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STATEMENTS_OF_COM1" sheetId="5" r:id="rId5"/>
    <sheet name="CONSOLIDATED_BALANCE_SHEETS" sheetId="6" r:id="rId6"/>
    <sheet name="CONSOLIDATED_BALANCE_SHEETS_Pa" sheetId="7" r:id="rId7"/>
    <sheet name="CONSOLIDATED_STATEMENTS_OF_CAS" sheetId="8" r:id="rId8"/>
    <sheet name="CONSOLIDATED_STATEMENTS_OF_CHA" sheetId="115" r:id="rId9"/>
    <sheet name="CONSOLIDATED_STATEMENTS_OF_CHA1" sheetId="10" r:id="rId10"/>
    <sheet name="Summary_of_significant_account" sheetId="116" r:id="rId11"/>
    <sheet name="New_accounting_standards" sheetId="117" r:id="rId12"/>
    <sheet name="Acquisitions" sheetId="118" r:id="rId13"/>
    <sheet name="Restructuring_and_other_impair" sheetId="119" r:id="rId14"/>
    <sheet name="Inventories" sheetId="120" r:id="rId15"/>
    <sheet name="Property_plant_and_equipment" sheetId="121" r:id="rId16"/>
    <sheet name="Goodwill_and_other_intangible_" sheetId="122" r:id="rId17"/>
    <sheet name="Borrowings" sheetId="123" r:id="rId18"/>
    <sheet name="Financial_instruments" sheetId="124" r:id="rId19"/>
    <sheet name="Fair_value_measurement" sheetId="125" r:id="rId20"/>
    <sheet name="Shareholders_equity" sheetId="126" r:id="rId21"/>
    <sheet name="Stock_compensation_plans" sheetId="127" r:id="rId22"/>
    <sheet name="Income_taxes" sheetId="128" r:id="rId23"/>
    <sheet name="Pension_and_other_postretireme" sheetId="129" r:id="rId24"/>
    <sheet name="Commitments_and_contingent_lia" sheetId="130" r:id="rId25"/>
    <sheet name="Business_segments_and_other_in" sheetId="131" r:id="rId26"/>
    <sheet name="Condensed_consolidating_guaran" sheetId="132" r:id="rId27"/>
    <sheet name="Divestiturerelated_activities" sheetId="133" r:id="rId28"/>
    <sheet name="QUARTERLY_DATA_UNAUDITED" sheetId="134" r:id="rId29"/>
    <sheet name="SCHEDULE_II_VALUTAION_AND_QUAL" sheetId="135" r:id="rId30"/>
    <sheet name="Summary_of_significant_account1" sheetId="136" r:id="rId31"/>
    <sheet name="Acquisitions_Tables" sheetId="137" r:id="rId32"/>
    <sheet name="Restructuring_and_other_impair1" sheetId="138" r:id="rId33"/>
    <sheet name="Inventories_Tables" sheetId="139" r:id="rId34"/>
    <sheet name="Property_plant_and_equipment_T" sheetId="140" r:id="rId35"/>
    <sheet name="Goodwill_and_other_intangible_1" sheetId="141" r:id="rId36"/>
    <sheet name="Borrowings_Tables" sheetId="142" r:id="rId37"/>
    <sheet name="Financial_instruments_Tables" sheetId="143" r:id="rId38"/>
    <sheet name="Fair_value_measurement_Tables" sheetId="144" r:id="rId39"/>
    <sheet name="Shareholders_equity_Tables" sheetId="145" r:id="rId40"/>
    <sheet name="Stock_compensation_plans_Table" sheetId="146" r:id="rId41"/>
    <sheet name="Income_taxes_Tables" sheetId="147" r:id="rId42"/>
    <sheet name="Pension_and_other_postretireme1" sheetId="148" r:id="rId43"/>
    <sheet name="Commitments_and_contingent_lia1" sheetId="149" r:id="rId44"/>
    <sheet name="Business_segments_and_other_in1" sheetId="150" r:id="rId45"/>
    <sheet name="Condensed_consolidating_guaran1" sheetId="151" r:id="rId46"/>
    <sheet name="Divestiturerelated_activities_" sheetId="152" r:id="rId47"/>
    <sheet name="Summary_of_significant_account2" sheetId="153" r:id="rId48"/>
    <sheet name="Acquisitions_Additional_Inform" sheetId="49" r:id="rId49"/>
    <sheet name="Acquisitions_fair_values_deter" sheetId="154" r:id="rId50"/>
    <sheet name="Restructuring_and_other_impair2" sheetId="155" r:id="rId51"/>
    <sheet name="Restructuring_and_other_impair3" sheetId="52" r:id="rId52"/>
    <sheet name="Restructuring_and_other_impair4" sheetId="53" r:id="rId53"/>
    <sheet name="Restructuring_and_other_impair5" sheetId="54" r:id="rId54"/>
    <sheet name="Inventories_Detail" sheetId="156" r:id="rId55"/>
    <sheet name="Property_plant_equipment_Detai" sheetId="157" r:id="rId56"/>
    <sheet name="Goodwill_and_other_intangible_2" sheetId="57" r:id="rId57"/>
    <sheet name="Goodwill_and_other_intangible_3" sheetId="58" r:id="rId58"/>
    <sheet name="Goodwill_and_other_intangible_4" sheetId="158" r:id="rId59"/>
    <sheet name="Goodwill_and_other_intangible_5" sheetId="159" r:id="rId60"/>
    <sheet name="Borrowings_Components_of_LongT" sheetId="61" r:id="rId61"/>
    <sheet name="Borrowings_Additional_Informat" sheetId="62" r:id="rId62"/>
    <sheet name="Borrowings_Interest_Expense_Am" sheetId="63" r:id="rId63"/>
    <sheet name="Borrowings_Carrying_Value_of_C" sheetId="64" r:id="rId64"/>
    <sheet name="Borrowings_Fair_Value_of_Debt_" sheetId="160" r:id="rId65"/>
    <sheet name="Borrowings_Aggregate_Amounts_o" sheetId="161" r:id="rId66"/>
    <sheet name="Financial_instruments_Addition" sheetId="67" r:id="rId67"/>
    <sheet name="Financial_instruments_after_ta" sheetId="68" r:id="rId68"/>
    <sheet name="Financial_instruments_aggregat" sheetId="69" r:id="rId69"/>
    <sheet name="Fair_value_measurement_Additio" sheetId="70" r:id="rId70"/>
    <sheet name="Fair_value_measurment_financia" sheetId="162" r:id="rId71"/>
    <sheet name="Fair_value_measurement_reconci" sheetId="72" r:id="rId72"/>
    <sheet name="Fair_value_measuremnt_valuatio" sheetId="73" r:id="rId73"/>
    <sheet name="Shareholders_equity_Additional" sheetId="74" r:id="rId74"/>
    <sheet name="Shareholders_equity_reconcilia" sheetId="75" r:id="rId75"/>
    <sheet name="Shareholders_equity_change_in_" sheetId="76" r:id="rId76"/>
    <sheet name="Shareholders_equity_accumulate" sheetId="77" r:id="rId77"/>
    <sheet name="Stock_compensation_plans_Addit" sheetId="78" r:id="rId78"/>
    <sheet name="Stock_compensation_plans_weigh" sheetId="79" r:id="rId79"/>
    <sheet name="Stock_compensation_plans_weigh1" sheetId="80" r:id="rId80"/>
    <sheet name="Stock_compensation_plans_summa" sheetId="81" r:id="rId81"/>
    <sheet name="Stock_compensation_plans_summa1" sheetId="82" r:id="rId82"/>
    <sheet name="Income_taxes_Additional_Inform" sheetId="83" r:id="rId83"/>
    <sheet name="Income_taxes_components_of_pro" sheetId="84" r:id="rId84"/>
    <sheet name="Income_taxes_summary_of_US_and" sheetId="85" r:id="rId85"/>
    <sheet name="Income_taxes_reconciliations_b" sheetId="86" r:id="rId86"/>
    <sheet name="Income_taxes_deferred_tax_asse" sheetId="163" r:id="rId87"/>
    <sheet name="Income_taxes_uncertain_tax_pos" sheetId="88" r:id="rId88"/>
    <sheet name="Income_taxes_examination_by_ma" sheetId="89" r:id="rId89"/>
    <sheet name="Pension_and_other_postretireme2" sheetId="90" r:id="rId90"/>
    <sheet name="Pension_and_other_postretireme3" sheetId="91" r:id="rId91"/>
    <sheet name="Pension_and_other_postretireme4" sheetId="92" r:id="rId92"/>
    <sheet name="Pension_and_other_postretireme5" sheetId="93" r:id="rId93"/>
    <sheet name="Pension_and_other_postretireme6" sheetId="164" r:id="rId94"/>
    <sheet name="Pension_and_other_postretireme7" sheetId="95" r:id="rId95"/>
    <sheet name="Pension_and_other_postretireme8" sheetId="96" r:id="rId96"/>
    <sheet name="Pension_and_other_postretireme9" sheetId="165" r:id="rId97"/>
    <sheet name="Recovered_Sheet1" sheetId="98" r:id="rId98"/>
    <sheet name="Recovered_Sheet2" sheetId="99" r:id="rId99"/>
    <sheet name="Recovered_Sheet3" sheetId="166" r:id="rId100"/>
    <sheet name="Commitments_and_contingent_lia2" sheetId="101" r:id="rId101"/>
    <sheet name="Commitments_and_contingent_lia3" sheetId="167" r:id="rId102"/>
    <sheet name="Business_segments_and_other_in2" sheetId="168" r:id="rId103"/>
    <sheet name="Business_segments_and_other_in3" sheetId="104" r:id="rId104"/>
    <sheet name="Condensed_consolidating_guaran2" sheetId="169" r:id="rId105"/>
    <sheet name="Condensed_consolidating_guaran3" sheetId="106" r:id="rId106"/>
    <sheet name="Condensed_consolidating_guaran4" sheetId="170" r:id="rId107"/>
    <sheet name="Condensed_consolidating_guaran5" sheetId="108" r:id="rId108"/>
    <sheet name="Divestiturerelated_activities_1" sheetId="171" r:id="rId109"/>
    <sheet name="Divestiturerelated_activities_2" sheetId="110" r:id="rId110"/>
    <sheet name="QUARTERLY_DATA_UNAUDITED_Detai" sheetId="111" r:id="rId111"/>
    <sheet name="SCHEDULE_II_VALUTAION_AND_QUAL1" sheetId="112" r:id="rId112"/>
    <sheet name="SCHEDULE_II_VALUTAION_AND_QUAL2" sheetId="113" r:id="rId113"/>
    <sheet name="SCHEDULE_II_VALUTAION_AND_QUAL3" sheetId="114" r:id="rId11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<sst xmlns="http://schemas.openxmlformats.org/spreadsheetml/2006/main" count="10093" uniqueCount="2238">
  <si>
    <t>Document and Entity Information (USD $)</t>
  </si>
  <si>
    <t>12 Months Ended</t>
  </si>
  <si>
    <t>Dec. 31, 2014</t>
  </si>
  <si>
    <t>Feb. 13, 2015</t>
  </si>
  <si>
    <t>Jun. 27, 2014</t>
  </si>
  <si>
    <t>Document And Entity Information [Abstract]</t>
  </si>
  <si>
    <t>Document Type</t>
  </si>
  <si>
    <t>10-K</t>
  </si>
  <si>
    <t>Amendment Flag</t>
  </si>
  <si>
    <t>Document Period End Date</t>
  </si>
  <si>
    <t>Document Fiscal Year Focus</t>
  </si>
  <si>
    <t>Document Fiscal Period Focus</t>
  </si>
  <si>
    <t>FY</t>
  </si>
  <si>
    <t>Trading Symbol</t>
  </si>
  <si>
    <t>TFX</t>
  </si>
  <si>
    <t>Entity Registrant Name</t>
  </si>
  <si>
    <t>TELEFLEX INC</t>
  </si>
  <si>
    <t>Entity Central Index Key</t>
  </si>
  <si>
    <t>Current Fiscal Year End Date</t>
  </si>
  <si>
    <t>Entity Well-known Seasoned Issuer</t>
  </si>
  <si>
    <t>Yes</t>
  </si>
  <si>
    <t>Entity Current Reporting Status</t>
  </si>
  <si>
    <t>No</t>
  </si>
  <si>
    <t>Entity Voluntary Filers</t>
  </si>
  <si>
    <t>Entity Filer Category</t>
  </si>
  <si>
    <t>Large Accelerated Filer</t>
  </si>
  <si>
    <t>Entity Common Stock, Shares Outstanding</t>
  </si>
  <si>
    <t>Entity Public Float</t>
  </si>
  <si>
    <t>CONSOLIDATED STATEMENTS OF INCOME (LOSS) (USD $)</t>
  </si>
  <si>
    <t>In Thousands, except Per Share data, unless otherwise specified</t>
  </si>
  <si>
    <t>Dec. 31, 2013</t>
  </si>
  <si>
    <t>Dec. 31, 2012</t>
  </si>
  <si>
    <t>Income Statement [Abstract]</t>
  </si>
  <si>
    <t>Net revenues</t>
  </si>
  <si>
    <t>Cost of goods sold</t>
  </si>
  <si>
    <t>Gross profit</t>
  </si>
  <si>
    <t>Selling, general and administrative expenses</t>
  </si>
  <si>
    <t>Research and development expenses</t>
  </si>
  <si>
    <t>Goodwill impairment</t>
  </si>
  <si>
    <t>Restructuring and other impairment charges</t>
  </si>
  <si>
    <t>Net gain on sales of businesses and assets</t>
  </si>
  <si>
    <t>Income (loss) from continuing operations before interest, loss on extinguishments of debt and taxes</t>
  </si>
  <si>
    <t>Interest expense</t>
  </si>
  <si>
    <t>Interest income</t>
  </si>
  <si>
    <t>Loss on extinguishments of debt</t>
  </si>
  <si>
    <t>Income (loss) from continuing operations before taxes</t>
  </si>
  <si>
    <t>Taxes on income (loss) from continuing operations</t>
  </si>
  <si>
    <t>Income (loss) from continuing operations</t>
  </si>
  <si>
    <t>Operating loss from discontinued operations (including gain on disposal of $2,205 for 2012)</t>
  </si>
  <si>
    <t>Tax benefit on loss from discontinued operations</t>
  </si>
  <si>
    <t>Loss from discontinued operations</t>
  </si>
  <si>
    <t>Net income (loss)</t>
  </si>
  <si>
    <t>Less: Income from continuing operations attributable to noncontrolling interest</t>
  </si>
  <si>
    <t>Basic:</t>
  </si>
  <si>
    <t>Income (loss) from continuing operations, basic (in dollars per share)</t>
  </si>
  <si>
    <t>Loss from discontinued operations, basic (in dollars per share)</t>
  </si>
  <si>
    <t>Net income (loss) (in dollars per share)</t>
  </si>
  <si>
    <t>Diluted:</t>
  </si>
  <si>
    <t>Income (loss) from continuing operations, diluted (in dollars per share)</t>
  </si>
  <si>
    <t>Loss from discontinued operations, diluted (in dollars per share)</t>
  </si>
  <si>
    <t>Dividends per share</t>
  </si>
  <si>
    <t>Weighted average common shares outstanding:</t>
  </si>
  <si>
    <t>Basic (in shares)</t>
  </si>
  <si>
    <t>Diluted (in shares)</t>
  </si>
  <si>
    <t>Amounts attributable to common shareholders:</t>
  </si>
  <si>
    <t>Income (loss) from continuing operations, net of tax</t>
  </si>
  <si>
    <t>Loss from discontinued operations, net of tax</t>
  </si>
  <si>
    <t>CONSOLIDATED STATEMENTS OF INCOME (LOSS) (Parenthetical) (USD $)</t>
  </si>
  <si>
    <t>In Thousands, unless otherwise specified</t>
  </si>
  <si>
    <t>Gain (loss) on disposal of discontinued operations</t>
  </si>
  <si>
    <t>[1]</t>
  </si>
  <si>
    <t>The $2.2 million pre-tax gain on disposition during 2012 primarily reflects the gain recognized on the working capital adjustment related to the sale of the Company's former cargo systems and cargo container businesses.</t>
  </si>
  <si>
    <t>CONSOLIDATED STATEMENTS OF COMPREHENSIVE INCOME (LOSS) (USD $)</t>
  </si>
  <si>
    <t>Statement of Comprehensive Income [Abstract]</t>
  </si>
  <si>
    <t>Foreign currency:</t>
  </si>
  <si>
    <t>Foreign currency translation continuing operations adjustments, net of tax of $24,818, $(8,086) and $(1,210), respectively</t>
  </si>
  <si>
    <t>Foreign currency translation, net of tax</t>
  </si>
  <si>
    <t>Pension and other postretirement benefits plans:</t>
  </si>
  <si>
    <t>Prior service cost recognized in net periodic cost, net of tax of $9, $9 and $8, respectively</t>
  </si>
  <si>
    <t>Transition obligation recognized in net periodic cost, net of tax of $(2) and $(35) in 2013 and 2012, respectively</t>
  </si>
  <si>
    <t>Unamortized (loss) gain arising during the period, net of tax of $26,624, $(14,638) and $(2,399), respectively</t>
  </si>
  <si>
    <t>Net loss recognized in net periodic cost, net of tax of $(1,544), $(2,446) and $(2,537), respectively</t>
  </si>
  <si>
    <t>Settlement, net of tax of $(40) in 2012</t>
  </si>
  <si>
    <t>Curtailment, net of tax of $44 in 2012</t>
  </si>
  <si>
    <t>Foreign currency translation, net of tax of $(265), $(66) and $58, respectively</t>
  </si>
  <si>
    <t>Pension and other postretirement benefits plans adjustment, net of tax</t>
  </si>
  <si>
    <t>Derivatives qualifying as hedges:</t>
  </si>
  <si>
    <t>Unrealized gain (loss) on derivatives arising during the period, net of tax $(111), $(265) and $(102), respectively</t>
  </si>
  <si>
    <t>Reclassification adjustment on derivatives included in net income, net of tax of $111, $46 and $(3,832), respectively</t>
  </si>
  <si>
    <t>Derivatives qualifying as hedges, net of tax</t>
  </si>
  <si>
    <t>Other comprehensive (loss) income, net of tax</t>
  </si>
  <si>
    <t>Comprehensive income (loss)</t>
  </si>
  <si>
    <t>Less: comprehensive income attributable to noncontrolling interest</t>
  </si>
  <si>
    <t>Comprehensive income (loss) attributable to common shareholders</t>
  </si>
  <si>
    <t>CONSOLIDATED STATEMENTS OF COMPREHENSIVE INCOME (LOSS) (Parenthetical) (USD $)</t>
  </si>
  <si>
    <t>Foreign currency translation, tax</t>
  </si>
  <si>
    <t>Prior service cost recognized in net periodic cost, tax</t>
  </si>
  <si>
    <t>Transition obligation recognized in net periodic cost, tax</t>
  </si>
  <si>
    <t>  </t>
  </si>
  <si>
    <t>Unamortized (loss) gain arising during the period, tax</t>
  </si>
  <si>
    <t>Net loss recognized in net periodic cost, tax</t>
  </si>
  <si>
    <t>Settlement, tax</t>
  </si>
  <si>
    <t>Curtailment, tax</t>
  </si>
  <si>
    <t>Unrealized gain (loss) on derivatives arising during the period, tax</t>
  </si>
  <si>
    <t>Reclassification adjustment on derivatives included in net income, tax</t>
  </si>
  <si>
    <t>CONSOLIDATED BALANCE SHEETS (USD $)</t>
  </si>
  <si>
    <t>3 Months Ended</t>
  </si>
  <si>
    <t>Current assets</t>
  </si>
  <si>
    <t>Cash and cash equivalents</t>
  </si>
  <si>
    <t>Accounts receivable, net</t>
  </si>
  <si>
    <t>Inventories, net</t>
  </si>
  <si>
    <t>Prepaid expenses and other current assets</t>
  </si>
  <si>
    <t>Prepaid taxes</t>
  </si>
  <si>
    <t>Deferred tax assets</t>
  </si>
  <si>
    <t>Assets held for sale</t>
  </si>
  <si>
    <t>Total current assets</t>
  </si>
  <si>
    <t>Property, plant and equipment, net</t>
  </si>
  <si>
    <t>Goodwill</t>
  </si>
  <si>
    <t>Intangibles assets, net</t>
  </si>
  <si>
    <t>Investments in affiliates</t>
  </si>
  <si>
    <t>Other assets</t>
  </si>
  <si>
    <t>Total assets</t>
  </si>
  <si>
    <t>Debt, Current</t>
  </si>
  <si>
    <t>Current liabilities</t>
  </si>
  <si>
    <t>Accounts payable</t>
  </si>
  <si>
    <t>Accrued expenses</t>
  </si>
  <si>
    <t>Current portion of contingent consideration</t>
  </si>
  <si>
    <t>Payroll and benefit-related liabilities</t>
  </si>
  <si>
    <t>Accrued interest</t>
  </si>
  <si>
    <t>Income taxes payable</t>
  </si>
  <si>
    <t>Other current liabilities</t>
  </si>
  <si>
    <t>Total current liabilities</t>
  </si>
  <si>
    <t>Long-term borrowings</t>
  </si>
  <si>
    <t>Deferred tax liabilities</t>
  </si>
  <si>
    <t>Pension and postretirement benefit liabilities</t>
  </si>
  <si>
    <t>Noncurrent liability for uncertain tax positions</t>
  </si>
  <si>
    <t>Other liabilities</t>
  </si>
  <si>
    <t>Total liabilities</t>
  </si>
  <si>
    <t>Commitments and contingencies (See Note 15)</t>
  </si>
  <si>
    <t>Common shareholdersâ€™ equity</t>
  </si>
  <si>
    <t>Common shares, $1 par value Issued: 2014 â€” 43,420 shares; 2013 â€” 43,243 shares</t>
  </si>
  <si>
    <t>Additional paid-in capital</t>
  </si>
  <si>
    <t>Retained earnings</t>
  </si>
  <si>
    <t>Accumulated other comprehensive loss</t>
  </si>
  <si>
    <t>Shareholders equity before treasury stock, total</t>
  </si>
  <si>
    <t>Less: Treasury stock, at cost</t>
  </si>
  <si>
    <t>Total common shareholdersâ€™ equity</t>
  </si>
  <si>
    <t>Noncontrolling interest</t>
  </si>
  <si>
    <t>Total equity</t>
  </si>
  <si>
    <t>Total liabilities and equity</t>
  </si>
  <si>
    <t>CONSOLIDATED BALANCE SHEETS (Parenthetical) (USD $)</t>
  </si>
  <si>
    <t>Statement of Financial Position [Abstract]</t>
  </si>
  <si>
    <t>Common shares, par value</t>
  </si>
  <si>
    <t>Common shares, shares Issued</t>
  </si>
  <si>
    <t>CONSOLIDATED STATEMENTS OF CASH FLOWS (USD $)</t>
  </si>
  <si>
    <t>Cash Flows from Operating Activities of Continuing Operations:</t>
  </si>
  <si>
    <t>Adjustments to reconcile net income (loss) to net cash provided by operating activities:</t>
  </si>
  <si>
    <t>Depreciation expense</t>
  </si>
  <si>
    <t>Amortization expense of intangible assets</t>
  </si>
  <si>
    <t>Amortization expense of deferred financing costs and debt discount</t>
  </si>
  <si>
    <t>Changes in contingent consideration</t>
  </si>
  <si>
    <t>Impairment of long-lived assets</t>
  </si>
  <si>
    <t>Stock-based compensation</t>
  </si>
  <si>
    <t>Deferred income taxes, net</t>
  </si>
  <si>
    <t>Other</t>
  </si>
  <si>
    <t>Changes in operating assets and liabilities, net of effects of acquisitions and disposals:</t>
  </si>
  <si>
    <t>Accounts receivable</t>
  </si>
  <si>
    <t>Inventories</t>
  </si>
  <si>
    <t>Accounts payable and accrued expenses</t>
  </si>
  <si>
    <t>Income taxes receivable and payable, net</t>
  </si>
  <si>
    <t>Net cash provided by operating activities from continuing operations</t>
  </si>
  <si>
    <t>Cash Flows from Investing Activities of Continuing Operations:</t>
  </si>
  <si>
    <t>Expenditures for property, plant and equipment</t>
  </si>
  <si>
    <t>Payments for businesses and intangibles acquired, net of cash acquired</t>
  </si>
  <si>
    <t>Proceeds from sales of businesses and assets</t>
  </si>
  <si>
    <t>Net cash used in investing activities from continuing operations</t>
  </si>
  <si>
    <t>Cash Flows from Financing Activities of Continuing Operations:</t>
  </si>
  <si>
    <t>Proceeds from new borrowings</t>
  </si>
  <si>
    <t>Repayment of long-term borrowings</t>
  </si>
  <si>
    <t>Debt extinguishment, issuance and amendment fees</t>
  </si>
  <si>
    <t>Decrease in notes payable and current borrowings</t>
  </si>
  <si>
    <t>Proceeds from share based compensation plans and the related tax impacts</t>
  </si>
  <si>
    <t>Payments to noncontrolling shareholders</t>
  </si>
  <si>
    <t>Payments for contingent consideration</t>
  </si>
  <si>
    <t>Dividends</t>
  </si>
  <si>
    <t>Net cash (used in) provided by financing activities from continuing operations</t>
  </si>
  <si>
    <t>Cash Flows from Discontinued Operations:</t>
  </si>
  <si>
    <t>Net cash used in operating activities</t>
  </si>
  <si>
    <t>Net cash used in investing activities</t>
  </si>
  <si>
    <t>Net cash used in discontinued operations</t>
  </si>
  <si>
    <t>Effect of exchange rate changes on cash and cash equivalents</t>
  </si>
  <si>
    <t>Net (decrease) increase in cash and cash equivalents</t>
  </si>
  <si>
    <t>Cash and cash equivalents at the beginning of the year</t>
  </si>
  <si>
    <t>Cash and cash equivalents at the end of the year</t>
  </si>
  <si>
    <t>Supplemental Cash Flow Information:</t>
  </si>
  <si>
    <t>Cash interest paid</t>
  </si>
  <si>
    <t>Income taxes paid, net of refunds</t>
  </si>
  <si>
    <t>CONSOLIDATED STATEMENTS OF CHANGES IN EQUITY (USD $)</t>
  </si>
  <si>
    <t>Total</t>
  </si>
  <si>
    <t>Common Stock</t>
  </si>
  <si>
    <t>Additional Paid in Capital</t>
  </si>
  <si>
    <t>Retained Earnings</t>
  </si>
  <si>
    <t>Accumulated Other Comprehensive Income (loss)</t>
  </si>
  <si>
    <t>Treasury Stock</t>
  </si>
  <si>
    <t>Noncontrolling Interest</t>
  </si>
  <si>
    <t>Beginning Balance at Dec. 31, 2011</t>
  </si>
  <si>
    <t>Beginning Balance (in shares) at Dec. 31, 2011</t>
  </si>
  <si>
    <t>Increase (Decrease) in Stockholders' Equity [Roll Forward]</t>
  </si>
  <si>
    <t>Cash dividends ($1.36 per share)</t>
  </si>
  <si>
    <t>Other comprehensive income</t>
  </si>
  <si>
    <t>Distributions to noncontrolling interest shareholders</t>
  </si>
  <si>
    <t>Shares issued under compensation plans (in shares)</t>
  </si>
  <si>
    <t>Shares issued under compensation plans</t>
  </si>
  <si>
    <t>Deferred compensation (in shares)</t>
  </si>
  <si>
    <t>Deferred compensation</t>
  </si>
  <si>
    <t>Ending Balance at Dec. 31, 2012</t>
  </si>
  <si>
    <t>Ending Balance (in shares) at Dec. 31, 2012</t>
  </si>
  <si>
    <t>Ending Balance at Dec. 31, 2013</t>
  </si>
  <si>
    <t>Ending Balance (in shares) at Dec. 31, 2013</t>
  </si>
  <si>
    <t>Settlement of convertible notes (in shares)</t>
  </si>
  <si>
    <t>Settlement of convertible notes</t>
  </si>
  <si>
    <t>Settlement of note hedges associated with convertible notes (in shares)</t>
  </si>
  <si>
    <t>Settlement of note hedges associated with convertible notes</t>
  </si>
  <si>
    <t>Ending Balance at Dec. 31, 2014</t>
  </si>
  <si>
    <t>Ending Balance (in shares) at Dec. 31, 2014</t>
  </si>
  <si>
    <t>CONSOLIDATED STATEMENTS OF CHANGES IN EQUITY (Parenthetical) (USD $)</t>
  </si>
  <si>
    <t>Statement of Stockholders' Equity [Abstract]</t>
  </si>
  <si>
    <t>Dividends per common share</t>
  </si>
  <si>
    <t>Summary of significant accounting policies</t>
  </si>
  <si>
    <t>Accounting Policies [Abstract]</t>
  </si>
  <si>
    <t xml:space="preserve">Summary of significant accounting policies </t>
  </si>
  <si>
    <r>
      <t>Consolidation:</t>
    </r>
    <r>
      <rPr>
        <sz val="10"/>
        <color theme="1"/>
        <rFont val="Arial"/>
        <family val="2"/>
      </rPr>
      <t> The consolidated financial statements include the accounts of Teleflex Incorporated and its subsidiaries (the “Company”). Intercompany transactions are eliminated in consolidation. Investments in affiliates over which the Company has significant influence but not a controlling equity interest, including variable interest entities where the Company is not the primary beneficiary, are accounted for using the equity method. Investments in affiliates over which the Company does not have significant influence are accounted for using the cost method of accounting. These consolidated financial statements have been prepared in conformity with accounting principles generally accepted in the United States of America and include management’s estimates and assumptions that affect the recorded amounts.</t>
    </r>
  </si>
  <si>
    <t>Effective January 1, 2014, the Company realigned its operating segments to reflect changes in the Company's internal financial reporting structure. All prior comparative periods have been restated to reflect these changes. Refer to Note 16 to the consolidated financial statements for additional information on the Company's changed reporting structure.</t>
  </si>
  <si>
    <t>The Company’s share-based compensation plan permits employees to elect to have shares withheld by the Company to satisfy their minimum statutory tax withholding obligations arising from the exercise or vesting of share-based awards.  The Company then remits, in cash, the withholding taxes to the appropriate tax authorities on behalf of the employee.  For the year ended December 31, 2014, the Company classified such payments as a cash outflow from financing activities under the line item “Proceeds from share-based compensation plans and the related tax impacts” within the consolidated statement of cash flows (i.e., the payment by the Company of the withholding taxes offsets, in part, increases in cash flow from financing activities resulting from the proceeds of the exercise and vesting of share-based awards and tax benefits related to such exercise and vesting).  The Company views the activity as, in effect, a repurchase of the employee’s shares.  The Company's payments were previously reported as a cash outflow from operating activities; therefore, the Company reclassified the cash outflows of $2.7 million and $1.6 million from operating to financing activities for the years ended December 31, 2013 and 2012, respectively, to conform to the presentation for the year ended December 31, 2014 within the consolidated statement of cash flows and within the condensed consolidating statement of cash flows included in Note 17.</t>
  </si>
  <si>
    <r>
      <t>Use of estimates:</t>
    </r>
    <r>
      <rPr>
        <sz val="10"/>
        <color theme="1"/>
        <rFont val="Arial"/>
        <family val="2"/>
      </rPr>
      <t> 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net revenues and expenses during the reporting period. Actual results could differ from those estimates.</t>
    </r>
  </si>
  <si>
    <r>
      <t>Cash and cash equivalents:</t>
    </r>
    <r>
      <rPr>
        <sz val="10"/>
        <color theme="1"/>
        <rFont val="Arial"/>
        <family val="2"/>
      </rPr>
      <t> All highly liquid debt instruments with an original maturity of three months or less are classified as cash equivalents. The carrying value of cash equivalents approximates their current market value.</t>
    </r>
  </si>
  <si>
    <r>
      <t>Accounts receivable:</t>
    </r>
    <r>
      <rPr>
        <sz val="10"/>
        <color theme="1"/>
        <rFont val="Arial"/>
        <family val="2"/>
      </rPr>
      <t> Accounts receivable represents amounts due from customers related to the sale of products and provision of services. An allowance for doubtful accounts is maintained and represents the Company’s estimate of the amount of uncollectible receivables. The allowance is provided at such time as management believes reasonable doubt exists that such balances will be collected within a reasonable period of time. The allowance is based on the Company’s historical experience, the length of time an account is outstanding, the financial position of the customer and information provided by credit rating services. In addition, the Company maintains a reserve for returns and allowances based on its historical experience. See Note 9 to the consolidated financial statements for information on the Company’s concentration of credit risk.</t>
    </r>
  </si>
  <si>
    <r>
      <t>Inventories:</t>
    </r>
    <r>
      <rPr>
        <sz val="10"/>
        <color theme="1"/>
        <rFont val="Arial"/>
        <family val="2"/>
      </rPr>
      <t xml:space="preserve">  Inventories are valued at the lower of cost or market. The cost of the Company’s inventories is determined using the average cost method. Elements of cost in inventory include raw materials, direct labor, and manufacturing overhead. In estimating market value, the Company evaluates inventory for excess and obsolete quantities based on estimated usage and sales.</t>
    </r>
  </si>
  <si>
    <r>
      <t>Property, plant and equipment:</t>
    </r>
    <r>
      <rPr>
        <sz val="10"/>
        <color theme="1"/>
        <rFont val="Arial"/>
        <family val="2"/>
      </rPr>
      <t> Property, plant and equipment are stated at cost, net of accumulated depreciation. Costs incurred to develop internal-use computer software during the application development stage generally are capitalized. Costs of enhancements to internal-use computer software are capitalized, provided that these enhancements result in additional functionality. Other additions and those improvements which increase the capacity or lengthen the useful lives of the assets are also capitalized. With minor exceptions, composite useful lives for property, plant and equipment, which are depreciated on a straight-line basis are as follows: land improvements — 5 years; buildings — 30 years; machinery and equipment — 3 to 10 years; computer equipment and software — 3 to 10 years. Leasehold improvements are depreciated over the lesser of the useful lives of the leasehold improvements or the remaining lease periods. Repairs and maintenance costs are expensed as incurred.</t>
    </r>
  </si>
  <si>
    <r>
      <t>Goodwill and other intangible assets:</t>
    </r>
    <r>
      <rPr>
        <sz val="10"/>
        <color theme="1"/>
        <rFont val="Arial"/>
        <family val="2"/>
      </rPr>
      <t> Goodwill and other intangible assets with indefinite lives are not amortized but are tested for impairment annually during the fourth quarter or more frequently if events or changes in circumstances indicate that an impairment may exist. Impairment losses, if any, are included in income from operations. The goodwill impairment test is applied to each of the Company’s reporting units whose assets include goodwill. For purposes of this assessment, a reporting unit is an operating segment, or a business one level below that operating segment (also known as a component) if discrete financial information is prepared and regularly reviewed by segment management. However, separate components are aggregated as a single reporting unit if they have similar economic characteristics.</t>
    </r>
  </si>
  <si>
    <t>In applying the goodwill impairment test, the Company may assess qualitative factors to determine whether it is more likely than not that the fair value of a reporting unit is less than its carrying value. Qualitative factors may include, but are not limited to, macroeconomic conditions, industry conditions, the competitive environment, changes in the market for the Company’s products and services, regulatory and political developments, and entity specific factors such as strategies and financial performance. If, after completing such assessment, it is determined more likely than not that the fair value of a reporting unit is less than its carrying value, the Company proceeds to a two-step quantitative impairment test. Alternatively, the Company may proceed directly to testing goodwill for impairment through the two-step quantitative impairment test, described below, without conducting the qualitative analysis. In the fourth quarter of 2014, the Company performed a qualitative assessment on five of its reporting units whose assets include goodwill and determined, based on the assessment, that the fair value of each of the reporting units was more likely than not higher than its carrying value. For the three remaining reporting units whose assets include goodwill, the Company elected to forego the qualitative assessment and apply the two-step quantitative impairment test.</t>
  </si>
  <si>
    <t>The first step of the two-step impairment test is to quantitatively compare the fair value of a reporting unit, including goodwill, to its carrying value. In performing the first step, the Company calculates the fair value of the reporting unit using equal weighting of two methods; one which estimates the discounted cash flows of the reporting unit based on projected earnings in the future (the Income Approach) and one which is based on sales of similar businesses or assets to those of the reporting unit in actual transactions (the Market Approach). If the reporting unit fair value exceeds the carrying value, there is no impairment. If the reporting unit carrying value exceeds the fair value, the Company would perform the second step of the goodwill impairment test, in which the Company would recognize an impairment loss if the carrying value of goodwill exceeds its implied fair value. The implied fair value of goodwill is determined by deducting the fair value of a reporting unit's identifiable assets and liabilities from the fair value of the reporting unit as a whole, as if that reporting unit had just been acquired and the fair value of the individual assets acquired and liabilities assumed were being determined initially. The Company performed the quantitative goodwill impairment test during the fourth quarter of 2014, on three of its reporting units whose assets include goodwill, and determined that the fair value of each of the reporting units exceeded the carrying value.  As a result, no impairment in the carrying value of any of the Company’s reporting units was evident.</t>
  </si>
  <si>
    <t>The Company’s intangible assets consist of customer lists, intellectual property, distribution rights and trade names. The Company tests its indefinite-lived intangible assets for impairment annually, and more frequently if events or changes in circumstances indicate that an impairment may have occurred. Similar to the goodwill impairment test process, the Company may assess qualitative factors to determine whether it is more likely than not that the fair value of an indefinite-lived intangible asset is less than its carrying value. If, after completing the qualitative assessment, the Company determines it is more likely than not that the fair value of the indefinite-lived intangible asset is greater than its carrying amount, the asset is not impaired. If the Company concludes it is more likely than not that the fair value of the indefinite-lived intangible assets is less than the carrying value, the Company then proceeds to a quantitative impairment test, which consists of a comparison of the fair value of the intangible assets to their carrying amounts. Alternatively, the Company may elect to forgo the qualitative analysis and proceed directly to testing the indefinite-lived intangible asset for impairment through the quantitative impairment test. In the fourth quarter of 2014, the Company performed a qualitative assessment on all of its indefinite lived assets, except for two trade names, and determined, based on its assessment, that their fair values were more likely than not higher than their carrying values. For the remaining two trade names, the Company elected to test impairment through the quantitative test and determined that the fair value of the trade names exceeded the respective carrying values. As a result, no impairment in the carrying value of any of the Company's intangible assets was evident. The Company recorded in process research and development (IPR&amp;D) impairment charges of $7.4 million in 2013, following its decision to abandon certain IPR&amp;D projects. See Note 4 to the consolidated financial statements for further information related to these charges.</t>
  </si>
  <si>
    <r>
      <t>Intangible assets consisting of intellectual property, customer lists, distribution rights and trade names that do not have indefinite lives are being amortized over their estimated useful lives, which are as follows: intellectual property, 3 to 20 years; customer lists, 5 to 30 years; distribution rights, 3 to 22 years; trade names, 1 to 30 years. The weighted average amortization period is approximately 13</t>
    </r>
    <r>
      <rPr>
        <sz val="10"/>
        <color theme="1"/>
        <rFont val="Inherit"/>
      </rPr>
      <t xml:space="preserve"> </t>
    </r>
    <r>
      <rPr>
        <sz val="10"/>
        <color theme="1"/>
        <rFont val="Arial"/>
        <family val="2"/>
      </rPr>
      <t>years. The Company periodically evaluates the reasonableness of the useful lives of these assets.</t>
    </r>
  </si>
  <si>
    <r>
      <t>Long-lived assets:</t>
    </r>
    <r>
      <rPr>
        <sz val="10"/>
        <color theme="1"/>
        <rFont val="Arial"/>
        <family val="2"/>
      </rPr>
      <t> The Company assesses the remaining useful life and recoverability of long-lived assets whenever events or changes in circumstances indicate the carrying value of an asset may not be recoverable. The evaluation is based on various analyses, including undiscounted cash flow and profitability projections that incorporate, as applicable, the impact on the existing business.  Therefore, the evaluation involves significant management judgment. Any impairment loss, if indicated, is measured as the amount by which the carrying amount of the asset exceeds the estimated fair value of the asset.</t>
    </r>
  </si>
  <si>
    <r>
      <t>Foreign currency translation:</t>
    </r>
    <r>
      <rPr>
        <sz val="10"/>
        <color theme="1"/>
        <rFont val="Arial"/>
        <family val="2"/>
      </rPr>
      <t> Assets and liabilities of subsidiaries with non-United States dollar denominated functional currencies are translated into United States dollars at the rates of exchange at the balance sheet date; income and expenses are translated at the average rates of exchange prevailing during the year. The translation adjustments are reported as a component of accumulated other comprehensive income.</t>
    </r>
  </si>
  <si>
    <r>
      <t>Derivative financial instruments:</t>
    </r>
    <r>
      <rPr>
        <sz val="10"/>
        <color theme="1"/>
        <rFont val="Arial"/>
        <family val="2"/>
      </rPr>
      <t> The Company uses derivative financial instruments primarily for purposes of hedging exposures to fluctuations in foreign currency exchange rates. All instruments are entered into for other than trading purposes. All derivatives are recognized on the balance sheet at fair value. Changes in the fair value of derivatives are recorded in the consolidated statement of comprehensive income (loss) as other comprehensive income, based on whether the instrument is designated as part of a hedge transaction and, if so, the type of hedge transaction. Gains or losses on derivative instruments reported in other comprehensive income are reclassified to the consolidated statement of income (loss) in the period in which earnings are affected by the underlying hedged item. The ineffective portion of all hedges is recognized in the current period consolidated statement of income (loss). If the hedging relationship ceases to be highly effective or it becomes probable that an expected transaction will no longer occur, gains or losses on the derivative are recorded in the current period consolidated statement of income (loss).</t>
    </r>
  </si>
  <si>
    <r>
      <t>Share-based compensation:</t>
    </r>
    <r>
      <rPr>
        <sz val="10"/>
        <color theme="1"/>
        <rFont val="Arial"/>
        <family val="2"/>
      </rPr>
      <t> The Company estimates the fair value of share-based awards on the date of grant using an option pricing model. The value of the portion of the award that is ultimately expected to vest is recognized as expense over the requisite service periods. Share-based compensation expense related to stock options is measured using a Black-Scholes option pricing model that takes into account highly subjective and complex assumptions. The expected life of options granted is derived from the vesting period of the award, as well as historical exercise behavior, and represents the period of time that options granted are expected to be outstanding. Expected volatility is based on a blend of historical volatility and implied volatility derived from publicly traded options to purchase the Company’s common stock, which the Company believes is more reflective of the market conditions and a better indicator of expected volatility than would be the case if the Company only used historical volatility. The risk-free interest rate is the implied yield currently available on United States Treasury zero-coupon issues with a remaining term equal to the expected life of the option.</t>
    </r>
  </si>
  <si>
    <t>Share-based compensation expense recognized is based on the value of the portion of stock-based awards that is ultimately expected to vest during the period less estimated forfeitures. Forfeitures are required to be estimated at the time of grant. To minimize fluctuations in share-based compensation expense, management reviews and revises the estimate of forfeitures for all share-based awards on a quarterly basis based on management’s expectation of the awards that will ultimately vest.</t>
  </si>
  <si>
    <t>As previously noted, the Company modified the presentation of payments made by the Company to tax authorities for employee tax withholding obligations related to share-based compensation.</t>
  </si>
  <si>
    <r>
      <t>Income taxes:</t>
    </r>
    <r>
      <rPr>
        <sz val="10"/>
        <color theme="1"/>
        <rFont val="Arial"/>
        <family val="2"/>
      </rPr>
      <t> The provision for income taxes is determined using the asset and liability approach of accounting for income taxes. Under this approach, deferred tax assets and liabilities are recognized to reflect the future tax consequences attributable to the differences between the financial statement carrying amounts of existing assets and liabilities and their tax bases, and to reflect operating loss and tax credit carryforwards. The provision for income taxes represents income taxes paid or payable for the current year plus the change in deferred taxes during the year. Provision has been made for income taxes on unremitted earnings of subsidiaries and affiliates, except for subsidiaries in which earnings are deemed to be permanently reinvested.</t>
    </r>
  </si>
  <si>
    <t>Significant judgment is required in determining income tax provisions and in evaluating tax positions. The Company establishes additional provisions for income taxes when, despite the belief that tax positions are supportable, there remain certain positions that do not meet the minimum probability threshold, which is a tax position that is more likely than not to be sustained upon examination by the applicable taxing authority. In the normal course of business, the Company and its subsidiaries are examined by various federal, state and foreign tax authorities. The Company regularly assesses the potential outcomes of these examinations and any future examinations for the current or prior years in determining the adequacy of its provision for income taxes. Interest accrued with respect to unrecognized tax benefits and income tax related penalties are both included in taxes on income from continuing operations. The Company periodically assesses the likelihood and amount of potential adjustments and adjusts the income tax provision, the current tax liability and deferred taxes in the period in which the facts that give rise to an adjustment become known.</t>
  </si>
  <si>
    <r>
      <t>Pensions and other postretirement benefits:</t>
    </r>
    <r>
      <rPr>
        <sz val="10"/>
        <color theme="1"/>
        <rFont val="Arial"/>
        <family val="2"/>
      </rPr>
      <t> The Company provides a range of benefits to eligible employees and retired employees, including pensions and postretirement healthcare. The Company records annual amounts relating to these plans based on calculations which include various actuarial assumptions such as discount rates, expected rates of return on plan assets, compensation increases, turnover rates and healthcare cost trend rates. The Company reviews its actuarial assumptions on an annual basis and makes modifications to the assumptions based on current rates and trends when appropriate. The effect of the modifications is generally amortized over future periods.</t>
    </r>
  </si>
  <si>
    <r>
      <t>Restructuring costs:</t>
    </r>
    <r>
      <rPr>
        <sz val="10"/>
        <color theme="1"/>
        <rFont val="Arial"/>
        <family val="2"/>
      </rPr>
      <t> Restructuring costs, which include termination benefits, facility closure costs, contract termination costs and other restructuring costs are recorded at estimated fair value. Key assumptions in calculating the restructuring costs include the terms and payments that may be negotiated to terminate certain contractual obligations and the timing of reductions in force.</t>
    </r>
  </si>
  <si>
    <r>
      <t xml:space="preserve">Contingent consideration related to business acquisitions: </t>
    </r>
    <r>
      <rPr>
        <sz val="10"/>
        <color theme="1"/>
        <rFont val="Arial"/>
        <family val="2"/>
      </rPr>
      <t>In connection with business acquisitions, the Company may be required to pay future consideration that is contingent upon the achievement of specified objectives such as receipt of regulatory approval, commercialization of a product, achievement of sales targets, or the passage of time (collectively, "milestone payments"). As of the acquisition date, the Company records a contingent liability representing the estimated fair value of the contingent consideration that it expects to pay. The Company is required to reevaluate the fair value of contingent consideration each reporting period based on new developments and record changes in fair value until the contingent consideration obligation either is satisfied through payment upon the achievement of the specified objectives or is no longer payable due to the failure to achieve the specified objectives. The change in the fair value is recorded in the consolidated statement of income (loss). A contingent payment is classified as a financing activity in the consolidated statement of cash flows to the extent it was recorded as a liability as of the acquisition date. Any additional amount paid in excess of the amount initially accrued is classified as an operating activity in the consolidated statement of cash flows.</t>
    </r>
  </si>
  <si>
    <r>
      <t>Revenue recognition:</t>
    </r>
    <r>
      <rPr>
        <sz val="10"/>
        <color theme="1"/>
        <rFont val="Arial"/>
        <family val="2"/>
      </rPr>
      <t xml:space="preserve"> The Company recognizes revenues from product sales, including sales to distributors, or services provided when the following revenue recognition criteria are met: persuasive evidence of an arrangement exists, delivery has occurred or services have been rendered, the selling price is fixed or determinable and collectability is reasonably assured. This generally occurs when products are shipped, when services are rendered or upon customers’ acceptance. Revenues are net of estimated returns and other allowances including rebates. </t>
    </r>
  </si>
  <si>
    <t>The Company’s normal policy is to accept returns only in cases in which the product is defective and covered under the Company’s standard warranty provisions. However, in the limited cases where an arrangement provides a right of return to the customer, including a distributor, the Company believes it has the ability to reasonably estimate the amount of returns based on its substantial historical experience with respect to these arrangements. The Company accrues any costs or losses that may be expected in connection with any returns in accordance with FASB Accounting Standards Codification (“ASC”) Topic 450, “Contingencies.” Revenues and cost of goods sold are reduced to reflect estimated returns. The reserve for returns and allowances was $4.1 million and $3.3 million as of December 31, 2014 and 2013, respectively.</t>
  </si>
  <si>
    <t>Allowances related to customer incentive programs, which include discounts or rebates, are estimated and provided for in the period that the related sales are recorded. These allowances are recorded as a reduction of revenue. The Company also offers rebates to certain distributors and records the estimated rebate as a reduction of revenue at the time of sale. In estimating rebates, the Company considers the lag time between the point of sale and the payment of the distributor’s rebate claim, distributor-specific trend analyses, contractual commitments, including stated rebate rates, historical experience with respect to specific customers and other relevant information. The Company adjusts estimated rebates based on actual experience and records the adjustment as a reduction of sales in the period of adjustment.  The estimated reserve for the customer incentive programs, including distributor rebates, was $10.4 million and $7.8 million at December 31, 2014 and 2013, respectively. The Company expects the estimated rebates as of December 31, 2014 to be paid within 90 days subsequent to year-end.</t>
  </si>
  <si>
    <t>New accounting standards</t>
  </si>
  <si>
    <t xml:space="preserve">New accounting standards </t>
  </si>
  <si>
    <t>Recently issued not yet effective</t>
  </si>
  <si>
    <t>In April 2014, the Financial Accounting Standards Board (FASB) issued guidance for the reporting of discontinued operations. Under the new guidance, only those disposals of components of an entity that represent a strategic shift that has or will have a major effect on an entity's operations and financial results will be reported as discontinued operations in an entity's financial statements. In addition, the new guidance requires additional disclosures for discontinued operations designed to provide users of financial statements with more information about the assets, liabilities, revenues and expenses of discontinued operations. The new guidance also requires disclosures regarding disposals of a significant component of an entity that does not qualify for discontinued operations reporting.This guidance is effective for fiscal years, and interim periods within those years, beginning after December 15, 2014 with early adoption permitted. The Company does not believe the adoption of this guidance will have a material impact on the Company’s results of operations, cash flows or financial position. </t>
  </si>
  <si>
    <t>In May 2014, the FASB, in a joint effort with the International Accounting Standards Board, issued new accounting guidance to clarify the principles for recognizing revenue.  The new guidance is designed to enhance the comparability of revenue recognition practices across entities, industries, jurisdictions and capital markets, and will affect any entity that enters into contracts with customers or enters into contracts for the transfer of nonfinancial assets, unless those contracts are within the scope of other standards.  The new guidance establishes principles for reporting information to users of financial statements about the nature, amount, timing, and uncertainty of revenue and cash flows arising from an entity's contracts with customers.  The core principle of the new guidance is that an entity recognizes revenue to depict the transfer of promised goods or services to customers in an amount that reflects the consideration to which the entity expects to be entitled in exchange for those goods and services. The new guidance is effective prospectively for annual periods beginning after December 15, 2016, and interim periods within those years.  Early application is not permitted. The Company is currently evaluating this guidance to determine the impact on the Company’s results of operations, cash flows, and financial position.</t>
  </si>
  <si>
    <t>From time to time, new accounting pronouncements are issued by the FASB or other standard setting bodies that are adopted by the Company as of the specified effective date. The Company has assessed these recently issued standards that are not yet effective and believes the new standards will not have a material impact on the Company’s results of operations, cash flows or financial position.</t>
  </si>
  <si>
    <t>Acquisitions</t>
  </si>
  <si>
    <t>Business Combinations [Abstract]</t>
  </si>
  <si>
    <t xml:space="preserve">Acquisitions </t>
  </si>
  <si>
    <t>The Company made the following acquisitions during 2014, which were accounted for as business combinations:</t>
  </si>
  <si>
    <t>•</t>
  </si>
  <si>
    <t>On February 3, 2014, the Company acquired Mayo Healthcare Pty Limited, ("Mayo Healthcare"), a distributor of medical devices and supplies primarily in the Australian market.</t>
  </si>
  <si>
    <t>On December 2, 2014, the Company acquired the assets of Mini-Lap Technologies, Inc. ("Mini-Lap"), a developer of micro-laparoscopic instrumentation, which complements the Company's surgical product portfolio.</t>
  </si>
  <si>
    <t>The aggregate total fair value of consideration for the 2014 acquisitions is estimated at $66.3 million, which included initial payments of $46.3 million in cash and $20.5 million in estimated fair value of contingent consideration (see Note 10 for additional information), partially offset by $0.5 million in favorable working capital adjustments. Transaction expenses associated with the acquisitions, which are included in selling, general and administrative expenses in the consolidated statements of income (loss) were $0.5 million for the twelve months ended December 31, 2014. For the twelve month period ended December 31, 2014, the Company recorded revenue and operating profit of $27.2 million and $3.6 million, respectively, related to the businesses acquired in 2014. The results of operations and assets of the acquired businesses are included in the consolidated statements of income (loss) from their respective acquisition dates. Pro forma information is not presented as the operations of the acquired businesses are not significant to the overall operations of the Company.</t>
  </si>
  <si>
    <t>The following table presents the preliminary fair value determination of the assets acquired and liabilities assumed in the acquisitions that occurred during 2014:</t>
  </si>
  <si>
    <t>(Dollars in thousands)</t>
  </si>
  <si>
    <t>Assets</t>
  </si>
  <si>
    <t>$</t>
  </si>
  <si>
    <t>Property, plant and equipment</t>
  </si>
  <si>
    <t>Intangible assets:</t>
  </si>
  <si>
    <t>Intellectual property</t>
  </si>
  <si>
    <t>Trade name</t>
  </si>
  <si>
    <t>Customer list</t>
  </si>
  <si>
    <t>Total assets acquired</t>
  </si>
  <si>
    <t>Less:</t>
  </si>
  <si>
    <t>Liabilities assumed</t>
  </si>
  <si>
    <t>Net assets acquired</t>
  </si>
  <si>
    <t>The Company is continuing to evaluate the 2014 acquisitions. Further adjustments may be necessary as a result of the Company’s assessment of additional information related to the fair values of assets acquired and liabilities assumed, primarily related to deferred tax assets and liabilities and goodwill.</t>
  </si>
  <si>
    <t>Among the acquired assets, intellectual property and the trade name have useful lives of 15 years and the customer list has a useful life of 10 years. The goodwill resulting from the acquisitions primarily reflects the synergies expected to be realized from the integration of the acquired business. Goodwill and the step-up in basis of the intangible assets in connection with stock acquisitions are not deductible for tax purposes.</t>
  </si>
  <si>
    <t>The Company made the following acquisitions during 2013, which were accounted for as business combinations:</t>
  </si>
  <si>
    <t>On December 2, 2013, the Company acquired Vidacare Corporation, a provider of intraosseous, or inside the bone, access devices. This acquisition complements the Company's vascular access and specialty product portfolios.</t>
  </si>
  <si>
    <t>On June 11, 2013, the Company acquired the assets of Ultimate Medical Pty. Ltd. and its affiliates (“Ultimate”), a supplier of airway management devices with a related portfolio of patented products. This acquisition complements the Company's anesthesia product portfolio.</t>
  </si>
  <si>
    <t>On June 6, 2013, the Company acquired Eon Surgical, Ltd. (“Eon”), a developer of a minimally invasive microlaparoscopy surgical platform technology designed to enhance a surgeon’s ability to perform scarless surgery while producing better patient outcomes. This technology complements the Company's surgical product portfolio.</t>
  </si>
  <si>
    <t>The total fair value of consideration for the 2013 acquisitions was estimated at $307.0 million. The results of operations of the acquired businesses and assets are included in the consolidated statements of income (loss) from their respective acquisition dates. Pro forma information is not presented as the operations of the acquired businesses are not significant to the overall operations of the Company.</t>
  </si>
  <si>
    <t>Restructuring and Related Activities [Abstract]</t>
  </si>
  <si>
    <t xml:space="preserve">Restructuring and other impairment charges </t>
  </si>
  <si>
    <t>2014 Manufacturing Footprint Realignment Plan</t>
  </si>
  <si>
    <t>On April 28, 2014, the Board of Directors approved a restructuring plan (the “2014 Manufacturing Footprint Realignment Plan”) involving the consolidation of operations and a related reduction in workforce at certain of the Company’s facilities, and the relocation of manufacturing operations from certain higher-cost locations to existing lower-cost locations. These actions commenced in the quarter ended June 29, 2014 and are expected to be substantially completed by the end of 2017.</t>
  </si>
  <si>
    <t>The Company estimates that it will incur aggregate pre-tax charges in connection with the 2014 Manufacturing Footprint Realignment Plan of approximately $37 million to $44 million, of which an estimated $26 million to $31 million are expected to result in future cash outlays. Most of these charges are expected to be incurred prior to the end of 2016.  </t>
  </si>
  <si>
    <t>The following table provides a summary of the Company’s current cost estimates by major type of expense associated with the 2014 Manufacturing Footprint Realignment Plan:</t>
  </si>
  <si>
    <t>Type of expense</t>
  </si>
  <si>
    <t>Total estimated amount expected to be incurred</t>
  </si>
  <si>
    <t>Termination benefits</t>
  </si>
  <si>
    <t>$11 million to $13 million</t>
  </si>
  <si>
    <t>Facility closure and other exit costs (1)</t>
  </si>
  <si>
    <t>$2 million to $3 million</t>
  </si>
  <si>
    <t>Accelerated depreciation charges</t>
  </si>
  <si>
    <t>$10 million to $11 million</t>
  </si>
  <si>
    <t>Other (2)</t>
  </si>
  <si>
    <t>$14 million to $17 million</t>
  </si>
  <si>
    <t>$37 million to $44 million</t>
  </si>
  <si>
    <t>Includes costs to transfer product lines among facilities and outplacement and employee relocation costs.</t>
  </si>
  <si>
    <t>Consists of other costs directly related to the Plan, including project management, legal and regulatory costs.</t>
  </si>
  <si>
    <t>     For the twelve months ended December 31, 2014, the Company recorded expenses of $14.2 million related to the 2014 Manufacturing Footprint Realignment Plan. Of this amount, $9.3 million related to termination benefits and was included in restructuring expense and $4.9 million related to accelerated depreciation and certain other costs resulting from the plan and was included in cost of goods sold. As of December 31, 2014, the Company had a restructuring reserve of $9.1 million in connection with this plan, all of which relates to termination benefits.</t>
  </si>
  <si>
    <t>As the 2014 Manufacturing Footprint Realignment Plan progresses, management will reevaluate the estimated expenses and charges set forth above, and may revise its estimates, as appropriate, consistent with generally accepted accounting principles.</t>
  </si>
  <si>
    <t>2014 European Restructuring Plan</t>
  </si>
  <si>
    <t>On February 27, 2014, the Company committed to a restructuring plan (the “2014 European Restructuring Plan”), which impacts certain administrative functions in Europe and involves the consolidation of operations and a related reduction in workforce at certain of the Company’s European facilities.</t>
  </si>
  <si>
    <t>The Company recorded charges of $7.8 million for the twelve months ended December 31, 2014 related to this program, primarily pertaining to termination benefits. The Company expects future restructuring expenses associated with the 2014 European Restructuring Plan, if any, to be nominal. As of December 31, 2014, the Company had a reserve of $0.4 million in connection with the 2014 European Restructuring Plan.  The Company expects to complete this plan in 2015.</t>
  </si>
  <si>
    <t>Other 2014 Restructuring Programs</t>
  </si>
  <si>
    <t>In June 2014, the Company initiated programs to consolidate locations in Australia and terminate certain European distributor agreements in an effort to reduce costs. As a result of these actions, the Company expects to incur an aggregate of approximately $4 million in restructuring and other impairment charges over the term of these programs, of which $3.6 million has been incurred through December 31, 2014. These programs include costs related to termination benefits, contract termination costs and other exit costs. As of December 31, 2014, the Company has a reserve of $0.9 million in connection with these programs. The Company expects to complete the programs in 2015.</t>
  </si>
  <si>
    <t>2013 Restructuring Charges</t>
  </si>
  <si>
    <t>In 2013, the Company initiated restructuring programs to consolidate administrative and manufacturing facilities in North America and warehouse facilities in Europe and terminate certain European distributor agreements in an effort to reduce costs. As a result of these actions, the Company estimates that it will incur an aggregate of approximately $11 to $12 million in restructuring and other impairment charges over the term of these programs, of which $11.0 million was incurred through December 31, 2014. These programs entail costs related to termination benefits, contract termination costs and post-closing obligations associated with acquired businesses. As of December 31, 2014, the Company had a reserve of $0.9 million in connection with these projects. The Company expects to complete the programs in 2015.</t>
  </si>
  <si>
    <t>LMA Restructuring Program</t>
  </si>
  <si>
    <t>In connection with the acquisition of substantially all of the assets of LMA International N.V. (the “LMA business”) in 2012, the Company commenced a program (the "LMA Restructuring Program") related to the integration of the LMA business and the Company’s other businesses. The program focuses on the closure of the LMA business's corporate functions and the consolidation of manufacturing, sales, marketing, and distribution functions in North America, Europe and Asia.</t>
  </si>
  <si>
    <t>A reconciliation of the changes in accrued liabilities associated with the LMA Restructuring Program from December 31, 2012 through December 31, 2014 is set forth in the following table:</t>
  </si>
  <si>
    <t>Termination</t>
  </si>
  <si>
    <t>benefits</t>
  </si>
  <si>
    <t> Facility Closure Costs</t>
  </si>
  <si>
    <t>Contract</t>
  </si>
  <si>
    <t>Costs</t>
  </si>
  <si>
    <t>Restructuring</t>
  </si>
  <si>
    <t>(Dollars in thousands)</t>
  </si>
  <si>
    <t>Balance at December 31, 2012</t>
  </si>
  <si>
    <t>—</t>
  </si>
  <si>
    <t>Subsequent accruals</t>
  </si>
  <si>
    <t>Cash payments</t>
  </si>
  <si>
    <t>(4,461</t>
  </si>
  <si>
    <t>)</t>
  </si>
  <si>
    <t>(362</t>
  </si>
  <si>
    <t>(4,560</t>
  </si>
  <si>
    <t>(164</t>
  </si>
  <si>
    <t>(9,547</t>
  </si>
  <si>
    <t>Foreign currency translation</t>
  </si>
  <si>
    <t>(13</t>
  </si>
  <si>
    <t>(8</t>
  </si>
  <si>
    <t>Balance at December 31, 2013</t>
  </si>
  <si>
    <t>Subsequent accruals (reversals)</t>
  </si>
  <si>
    <t>(29</t>
  </si>
  <si>
    <t>(112</t>
  </si>
  <si>
    <t>(3,188</t>
  </si>
  <si>
    <t>(3,329</t>
  </si>
  <si>
    <t>(503</t>
  </si>
  <si>
    <t>(317</t>
  </si>
  <si>
    <t>(260</t>
  </si>
  <si>
    <t>(4</t>
  </si>
  <si>
    <t>(1,084</t>
  </si>
  <si>
    <t>(20</t>
  </si>
  <si>
    <t>(26</t>
  </si>
  <si>
    <t>(44</t>
  </si>
  <si>
    <t>Balance at December 31, 2014</t>
  </si>
  <si>
    <t xml:space="preserve">During the twelve months ended December 31, 2014, the Company reversed $3.2 million in contract termination costs due to the favorable settlement of a terminated distributor agreement. </t>
  </si>
  <si>
    <t>As of December 31, 2014, the Company incurred net aggregate restructuring and other impairment charges over the term of this program of $11.4 million. The Company expects future restructuring expenses associated with this program, if any, to be nominal. The Company expects to complete the program in 2015.</t>
  </si>
  <si>
    <t>2012 Restructuring Charges</t>
  </si>
  <si>
    <t xml:space="preserve">In 2012, the Company initiated a program to improve the effectiveness of its supply chain by consolidating its three North American warehouses into one centralized warehouse and to lower costs and improve operating efficiencies through the termination of certain distributor agreements in Europe, the closure of certain North American facilities, and workforce reductions. The Company has incurred an aggregate of approximately $6.3 million over the term of this program. The Company expects future restructuring expenses associated with this program, if any, to be nominal. As of December 31, 2014, the Company had a reserve of $0.6 million in connection with the program. The Company expects to complete this program in 2015. </t>
  </si>
  <si>
    <t>2011 Restructuring Program</t>
  </si>
  <si>
    <t>In 2011, the Company initiated a restructuring program at three facilities to consolidate operations and reduce costs. In connection with this program, the Company recorded contract termination costs of approximately $2.6 million associated with a lease termination, as the Company had vacated 50% of the premises during 2011. In addition, the Company recorded approximately $0.4 million for employee termination benefits in connection with workforce consolidations. In 2013, the Company recorded an additional $0.8 million in contract termination costs and has completely exited the leased facility. This program was completed in 2013.</t>
  </si>
  <si>
    <t>2007 Arrow Integration Program</t>
  </si>
  <si>
    <t>In connection with the Company’s acquisition of Arrow International, Inc. (“Arrow”) in 2007, the Company implemented a program in 2007 to integrate Arrow’s businesses into the Company’s other businesses. The aspects of this program that affected legacy Teleflex employees and facilities were charged to earnings and classified as restructuring and other impairment charges. A net credit of $1.9 million with respect to the program was recorded during the year ended December 31, 2012, primarily due to a settlement of a dispute involving the termination of a European distributor agreement that was established in connection with the Company's acquisition of Arrow. This program was completed in 2013.</t>
  </si>
  <si>
    <t>Impairment Charges</t>
  </si>
  <si>
    <t>The Company incurred the following asset impairment charges during the twelve months ended December 31, 2013. These asset impairments were measured at fair value using significant unobservable inputs that are categorized as Level 3 under the fair value hierarchy, which is described in Note 10 to the consolidated financial statements.</t>
  </si>
  <si>
    <t>During the fourth quarter 2013, the Company recorded a $2.9 million IPR&amp;D charge following its decision to abandon a research and development project associated with the Company’s vascular business.</t>
  </si>
  <si>
    <t>During the third quarter 2013, the Company recorded $3.5 million in impairment charges related to assets held for sale that had a carrying value in excess of their appraised fair value.</t>
  </si>
  <si>
    <t>During the first quarter 2013, the Company recorded a $4.5 million IPR&amp;D charge pertaining to a research and development project associated with the Company's acquisition of substantially all of the assets of Axiom Technology Partners LLC because technological feasibility had not yet been achieved and the Company determined that the subject technology had no future alternative use.</t>
  </si>
  <si>
    <t>There were no impairment charges recorded for the twelve months ended December 31, 2014 or 2012.</t>
  </si>
  <si>
    <t>The restructuring and other impairment charges recognized for the twelve months ended December 31, 2014, 2013 and 2012 consisted of the following:</t>
  </si>
  <si>
    <t>(in thousands)</t>
  </si>
  <si>
    <t>Termination Benefits</t>
  </si>
  <si>
    <t>Facility Closure Costs</t>
  </si>
  <si>
    <t>Contract Termination Costs</t>
  </si>
  <si>
    <t>Other Exit Costs</t>
  </si>
  <si>
    <t>2014 Manufacturing footprint realignment plan</t>
  </si>
  <si>
    <t>2014 European restructuring plan</t>
  </si>
  <si>
    <t>Other 2014 restructuring programs</t>
  </si>
  <si>
    <t>2013 Restructuring programs</t>
  </si>
  <si>
    <t>LMA restructuring program</t>
  </si>
  <si>
    <t>2012 Restructuring program</t>
  </si>
  <si>
    <t>(619</t>
  </si>
  <si>
    <t>(265</t>
  </si>
  <si>
    <t>2011 Restructuring program</t>
  </si>
  <si>
    <t>Total restructuring and other impairment charges</t>
  </si>
  <si>
    <t xml:space="preserve">2011 Restructuring </t>
  </si>
  <si>
    <t>2007 Arrow integration program</t>
  </si>
  <si>
    <t>Impairment charges</t>
  </si>
  <si>
    <t>(2,166</t>
  </si>
  <si>
    <t>(21</t>
  </si>
  <si>
    <t>(1,937</t>
  </si>
  <si>
    <t>(1,134</t>
  </si>
  <si>
    <t>Termination benefits include employee retention payments and severance payments and benefits for terminated employees. Facility closure costs include general operating costs incurred subsequent to production shut-down as well as equipment relocation and other associated costs. Contract termination costs include costs associated with terminating existing leases and distributor agreements. Other costs include legal, outplacement and employee relocation costs and other employee-related costs.</t>
  </si>
  <si>
    <r>
      <t xml:space="preserve">Restructuring and other impairment charges by reportable segment for the twelve months ended December 31, 2014, 2013, and 2012 are set forth in the following table: </t>
    </r>
    <r>
      <rPr>
        <sz val="12"/>
        <color theme="1"/>
        <rFont val="Arial"/>
        <family val="2"/>
      </rPr>
      <t>  </t>
    </r>
  </si>
  <si>
    <t>Vascular North America</t>
  </si>
  <si>
    <t>(1,120</t>
  </si>
  <si>
    <t>Anesthesia/Respiratory North America</t>
  </si>
  <si>
    <t>Surgical North America</t>
  </si>
  <si>
    <t>EMEA</t>
  </si>
  <si>
    <t>Asia</t>
  </si>
  <si>
    <t>OEM</t>
  </si>
  <si>
    <t>All other</t>
  </si>
  <si>
    <t>Inventory Disclosure [Abstract]</t>
  </si>
  <si>
    <t xml:space="preserve">Inventories </t>
  </si>
  <si>
    <t>Inventories at December 31, 2014 and 2013 consisted of the following:</t>
  </si>
  <si>
    <t>Raw materials</t>
  </si>
  <si>
    <t>Work-in-process</t>
  </si>
  <si>
    <t>Finished goods</t>
  </si>
  <si>
    <t>Less: Inventory reserves</t>
  </si>
  <si>
    <t>(33,874</t>
  </si>
  <si>
    <t>(32,373</t>
  </si>
  <si>
    <t>Property, Plant and Equipment [Abstract]</t>
  </si>
  <si>
    <t xml:space="preserve">Property, plant and equipment </t>
  </si>
  <si>
    <r>
      <t>The major classes of property, plant and equipment, at cost, at December 31, 2014 and 2013 are as follows:</t>
    </r>
    <r>
      <rPr>
        <sz val="12"/>
        <color theme="1"/>
        <rFont val="Arial"/>
        <family val="2"/>
      </rPr>
      <t> </t>
    </r>
  </si>
  <si>
    <t>Land, buildings and leasehold improvements</t>
  </si>
  <si>
    <t>Machinery and equipment</t>
  </si>
  <si>
    <t>Computer equipment and software</t>
  </si>
  <si>
    <t>Construction in progress</t>
  </si>
  <si>
    <t>Less: Accumulated depreciation</t>
  </si>
  <si>
    <t>(358,064</t>
  </si>
  <si>
    <t>(353,520</t>
  </si>
  <si>
    <t>Goodwill and other intangible assets</t>
  </si>
  <si>
    <t>Goodwill and Intangible Assets Disclosure [Abstract]</t>
  </si>
  <si>
    <t xml:space="preserve">Goodwill and other intangible assets </t>
  </si>
  <si>
    <t>Changes in the carrying amount of goodwill, by reporting segment, for the twelve months ended December 31, 2014 and 2013 are as follows:</t>
  </si>
  <si>
    <t>All Other</t>
  </si>
  <si>
    <t>Balance as of December 31, 2013</t>
  </si>
  <si>
    <t>Accumulated impairment losses</t>
  </si>
  <si>
    <t>(219,527</t>
  </si>
  <si>
    <t>(107,073</t>
  </si>
  <si>
    <t>(5,528</t>
  </si>
  <si>
    <t>(332,128</t>
  </si>
  <si>
    <t>Goodwill related to acquisitions</t>
  </si>
  <si>
    <t>Translation adjustment</t>
  </si>
  <si>
    <t>(681</t>
  </si>
  <si>
    <t>(34,388</t>
  </si>
  <si>
    <t>(8,220</t>
  </si>
  <si>
    <t>(3,753</t>
  </si>
  <si>
    <t>(47,042</t>
  </si>
  <si>
    <t>Balance as of December 31, 2014</t>
  </si>
  <si>
    <t>Balance as of December 31, 2012</t>
  </si>
  <si>
    <t>(747</t>
  </si>
  <si>
    <t>(8,917</t>
  </si>
  <si>
    <t>(82</t>
  </si>
  <si>
    <t>(7,533</t>
  </si>
  <si>
    <t>Intangible assets at December 31, 2014 and 2013 consisted of the following:</t>
  </si>
  <si>
    <t>Gross Carrying Amount</t>
  </si>
  <si>
    <t>Accumulated Amortization</t>
  </si>
  <si>
    <t>Customer lists</t>
  </si>
  <si>
    <t>(192,876</t>
  </si>
  <si>
    <t>(168,223</t>
  </si>
  <si>
    <t>In-process research and development</t>
  </si>
  <si>
    <t>(146,131</t>
  </si>
  <si>
    <t>(118,086</t>
  </si>
  <si>
    <t>Distribution rights</t>
  </si>
  <si>
    <t>(14,243</t>
  </si>
  <si>
    <t>(14,592</t>
  </si>
  <si>
    <t>Trade names</t>
  </si>
  <si>
    <t>(2,764</t>
  </si>
  <si>
    <t>(1,148</t>
  </si>
  <si>
    <t>Noncompete agreements</t>
  </si>
  <si>
    <t>(309</t>
  </si>
  <si>
    <t>(42</t>
  </si>
  <si>
    <t>(356,323</t>
  </si>
  <si>
    <t>(302,091</t>
  </si>
  <si>
    <t xml:space="preserve">As of December 31, 2014, trade names of $359.3 million and all of the IPR&amp;D are considered indefinite lived. Acquired in-process research and development is indefinite-lived until the completion of the associated efforts, at which point amortization of the carrying value of the technology will commence. </t>
  </si>
  <si>
    <t>In May 2012, the Company acquired Semprus BioSciences, a biomedical research and development company that developed a polymer surface treatment technology intended to reduce thrombus related complications. As previously disclosed, the Company experienced difficulties with respect to the development of the Semprus technology and was devoting further research and testing towards attempting to resolve the issue. As a result of these efforts, the Company believes it has resolved the issue and is focused on seeking regulatory approval and engaging in additional research and development efforts to achieve commercialization of this technology. Despite this progress, significant challenges to commercialization of the Semprus technology remain, and the Company ultimately may find it necessary to recognize future impairment charges with respect to the related assets, which could be material. As of December 31, 2014, the Company has recorded IPR&amp;D intangible assets of approximately $41.0 million related to this investment which are recorded in intangible assets, net.</t>
  </si>
  <si>
    <t>Amortization expense related to intangible assets was $60.9 million, $50.6 million, and $44.3 million for the twelve months ended December 31, 2014, 2013 and 2012, respectively. Estimated annual amortization expense for each of the five succeeding years is as follows:</t>
  </si>
  <si>
    <t>Borrowings</t>
  </si>
  <si>
    <t>Debt Disclosure [Abstract]</t>
  </si>
  <si>
    <t xml:space="preserve">Borrowings </t>
  </si>
  <si>
    <t>The Company's debt obligations at December 31, 2014 and 2013 are set forth in the following table:</t>
  </si>
  <si>
    <t>Senior Credit Facility:</t>
  </si>
  <si>
    <t>Revolving credit facility, at a rate of 1.92% at December 31, 2014 and 2013, due July 16, 2018</t>
  </si>
  <si>
    <t>3.875% Convertible Senior Subordinated Notes due 2017</t>
  </si>
  <si>
    <t>6.875% Senior Subordinated Notes due 2019</t>
  </si>
  <si>
    <t>5.25% Senior Notes due 2024</t>
  </si>
  <si>
    <t>Securitization program, at a rate of 0.92% at December 31, 2014 and 2013</t>
  </si>
  <si>
    <t>Less: Unamortized debt discount on 3.875% Convertible Senior Subordinated Notes due 2017</t>
  </si>
  <si>
    <t>(36,197</t>
  </si>
  <si>
    <t>(48,413</t>
  </si>
  <si>
    <t>Current borrowings</t>
  </si>
  <si>
    <t>(368,401</t>
  </si>
  <si>
    <t>(356,287</t>
  </si>
  <si>
    <t>Senior Credit Facility</t>
  </si>
  <si>
    <t>On July 16, 2013, the Company replaced its $775 million senior credit facility comprised of a $375 million term loan and a $400 million revolving credit facility with a new $850 million senior credit facility consisting solely of a revolving credit facility. In connection with this transaction, the Company incurred transaction fees of $6.4 million, which were recorded as a deferred asset and are being amortized over the term of the facility. Additionally, during the third quarter 2013, in connection with the early repayment of its $375 million term loan, the Company recognized expense of approximately $1.3 million resulting from the write-off of unamortized debt issuance costs. The Company borrowed $382.0 million at the inception of the new $850 million senior credit facility and an additional $298.0 million under the senior credit facility to fund the purchase of the Vidacare business. In 2014, the Company used $245 million of the proceeds from the issuance of the 5.25% Senior Notes due 2024 (the “2024 Notes”) to repay borrowings under its revolving credit facility. See Note 3 to the consolidated financial statements.</t>
  </si>
  <si>
    <t>The new $850 million senior credit facility bears interest at an applicable rate elected by the Company generally equal to either the “base rate” (the greater of either the federal funds effective rate plus 0.5%, the prime rate or one month LIBOR plus 1.0%) plus an applicable margin of 0.25% to 1.00%, or a “LIBOR rate” for the period corresponding to the applicable interest period of the borrowings plus an applicable margin of 1.25% to 2.00%. As of December 31, 2014, the interest rate on the $850 million senior credit facility was 1.92% (comprised of the LIBOR rate of 0.17% plus a margin of 1.75%). The obligations under the senior credit facility are guaranteed (subject to certain exceptions) by substantially all of the material domestic subsidiaries of the Company and (subject to certain exceptions and limitations) secured by a pledge on substantially all of the equity interests owned by the Company and each guarantor.</t>
  </si>
  <si>
    <t>As of December 31, 2014, the Company had outstanding irrevocable standby letters of credit of approximately $6.0 million with various third parties. The letters of credit, which expire in 2015, reduce the amount of available funds under our revolving credit facility by an equal amount.</t>
  </si>
  <si>
    <t>Convertible Notes</t>
  </si>
  <si>
    <t>On August 9, 2010, the Company issued $400.0 million of its 3.875% Convertible Senior Subordinated Notes due 2017 (the “Convertible Notes”). The Company pays interest on the Convertible Notes semi-annually on February 1 and August 1 of each year at a rate of 3.875% per year. The Convertible Notes mature on August 1, 2017. The Convertible Notes are the Company’s unsecured senior subordinated obligations and are (i) not guaranteed by any of the Company’s subsidiaries; (ii) subordinated in right of payment to all of the Company’s existing and future senior indebtedness; and (iii) junior to the Company’s existing and future secured indebtedness to the extent of the value of the assets securing such indebtedness.</t>
  </si>
  <si>
    <t>The Convertible Notes are convertible at the option of the holder upon the occurrence of any of the following circumstances (i) during any fiscal quarter, if the last reported sale price of the Company’s common stock for at least 20 trading days during a period of 30 consecutive trading days ending on the last trading day of the immediately preceding fiscal quarter exceeds 130% of the conversion price on each applicable trading day; or (ii) during the five business day period after any five consecutive trading day period (the “measurement period”) in which the trading price per $1,000 principal amount of Convertible Notes is less than 98% of the product of the last reported sale price of the common stock and the applicable conversion rate on each trading day during the measurement period; or (iii) upon the occurrence of specified corporate events; or (iv) at any time on or after May 1, 2017 up to and including July 28, 2017. The Convertible Notes are convertible at a conversion rate of 16.3084 shares of common stock per $1,000 principal amount of Convertible Notes, which is equivalent to a conversion price of approximately $61.32. The conversion rate is subject to adjustment upon certain events. Upon conversion, the Company’s conversion obligation may be satisfied, at the Company’s option, in shares of common stock, cash or a combination of cash and shares of common stock. The Company has elected a net-settlement method to satisfy its conversion obligation. Under the net-settlement method, the Company will settle the $1,000 principal amount of the Convertible Notes in cash and settle the excess conversion value in shares, plus cash in lieu of fractional shares.</t>
  </si>
  <si>
    <t>Since the fourth quarter 2013, the Company's last reported sale price has exceeded the 130% threshold described above and accordingly the Convertible Notes have been classified as a current liability as of December 31, 2014 and 2013. The determination of whether or not the Convertible Notes are convertible as described above is made each quarter until maturity, conversion or repurchase.  Consequently, it is possible that the Convertible Notes may not be convertible in one or more future quarters, in which case the Convertible Notes would again be classified as long-term debt, unless one of the other conversion contingencies described above were to be satisfied. While the Company believes it has sufficient liquidity to repay the principal amount due through a combination of utilizing its existing cash on hand and accessing its credit facility, the Company's use of these funds could adversely affect its results of operations and liquidity.</t>
  </si>
  <si>
    <t>In connection with the issuance of the Convertible Notes, the Company entered into convertible note hedge transactions with two counterparties pursuant to which it purchased call options for $88.0 million ($56.0 million net of tax) in private transactions. The call options enable the Company to receive, in effect for no additional consideration, shares of the Company’s common stock and/or cash from counterparties equal to the amounts of common stock and/or cash related to the excess value over the conversion price that it would pay to the holders of the Convertible Notes upon conversion. These call options will terminate upon the earlier of July 28, 2017 or the first day all of the related Convertible Notes are no longer outstanding due to conversion or otherwise.</t>
  </si>
  <si>
    <t>The Company also entered into privately negotiated warrant transactions with the same counterparties generally relating to the same number of shares of common stock with each of the option counterparties. Under certain circumstances, the Company may be required under the terms of the warrant transactions to issue up to 7,981,422 shares of common stock (subject to adjustments). The warrants have been divided into components that expire ratably over a 180 day period commencing November 1, 2017. The strike price of the warrants is approximately $74.65 per share of common stock, subject to customary anti-dilution adjustments. Proceeds received from the issuance of the warrants totaled approximately $59.4 million.</t>
  </si>
  <si>
    <t>The convertible note hedge and warrant transactions described above are intended to reduce the potential dilution with respect to the Company’s common stock and/or reduce the Company’s exposure to potential cash payments that the Company may be required to make upon conversion of the Convertible Notes by, in effect, increasing the conversion price, from the Company’s economic standpoint, to $74.65 per share. However, the warrant transactions could have a dilutive effect with respect to the common stock or, if the Company so elects, obligate the Company to make cash payments to the extent that the market price per share of common stock exceeds $74.65 per share on any expiration date of the warrants.</t>
  </si>
  <si>
    <t>The Company allocated the proceeds of the Convertible Notes between the liability and equity components of the debt. The initial $316.3 million liability component was determined based on the fair value of a similar debt instrument excluding the conversion feature. The initial $83.7 million ($53.3 million net of tax) equity component represented the difference between the fair value or carrying value of $316.3 million of the debt and the $400.0 million of proceeds. The related debt discount of $83.7 million is being amortized under the interest method over the remaining life of the Convertible Notes, which, at December 31, 2014, is approximately 2.6 years. An effective interest rate of 7.814% was used to calculate the debt discount on the Convertible Notes. The following table provides interest expense amounts related to the Convertible Notes for the periods presented:</t>
  </si>
  <si>
    <t>(in millions)</t>
  </si>
  <si>
    <t>Year Ended December 31, 2014</t>
  </si>
  <si>
    <t>Year Ended December 31, 2013</t>
  </si>
  <si>
    <t>Year Ended December 31, 2012</t>
  </si>
  <si>
    <t>Interest cost related to contractual interest coupon</t>
  </si>
  <si>
    <t>Interest cost related to amortization of the discount</t>
  </si>
  <si>
    <t>The following table provides the carrying value of the Convertible Notes as of December 31, 2014 and 2013:</t>
  </si>
  <si>
    <t>Principal amount of the Convertible Notes</t>
  </si>
  <si>
    <t>Unamortized discount</t>
  </si>
  <si>
    <t>(36.2</t>
  </si>
  <si>
    <t>(48.4</t>
  </si>
  <si>
    <t>Net carrying amount</t>
  </si>
  <si>
    <t>6.875% Senior Subordinated Notes</t>
  </si>
  <si>
    <t xml:space="preserve">On June 13, 2011, the Company issued $250.0 million of 6.875% Senior Subordinated Notes due 2019 (the “2019 Notes”). The Company pays interest on the 2019 Notes semi-annually on June 1 and December 1. The 2019 Notes will mature on June 1, 2019, unless earlier redeemed by the Company at its option, as described below, or purchased by the Company at the holder’s option under specified circumstances following a Change of Control or Asset Sale (each as defined in the indenture relating to the 2019 Notes). </t>
  </si>
  <si>
    <t>The 2019 Notes constitute the Company’s general unsecured senior subordinated obligations and are subordinated in right of payment to all of the Company’s existing and future senior indebtedness, including the Company’s indebtedness under its senior credit facilities, and are equal in right of payment with all of the Company’s existing and future senior subordinated indebtedness, including the Company’s Convertible Notes. The obligations under the 2019 Notes are guaranteed, jointly and severally, by each of the Company’s existing and future domestic subsidiaries that is a guarantor or other obligor under the Company’s senior credit facilities and by certain of the Company’s other domestic subsidiaries. The guarantees are full and unconditional, subject to certain customary automatic release provisions. The guarantees of the 2019 Notes are subordinated in right of payment to all of the existing and future senior indebtedness of such Guarantors and are equal in right of payment with all of the future senior subordinated indebtedness of such Guarantors. The 2019 Notes and the guarantees are junior to the existing and future secured indebtedness of the Company and the Guarantors to the extent of the value of the assets securing such indebtedness and will be structurally subordinated to all of the existing and future indebtedness and other liabilities of the Company’s non-guarantor subsidiaries.</t>
  </si>
  <si>
    <t>At any time on or after June 1, 2015, the Company may redeem some or all of the 2019 Notes at a redemption price of 103.438% of the principal amount of the 2019 Notes subject to redemption, declining, in annual increments of 1.719%%, to 100% of the principal amount on June 1, 2017, plus accrued and unpaid interest. In addition, at any time prior to June 1, 2015, the Company may, on one or more occasions, redeem some or all of the 2019 Notes at a redemption price equal to 100% of the principal amount of the 2019 Notes redeemed plus a “make-whole” premium and any accrued and unpaid interest. The “make-whole” premium is the greater of (i) 1.0% of the principal amount of the 2019 Notes subject to redemption or (ii) the excess, if any, over the principal amount of the 2019 Notes of the present value, on the redemption date, of the sum of (a) the June 1, 2015 optional redemption price, plus (b) all required interest payments on the 2019 Notes through June 1, 2015 (other than accrued and unpaid interest to the redemption date), calculated based on a specified Treasury rate for the period most closely corresponding to the period from the redemption date to June 1, 2015, plus 50 basis points.</t>
  </si>
  <si>
    <t>The 2019 Notes contain covenants that, among other things, limit or restrict the Company’s ability, and the ability of its subsidiaries, to incur debt, create liens, consolidate, merge or dispose of certain assets, make certain investments, engage in acquisitions, and pay dividends on, repurchase or make distributions in respect of capital stock.</t>
  </si>
  <si>
    <t>5.25% Senior Notes</t>
  </si>
  <si>
    <t>On May 21, 2014, the Company issued $250 million of its 2024 Notes. The Company pays interest on the 2024 Notes semi-annually on June 15 and December 15, at a rate of 5.25% per year. The 2024 Notes will mature on June 15, 2024, unless earlier redeemed by the Company at its option, as described below, or purchased by the Company at the holder’s option under specified circumstances following a Change of Control or Asset Sale (each as defined in the indenture related to the 2024 Notes). The Company incurred transaction fees of approximately $4.5 million, including underwriters’ discounts and commissions, in connection with the offering of the 2024 Notes, which were recorded as a deferred asset and are being amortized over the term of the 2024 Notes. As previously mentioned, the Company used $245.0 million of the proceeds to repay borrowings under its revolving credit facility.</t>
  </si>
  <si>
    <t>The Company's obligations under the 2024 Notes are fully and unconditionally guaranteed, jointly and severally, by each of the Company’s existing and future 100% owned domestic subsidiaries that is a guarantor or other obligor under the Company’s revolving credit facility and by certain of the Company’s other 100% owned domestic subsidiaries. The guarantees are subject to certain customary automatic release provisions.</t>
  </si>
  <si>
    <t>At any time on or after June 15, 2019, the Company may, on one or more occasions, redeem some or all of the 2024 Notes at a redemption price of 102.625% of the principal amount of the 2024 Notes subject to redemption, declining, in annual increments of 0.875%, to 100% of the principal amount on June 15, 2022, plus accrued and unpaid interest.  In addition, at any time prior to June 15, 2019, the Company may, on one or more occasions, redeem some or all of the 2024 Notes at a redemption price equal to 100% of the principal amount of the 2024 Notes redeemed, plus a “make-whole” premium and any accrued and unpaid interest.  The “make-whole” premium is the greater of (a) 1.0% of the principal amount of the 2024 Notes subject to redemption or (b) the excess, if any, over the principal amount of the 2024 Notes of the present value, on the redemption date, of the sum of (i) the June 15, 2019 optional redemption price  plus (ii) all required interest payments on the 2024 Notes through June 15, 2019 (other than accrued and unpaid interest to the redemption date), calculated based on a specified Treasury rate, generally for the period most nearly equal to the period from the redemption date to June 15, 2019, plus 50 basis points.</t>
  </si>
  <si>
    <t>In addition, at any time prior to June 15, 2017, the Company may, on one or more occasions, redeem up to 35% of the aggregate principal amount of the 2024 Notes, using the proceeds of specified types of Company equity offerings and subject to specified conditions, at a redemption price equal to 105.25% of the principal amount of the Notes redeemed, plus accrued and unpaid interest.</t>
  </si>
  <si>
    <t>The indenture relating to the 2024 Notes contains covenants that, among other things, limit or restrict the Company’s ability, and the ability of its subsidiaries, to incur debt, create liens, consolidate, merge or dispose of certain assets, make certain investments, engage in acquisitions, and pay dividends on, repurchase or make distributions in respect of capital stock.</t>
  </si>
  <si>
    <t>Securitization Program</t>
  </si>
  <si>
    <t>The Company has an accounts receivable securitization facility under which accounts receivable of certain domestic subsidiaries are sold on a non-recourse basis to a special purpose entity (“SPE”), which is a bankruptcy-remote, consolidated subsidiary of Teleflex. Accordingly, the assets of the SPE are not available to satisfy the obligations of Teleflex or any of its subsidiaries. The SPE sells undivided interests in those receivables to an asset backed commercial paper conduit for consideration of up to $50.0 million. As of December 31, 2014, the maximum amount available for borrowing under this facility was $45.3 million. This facility is utilized from time to time for increased flexibility in funding short term working capital requirements. The agreement governing the accounts receivable securitization facility contains certain covenants and termination events. An occurrence of an event of default or a termination event under this facility may give rise to the right of its counterparty to terminate this facility. As of December 31, 2014 and 2013, the Company had $4.7 million of outstanding borrowings under its accounts receivable securitization facility.</t>
  </si>
  <si>
    <t>Fair Value of Long-Term Debt</t>
  </si>
  <si>
    <t>The carrying amount of long-term debt reported in the consolidated balance sheet as of December 31, 2014 is $1,068.4 million. The Company uses a discounted cash flow technique that incorporates a market interest yield curve with adjustments for duration, optionality, and risk profile to determine the fair value of its debt. The Company’s implied credit rating is a factor in determining the market interest yield curve. The following table provides the fair value of the Company’s debt by fair value hierarchy level (see Note 10 to the consolidated financial statements for further information) as of December 31, 2014 and 2013:</t>
  </si>
  <si>
    <t>Fair value of debt</t>
  </si>
  <si>
    <t>Level 1</t>
  </si>
  <si>
    <t>Level 2</t>
  </si>
  <si>
    <t>Debt Maturities</t>
  </si>
  <si>
    <t>As of December 31, 2014, the aggregate amounts of long-term debt, demand loans and debt under the Company’s securitization program that will mature during each of the next four fiscal years and thereafter were as follows:</t>
  </si>
  <si>
    <r>
      <t>2015</t>
    </r>
    <r>
      <rPr>
        <sz val="6"/>
        <color theme="1"/>
        <rFont val="Arial"/>
        <family val="2"/>
      </rPr>
      <t>(1)</t>
    </r>
  </si>
  <si>
    <t>2019 and thereafter</t>
  </si>
  <si>
    <t xml:space="preserve">The Convertible Notes are included in amounts that will mature in 2015 because, at December 31, 2014, they were convertible in accordance with their terms, which are described in more detail above in this section under “Convertible Notes.” </t>
  </si>
  <si>
    <t>Financial instruments</t>
  </si>
  <si>
    <t>Derivative Instruments and Hedging Activities Disclosure [Abstract]</t>
  </si>
  <si>
    <t>Financial Instruments</t>
  </si>
  <si>
    <t xml:space="preserve">Financial instruments </t>
  </si>
  <si>
    <t>The Company uses derivative instruments for risk management purposes. Foreign currency forward contracts are used to manage foreign currency transaction exposure. These derivative instruments are designated as cash flow hedges and are recorded on the balance sheet at fair market value. The effective portion of the gains or losses on derivatives is reported as a component of other comprehensive income and thereafter is recognized in the consolidated statement of income (loss) in the period or periods during which the hedged transaction affects earnings. Gains and losses on the derivatives representing either hedge ineffectiveness or hedge components excluded from the assessment of effectiveness are recognized in the consolidated statement of income (loss) in the period in which such gains and losses occur. As of December 31, 2014 and 2013, the Company had no open foreign currency forward contracts.</t>
  </si>
  <si>
    <t>The following table provides information as to the gains and losses attributable to derivatives in cash flow hedging relationships that were reported in other comprehensive income (“OCI”) for the years ended December 31, 2014, 2013 and 2012:</t>
  </si>
  <si>
    <t>After Tax Gain/(Loss)</t>
  </si>
  <si>
    <t>Recognized in OCI</t>
  </si>
  <si>
    <t>Interest rate swap</t>
  </si>
  <si>
    <t>Foreign currency exchange contracts</t>
  </si>
  <si>
    <t>(156</t>
  </si>
  <si>
    <t>See Note 11 to the consolidated financial statements for information on the location and amount of gains and losses attributable to derivatives that were reclassified from accumulated other comprehensive income (“AOCI”) to expense (income), net of tax.</t>
  </si>
  <si>
    <t>For the years ended December 31, 2014, 2013 and 2012, there was no ineffectiveness related to the Company’s derivatives.</t>
  </si>
  <si>
    <t>During 2012, the Company entered into forward exchange contracts for Singapore dollars and U.S. dollars in anticipation of its acquisition of the LMA business. In accordance with applicable accounting guidance, a forecasted transaction is not eligible for hedge accounting if the forecasted transaction involves a business combination. Therefore, gains and losses relating to this arrangement were recognized as incurred. The Company realized a pre-tax loss of $7.6 million upon settlement of the forward exchange contracts in 2012. </t>
  </si>
  <si>
    <t>In 2011, the Company terminated its interest rate swap covering a notional amount of $350 million designated as a hedge against the variability of the cash flows in the interest payments under the Company's previously outstanding term loan. During 2012, all remaining losses associated with this interest rate swap were reclassified from AOCI to the consolidated statement of income.</t>
  </si>
  <si>
    <t>Concentration of Credit Risk</t>
  </si>
  <si>
    <t>Concentration of credit risk with respect to trade accounts receivable is generally limited due to the Company’s large number of customers and their diversity across many geographic areas. A portion of the Company’s trade accounts receivable outside the United States, however, include sales to government-owned or supported healthcare systems in several countries which are subject to payment delays. Payment is dependent upon the financial stability and creditworthiness of those countries’ economies.</t>
  </si>
  <si>
    <t>In the ordinary course of business, the Company grants non-interest bearing trade credit to customers on normal credit terms. In an effort to reduce its credit risk, the Company (i) establishes credit limits for all of its customer relationships, (ii) performs ongoing credit evaluations of its customers’ financial condition, (iii) monitors the payment history and aging of its customers’ receivables, and (iv) monitors open orders against an individual customer’s outstanding receivable balance.</t>
  </si>
  <si>
    <t>An allowance for doubtful accounts is maintained for accounts receivable based on the Company’s historical collection experience and expected collectability of the accounts receivable, considering the period an account is outstanding, the financial position of the customer and information provided by credit rating services. The adequacy of this allowance is reviewed each reporting period and adjusted as necessary. The allowance for doubtful accounts was $8.8 million and $10.7 million at December 31, 2014 and 2013, respectively. The current portion of the allowance for doubtful accounts at December 31, 2014 and 2013 of $2.4 million and $5.2 million, respectively, is presented as part of accounts receivable, net. The allowance for doubtful accounts on receivables outstanding for greater than one year at December 31, 2014 and 2013 of $6.4 million and $5.5 million, respectively, is presented as part of other assets.</t>
  </si>
  <si>
    <t>In light of the disruptions in global economic markets, the Company instituted enhanced measures, within countries for which the Company has collectability concerns, to facilitate customer-by-customer risk assessment when estimating the allowance for doubtful accounts. Such measures included, among others, monthly credit control committee meetings, at which customer credit risks are identified after review of, among other things, accounts that exceed specified credit limits, payment delinquencies and other customer issues. In addition, with respect to certain of the Company’s non-government customers, the Company instituted measures designed to reduce its risk exposures, including issuing dunning letters, reducing credit limits, requiring that payments accompany orders and instituting legal action with respect to delinquent accounts. With respect to government customers, the Company evaluates receivables for potential collection risks associated with any limitations on the availability of government funding and reimbursement practices.</t>
  </si>
  <si>
    <t>Certain of the Company’s customers, particularly in Europe, have extended or delayed payments for products and services already provided, resulting in potential collectability concerns regarding the Company's accounts receivable from these customers, for the most part in Greece, Italy, Spain and Portugal. If the financial condition of these customers or the healthcare systems in these countries deteriorate to the extent that the ability of an increasing number of customers to make payments is uncertain, additional allowances may be required in future periods. The aggregate net current and long-term accounts receivable for customers in Spain, Italy, Greece and Portugal and the percentage of the Company’s total net current and long-term accounts receivable represented by the net current and long-term accounts receivables for customers in those countries at December 31, 2014 and 2013 are as follows:</t>
  </si>
  <si>
    <r>
      <t xml:space="preserve">Current and long-term accounts receivable (net of allowances of $8.1 million and $7.9 million in 2014 and 2013, respectively) in Spain, Italy, Greece and Portugal </t>
    </r>
    <r>
      <rPr>
        <sz val="6"/>
        <color theme="1"/>
        <rFont val="Arial"/>
        <family val="2"/>
      </rPr>
      <t>(1)</t>
    </r>
  </si>
  <si>
    <t>Percentage of total net current and long-term accounts receivables</t>
  </si>
  <si>
    <t>%</t>
  </si>
  <si>
    <t>(1)    The long-term portion of accounts receivable, net from customers in Spain, Italy, Greece and Portugal at December 31, 2014 and 2013 was $11.3 million and $17.6 million, respectively, and is reported in other assets.</t>
  </si>
  <si>
    <t>For the years ended December 31, 2014, 2013 and 2012, net revenues from customers in Spain, Italy, Greece and Portugal were $150.5 million, $142.6 million and $132.5 million, respectively.</t>
  </si>
  <si>
    <t>Fair value measurement</t>
  </si>
  <si>
    <t>Fair Value Disclosures [Abstract]</t>
  </si>
  <si>
    <t xml:space="preserve">Fair value measurement </t>
  </si>
  <si>
    <t>Fair value is defined as the exit price that would be received from the sale of an asset or paid to transfer a liability, using assumptions that market participants would use in pricing an asset or liability. The FASB's fair value guidance establishes a three-level hierarchy of the inputs (i.e., assumptions that market participants would use in pricing an asset or liability) used to measure fair value, which is designed to maximize the use of observable inputs and minimize the use of unobservable inputs in measuring fair value. The levels within the hierarchy are as follows:</t>
  </si>
  <si>
    <t>Level 1 inputs — quoted prices (unadjusted) in active markets for identical assets or liabilities that the Company has the ability to access at the measurement date.</t>
  </si>
  <si>
    <t>Level 2 inputs — inputs other than quoted prices included within Level 1 that are observable for the asset or liability, either directly or indirectly. If the asset or liability has a specified (contractual) term, a Level 2 input must be observable for substantially the full term of the asset or liability. Level 2 inputs include:</t>
  </si>
  <si>
    <t>Quoted prices for similar assets or liabilities in active markets.</t>
  </si>
  <si>
    <t>Quoted prices for identical or similar assets or liabilities in markets that are not active.</t>
  </si>
  <si>
    <t>Inputs other than quoted prices that are observable for the asset or liability.</t>
  </si>
  <si>
    <t>Inputs that are derived principally from or corroborated by observable market data by correlation or other means.</t>
  </si>
  <si>
    <t>Level 3 inputs — unobservable inputs for the asset or liability. Unobservable inputs may be used to measure fair value only when observable inputs are not available. Unobservable inputs reflect the Company’s views about the assumptions market participants would use in pricing the asset or liability in achieving the fair value measurement objective of an exit price perspective. An exit price is the price that would be received to sell an asset or paid to transfer a liability.</t>
  </si>
  <si>
    <t>The following tables provide information regarding the financial assets and liabilities reported at fair value and measured on a recurring basis as of December 31, 2014 and 2013:</t>
  </si>
  <si>
    <t>Total carrying</t>
  </si>
  <si>
    <t>value at</t>
  </si>
  <si>
    <t>December 31,</t>
  </si>
  <si>
    <t>Quoted prices in</t>
  </si>
  <si>
    <t>active markets</t>
  </si>
  <si>
    <t>(Level 1)</t>
  </si>
  <si>
    <t>Significant</t>
  </si>
  <si>
    <t>other</t>
  </si>
  <si>
    <t>observable</t>
  </si>
  <si>
    <t>inputs (Level 2)</t>
  </si>
  <si>
    <t>unobservable</t>
  </si>
  <si>
    <t>inputs (Level 3)</t>
  </si>
  <si>
    <t>Investments in marketable securities</t>
  </si>
  <si>
    <t>Contingent consideration liabilities</t>
  </si>
  <si>
    <t>There were no transfers of financial assets or liabilities carried at fair value among Level 1, Level 2 or Level 3 inputs within the valuation hierarchy during the twelve months ended December 31, 2014 or 2013.</t>
  </si>
  <si>
    <t>The following table provides information regarding changes in financial liabilities, the fair value of which is based on Level 3 inputs, related to contingent consideration in connection with various Company acquisitions, including those described in Note 3 to the consolidated financial statements, during the twelve months ended December 31, 2014 and 2013:</t>
  </si>
  <si>
    <t>Contingent consideration</t>
  </si>
  <si>
    <t>Beginning balance – January 1</t>
  </si>
  <si>
    <t>Initial estimate upon acquisition</t>
  </si>
  <si>
    <t>Payment</t>
  </si>
  <si>
    <t>(18,880</t>
  </si>
  <si>
    <t>Revaluations</t>
  </si>
  <si>
    <t>(7,418</t>
  </si>
  <si>
    <t>(11,982</t>
  </si>
  <si>
    <t>Ending balance – December 31</t>
  </si>
  <si>
    <t>The Company reduced contingent consideration liabilities and selling, general and administrative expense by $8.2 million and $12.3 million for the years ended December 31, 2014 and 2013, respectively. These reductions were the result of changes in the estimated probability that specified objectives on which the contingent consideration is conditioned will be achieved.</t>
  </si>
  <si>
    <t>See Note 8 to the consolidated financial statements  for a discussion of the fair value of the Company’s long-term debt.</t>
  </si>
  <si>
    <t>Valuation Techniques Used to Determine Fair Value</t>
  </si>
  <si>
    <t>The Company’s financial assets valued based upon Level 1 inputs are comprised of investments in marketable securities held in trust, which are available to satisfy benefit obligations under Company benefit plans and other arrangements. The investment assets of the trust are valued using quoted market prices.</t>
  </si>
  <si>
    <t>The Company’s financial assets and liabilities valued based upon Level 2 inputs are comprised of foreign currency forward contracts. The Company uses foreign currency forward contracts to manage currency transaction exposure. The fair value of the foreign currency forward contracts represents the amount required to enter into offsetting contracts with similar remaining maturities based on quoted market prices. The Company has taken into account the creditworthiness of the counterparties in measuring fair value. As of December 31, 2014 and 2013, there are no open forward contracts. See Note 9 to the consolidated financial statements for additional information.</t>
  </si>
  <si>
    <t>The Company’s financial liabilities valued based upon Level 3 inputs are contingent consideration arrangements pertaining to the Company’s acquisitions. The Company estimates that contingent consideration payments will occur in 2015 and extend until 2029. As of December 31, 2014, the range of undiscounted amounts the Company could be required to pay under contingent consideration arrangements is between $15.0 million and $83.0 million. The Company determines the fair value of the liabilities for the contingent consideration based on a probability-weighted discounted cash flow analysis. This fair value measurement is based on significant inputs not observable in the market, which therefore constitute Level 3 inputs within the valuation hierarchy. The fair value of the contingent consideration liability associated with possible future payments of contingent consideration is based on several factors including:</t>
  </si>
  <si>
    <t>estimated cash flows projected from the success of market launches;</t>
  </si>
  <si>
    <t>the estimated time and resources needed to complete the development of acquired technologies;</t>
  </si>
  <si>
    <t>the uncertainty of obtaining regulatory approvals within the required time periods; and</t>
  </si>
  <si>
    <t>the risk adjusted discount rate for fair value measurement.</t>
  </si>
  <si>
    <t>The following table provides information regarding the valuation techniques and inputs used in determining the fair value of the contingent consideration liabilities measured by Level 3 inputs:</t>
  </si>
  <si>
    <t>Valuation Technique</t>
  </si>
  <si>
    <t>Unobservable Input</t>
  </si>
  <si>
    <t>Range (Weighted Average)</t>
  </si>
  <si>
    <t>Contingent consideration</t>
  </si>
  <si>
    <t>Discounted cash flow</t>
  </si>
  <si>
    <t>Discount rate</t>
  </si>
  <si>
    <t>2.3% - 10% (7.0%)</t>
  </si>
  <si>
    <t>Probability of payment</t>
  </si>
  <si>
    <t>0% - 100% (52.6%)</t>
  </si>
  <si>
    <t>As of December 31, 2014, the Company recorded $33.4 million of total liabilities for contingent consideration, of which $11.3 million and $22.1 million were recorded as the current portion of contingent consideration and Other liabilities, respectively, in the consolidated balance sheet.</t>
  </si>
  <si>
    <t>Shareholders' equity</t>
  </si>
  <si>
    <t>Equity [Abstract]</t>
  </si>
  <si>
    <t xml:space="preserve">Shareholders' equity </t>
  </si>
  <si>
    <t>The authorized capital of the Company is comprised of 200 million common shares, $1 par value, and 500,000 preference shares. No preference shares have been outstanding during the last four years.</t>
  </si>
  <si>
    <t>In 2007, the Company’s Board of Directors authorized the repurchase of up to $300 million of outstanding Company common stock. Repurchases of Company stock under the Board authorization may be made from time to time in the open market and may include privately-negotiated transactions as market conditions warrant and subject to regulatory considerations. The stock repurchase program has no expiration date and the Company’s ability to execute on the program will depend on, among other factors, cash requirements for acquisitions, cash generation from operations, debt repayment obligations, market conditions and regulatory requirements. In addition, under the Company’s senior credit agreements, the Company is subject to certain restrictions relating to its ability to repurchase shares in the event the Company’s consolidated leverage ratio (generally, the ratio of Consolidated Total Indebtedness to Consolidated EBITDA, as defined in the senior credit agreement) exceeds certain levels, which may limit the Company’s ability to repurchase shares under this Board authorization. Through December 31, 2014, no shares have been purchased under this Board authorization.</t>
  </si>
  <si>
    <t>Basic earnings per share is computed by dividing net income by the weighted average number of common shares outstanding during the period. Diluted earnings per share is computed in the same manner except that the weighted average number of shares is increased for dilutive securities. The following table provides a reconciliation of basic to diluted weighted average shares outstanding:</t>
  </si>
  <si>
    <t>(Shares in thousands)</t>
  </si>
  <si>
    <t>Basic</t>
  </si>
  <si>
    <t>Dilutive effect of share based awards</t>
  </si>
  <si>
    <t>Dilutive effect of 3.875% Convertible Notes and warrants</t>
  </si>
  <si>
    <t>Diluted</t>
  </si>
  <si>
    <t>Weighted average shares that were antidilutive and therefore not included in the calculation of earnings per share were approximately 6.3 million, 7.7 million and 9.0 million for the twelve months ended December 31, 2014, 2013 and 2012, respectively.</t>
  </si>
  <si>
    <t>During periods in which the average market price of the Company's common stock is above the applicable conversion price of the Convertible Notes, or $61.32 per share, the impact of conversion would be dilutive and the dilutive effect of conversion of the Convertibles Notes is reflected in diluted earnings per share. As previously noted in Note 8, the Company has elected the net settlement method of accounting for these conversions and as a result, in these periods, under the treasury stock method, the Company calculates the number of shares issuable under the terms of these notes based on the average market price of the stock during the period, and includes that number in the total diluted shares outstanding for the period. </t>
  </si>
  <si>
    <t>In connection with the issuance of the Convertible Notes, the Company entered into convertible note hedge and warrant agreements. The convertible note hedge economically reduces the dilutive impact of the Convertible Notes. However, because the Company separately analyzes the impact of the convertible note hedge and the impact of the warrant agreements on diluted weighted average shares outstanding, the effect of the convertible note hedges are disregarded because their impact would be anti-dilutive. The reductions in diluted shares that would result from the convertible note hedges are 2.7 million, 1.6 million, and 0.3 million for the twelve month periods ended December 31, 2014, 2013 and 2012, respectively. The treasury stock method is applied when the warrants are in-the-money, assuming the proceeds from the exercise of the warrants are used to repurchase shares based on the average stock price during the period. The strike price of the warrants is approximately $74.65 per share of common stock. Shares issuable upon exercise of the warrants that were included in the total diluted shares outstanding were 1.9 million and 0.6 million for the twelve month periods ended December 31, 2014 and 2013, respectively. The warrants had no dilutive impact for the twelve month period ended December 31, 2012. For additional information regarding the convertible notes and convertible note hedge and warrant agreements, see Note 8 to the consolidated financial statements.</t>
  </si>
  <si>
    <t>The following tables provide information relating to the changes in accumulated other comprehensive income (loss), net of tax, for the twelve months ended December 31, 2014 and 2013:</t>
  </si>
  <si>
    <t>Cash Flow</t>
  </si>
  <si>
    <t>Hedges</t>
  </si>
  <si>
    <t>Pension and</t>
  </si>
  <si>
    <t>Postretirement</t>
  </si>
  <si>
    <t>Benefit Plans</t>
  </si>
  <si>
    <t>Foreign</t>
  </si>
  <si>
    <t>Currency</t>
  </si>
  <si>
    <t>Translation</t>
  </si>
  <si>
    <t>Adjustment</t>
  </si>
  <si>
    <t>Accumulated</t>
  </si>
  <si>
    <t>Comprehensive</t>
  </si>
  <si>
    <t>Income (Loss)</t>
  </si>
  <si>
    <t>(381</t>
  </si>
  <si>
    <t>(127,257</t>
  </si>
  <si>
    <t>(4,410</t>
  </si>
  <si>
    <t>(132,048</t>
  </si>
  <si>
    <t>Other comprehensive income (loss) before reclassifications</t>
  </si>
  <si>
    <t>(549</t>
  </si>
  <si>
    <t>(9,408</t>
  </si>
  <si>
    <t>Amounts reclassified from accumulated other comprehensive income (loss)</t>
  </si>
  <si>
    <t>Net current-period other comprehensive income (loss)</t>
  </si>
  <si>
    <t>(97,037</t>
  </si>
  <si>
    <t>(13,818</t>
  </si>
  <si>
    <t>(110,855</t>
  </si>
  <si>
    <t>(47,536</t>
  </si>
  <si>
    <t>(105,333</t>
  </si>
  <si>
    <t>(152,275</t>
  </si>
  <si>
    <t>(594</t>
  </si>
  <si>
    <t>Net current-period other comprehensive loss</t>
  </si>
  <si>
    <t>(44,707</t>
  </si>
  <si>
    <t>(150,040</t>
  </si>
  <si>
    <t>(141,744</t>
  </si>
  <si>
    <t>(119,151</t>
  </si>
  <si>
    <t>(260,895</t>
  </si>
  <si>
    <t>The following table provides information relating to the reclassifications of losses/(gain) in accumulated other comprehensive income into expense/(income), net of tax, for the twelve months ended December 31, 2014 and 2013:</t>
  </si>
  <si>
    <t>Gains and losses on foreign exchange contracts:</t>
  </si>
  <si>
    <t>(705</t>
  </si>
  <si>
    <t>Total before tax</t>
  </si>
  <si>
    <t>Taxes</t>
  </si>
  <si>
    <t>Net of tax</t>
  </si>
  <si>
    <r>
      <t xml:space="preserve">Amortization of pension and other postretirement benefits items </t>
    </r>
    <r>
      <rPr>
        <sz val="5"/>
        <color theme="1"/>
        <rFont val="Arial"/>
        <family val="2"/>
      </rPr>
      <t>(1)</t>
    </r>
    <r>
      <rPr>
        <sz val="10"/>
        <color theme="1"/>
        <rFont val="Arial"/>
        <family val="2"/>
      </rPr>
      <t>:</t>
    </r>
  </si>
  <si>
    <t>Actuarial losses</t>
  </si>
  <si>
    <t>Prior-service costs</t>
  </si>
  <si>
    <t>Transition obligation</t>
  </si>
  <si>
    <t>Tax benefit</t>
  </si>
  <si>
    <t>(1,535</t>
  </si>
  <si>
    <t>(2,439</t>
  </si>
  <si>
    <t>Total reclassifications, net of tax</t>
  </si>
  <si>
    <t>These accumulated other comprehensive income components are included in the computation of net benefit cost of pension and other postretirement benefit plans (see Note 14 to the consolidated financial statements  for additional information).</t>
  </si>
  <si>
    <t>Stock compensation plans</t>
  </si>
  <si>
    <t>Share-based Compensation [Abstract]</t>
  </si>
  <si>
    <t xml:space="preserve">Stock compensation plans </t>
  </si>
  <si>
    <t>In May of 2014, the shareholders of the Company approved the Teleflex Incorporated 2014 Stock Incentive Plan (the "2014 Plan") which replaced the Company's 2008 Stock Incentive Plan and 2000 Stock Compensation Plan (the "Prior Plans"), under which stock options and restricted stock awards previously were granted. The 2014 Plan provides for several different kinds of awards, including stock options, stock appreciation rights, stock awards and other stock-based awards to directors, officers and key employees. Under the 2014 Plan, the Company is authorized to issue up to 5.3 million shares of common stock, subject to adjustment in accordance with special share counting rules in the 2014 Plan that, among other things, (i) count shares underlying a stock option or stock appreciation right (each, an "option award") as one share and each share underlying any other type of award (a "stock award") as 1.8 shares, (ii) increases the shares the Company is authorized to issue by one or 1.8 shares for each share underlying an option award or stock award, respectively, under the Prior Plans that have been cancelled, expired, settled in cash or forfeited after December 31, 2013 and (iii) decrease the number of shares the Company is authorized to issue by one share and 1.8 shares for each share underlying an option award or stock award, respectively, granted under the Prior Plans between January 1, 2014 and the May 2, 2014 adoption of the 2014 Plan by the Company's stockholders. Options granted under the 2014 Plan have an exercise price equal to the closing price of the Company's common stock on the date of the grant. In 2014, the Company granted incentive and non-qualified options to purchase 343,580 shares of common stock and granted restricted stock units representing 116,258 shares of common stock under the 2014 Plan. The unrecognized compensation expense for these awards as of the grant date was $17.6 million, which will be recognized over the vesting period of the awards. As of December 31, 2014, 4,903,018 shares were available for future grants under the 2014 Plan.</t>
  </si>
  <si>
    <t>Share-based compensation expense for 2014, 2013 and 2012 was $12.2 million, $11.9 million and $8.6 million, respectively, and is included in selling, general and administrative expenses. The total income tax benefit recognized for share-based compensation arrangements for 2014, 2013 and 2012 was $3.3 million, $3.8 million and $2.7 million, respectively. The higher share-based compensation expense in 2014 and 2013 is primarily due to the increase in the market price of the Company’s common stock.  </t>
  </si>
  <si>
    <t>The fair value of options granted in 2014, 2013 and 2012 was estimated at the date of grant using a multiple point Black-Scholes option pricing model. The following weighted-average assumptions were used:</t>
  </si>
  <si>
    <t>Risk-free interest rate</t>
  </si>
  <si>
    <t>Expected life of option</t>
  </si>
  <si>
    <t>4.89 years</t>
  </si>
  <si>
    <t>4.87 years</t>
  </si>
  <si>
    <t>4.85 years</t>
  </si>
  <si>
    <t>Expected dividend yield</t>
  </si>
  <si>
    <t>Expected volatility</t>
  </si>
  <si>
    <t>The fair value for non-vested equity awards granted in 2014, 2013 and 2012 was estimated at the date of grant based on the market price for the underlying stock on the grant date discounted for the risk free interest rate and the present value of expected dividends over the vesting period. The following weighted-average assumptions were used:</t>
  </si>
  <si>
    <t>The Company applied a simplified method to establish the beginning balance of the additional paid-in capital pool (“APIC Pool”) related to the tax effects of employee stock-based compensation and to determine the subsequent impact on the APIC Pool and consolidated statements of cash flows of the tax effects of employee stock-based compensation awards that are outstanding.</t>
  </si>
  <si>
    <t>The following table summarizes the option activity during 2014:</t>
  </si>
  <si>
    <t>Shares Subject to Options</t>
  </si>
  <si>
    <t>Weighted Average Exercise Price</t>
  </si>
  <si>
    <t>Weighted Average Remaining Contractual Life In Years</t>
  </si>
  <si>
    <t>Aggregate</t>
  </si>
  <si>
    <t>Intrinsic</t>
  </si>
  <si>
    <t>Value</t>
  </si>
  <si>
    <t>Outstanding, beginning of the year</t>
  </si>
  <si>
    <t>Granted</t>
  </si>
  <si>
    <t>Exercised</t>
  </si>
  <si>
    <t>(362,719</t>
  </si>
  <si>
    <t>Forfeited or expired</t>
  </si>
  <si>
    <t>(26,669</t>
  </si>
  <si>
    <t>Outstanding, end of the year</t>
  </si>
  <si>
    <t>Exercisable, end of the year</t>
  </si>
  <si>
    <t>The weighted average grant date fair value for options granted during 2014, 2013 and 2012 was $18.01, $14.30 and $11.78, respectively. The total intrinsic value of options exercised was $15.4 million, $4.1 million and $2.7 million during 2014, 2013 and 2012, respectively. As of December 31, 2014, the unamortized share-based compensation cost related to non-vested stock options, net of expected forfeitures, was $5.4 million, which is expected to be recognized over a weighted-average period of 1.8 years. New shares of the Company’s common stock are issued upon exercises of options.</t>
  </si>
  <si>
    <t>The Company recorded $4.6 million of expense related to the portion of the shares underlying options that vested during 2014, which is included in selling, general and administrative expenses.</t>
  </si>
  <si>
    <t>The following table summarizes the non-vested restricted stock unit activity during 2014:</t>
  </si>
  <si>
    <t>Number of</t>
  </si>
  <si>
    <t>Non-Vested</t>
  </si>
  <si>
    <t>Shares</t>
  </si>
  <si>
    <t>Weighted</t>
  </si>
  <si>
    <t>Average</t>
  </si>
  <si>
    <t>Grant-Date</t>
  </si>
  <si>
    <t>Fair Value</t>
  </si>
  <si>
    <t>Remaining</t>
  </si>
  <si>
    <t>Contractual</t>
  </si>
  <si>
    <t>Life In Years</t>
  </si>
  <si>
    <t>Vested</t>
  </si>
  <si>
    <t>(128,101</t>
  </si>
  <si>
    <t>Forfeited</t>
  </si>
  <si>
    <t>(27,811</t>
  </si>
  <si>
    <t xml:space="preserve">The Company issued 116,258, 148,191 and 178,690 of non-vested restricted stock units in 2014, 2013 and 2012, respectively, the majority of which vest on the third anniversary of the grant date (cliff vesting). The weighted average grant-date fair value for non-vested restricted stock units granted during 2014, 2013 and 2012 was $97.87, $75.60 and $56.95, respectively. The unamortized share-based compensation cost related to non-vested restricted stock units, net of expected forfeitures, was $10.4 million, which is expected to be recognized over a weighted-average period of 1.8 years. The Company delivers shares of treasury stock upon vesting of the restricted stock award. </t>
  </si>
  <si>
    <t>The Company recorded $7.6 million of expense related to the portion of the restricted stock units that vested during 2014, which is included in selling, general and administrative expenses.</t>
  </si>
  <si>
    <t>Income taxes</t>
  </si>
  <si>
    <t>Income Tax Disclosure [Abstract]</t>
  </si>
  <si>
    <t xml:space="preserve">Income taxes </t>
  </si>
  <si>
    <t>The following table summarizes the components of the provision for income taxes from continuing operations:</t>
  </si>
  <si>
    <t>Current:</t>
  </si>
  <si>
    <t>Federal</t>
  </si>
  <si>
    <t>(2,996</t>
  </si>
  <si>
    <t>State</t>
  </si>
  <si>
    <t>Deferred:</t>
  </si>
  <si>
    <t>(6,593</t>
  </si>
  <si>
    <t>(9,565</t>
  </si>
  <si>
    <t>(34,629</t>
  </si>
  <si>
    <t>(1,825</t>
  </si>
  <si>
    <t>(720</t>
  </si>
  <si>
    <t>(13,200</t>
  </si>
  <si>
    <t>(225</t>
  </si>
  <si>
    <t>(3,296</t>
  </si>
  <si>
    <t>At December 31, 2014, the cumulative unremitted earnings of subsidiaries outside the United States, which are considered non-permanently reinvested and for which U.S. taxes have been provided, approximated $545.5 million.  At December 31, 2014, the cumulative unremitted earnings of subsidiaries outside the United States that are considered permanently reinvested, and, accordingly, for which no income or withholding taxes have been provided, approximated $966.2 million. Earnings considered permanently reinvested are expected to be reinvested indefinitely and, as a result, no deferred tax liability has been recognized with regard to these earnings. It is not practical to determine the deferred income tax liability on these earnings if, in the future, they are remitted to the United States because the income tax liability to be incurred, if any, is dependent on circumstances existing when remittance occurs.</t>
  </si>
  <si>
    <t>The following table summarizes the United States and non-United States components of income from continuing operations before taxes:</t>
  </si>
  <si>
    <t>United States</t>
  </si>
  <si>
    <t>(23,875</t>
  </si>
  <si>
    <t>(3,323</t>
  </si>
  <si>
    <t>(315,707</t>
  </si>
  <si>
    <t>(165,369</t>
  </si>
  <si>
    <t>Reconciliations between the statutory federal income tax rate and the effective income tax rate are as follows:</t>
  </si>
  <si>
    <t>Federal statutory rate</t>
  </si>
  <si>
    <t> %</t>
  </si>
  <si>
    <t>(60.84</t>
  </si>
  <si>
    <t>Tax effect of International items</t>
  </si>
  <si>
    <t>(22.54</t>
  </si>
  <si>
    <t>(14.83</t>
  </si>
  <si>
    <t>State taxes, net of federal benefit</t>
  </si>
  <si>
    <t>(0.32</t>
  </si>
  <si>
    <t>(0.90</t>
  </si>
  <si>
    <t>Uncertain tax contingencies</t>
  </si>
  <si>
    <t>(0.83</t>
  </si>
  <si>
    <t>(4.06</t>
  </si>
  <si>
    <t>Contingent consideration reversals</t>
  </si>
  <si>
    <t>(1.18</t>
  </si>
  <si>
    <t>(2.04</t>
  </si>
  <si>
    <t>Other, net</t>
  </si>
  <si>
    <t>(0.35</t>
  </si>
  <si>
    <t>(9.93</t>
  </si>
  <si>
    <t>)%</t>
  </si>
  <si>
    <t>The effective income tax rate for 2014 was 13.0% compared to 13.4% for 2013. The effective income tax rate for 2014 was impacted by a benefit from a shift in the mix of income to jurisdictions with lower statutory tax rates, tax benefits associated with U.S. federal tax return filings and, although to a lesser extent than 2013, the realization of net tax benefits resulting from the expiration of statutes of limitation for U.S. state and foreign matters.</t>
  </si>
  <si>
    <t xml:space="preserve">The effective income tax rate for 2013 was impacted by the realization of net tax benefits resulting from the expiration of statutes of limitation for U.S. federal and state and for foreign matters, tax benefits associated with U.S. and foreign tax return filings and the realization of tax benefits resulting from the resolution of a foreign tax matter. </t>
  </si>
  <si>
    <t>The Company and its subsidiaries are routinely subject to examinations by various taxing authorities. In conjunction with these examinations and as a regular practice, the Company establishes and adjusts reserves with respect to its uncertain tax positions to address developments related to those positions. The Company realized a net benefit of approximately $1.8 million, $7.1 million and $8.0 million in 2014, 2013 and 2012, respectively, as a result of reducing its reserves with respect to uncertain tax positions. These reductions principally resulted from the expiration of a number of applicable statutes of limitations.</t>
  </si>
  <si>
    <t>The following table summarizes significant components of the Company’s deferred tax assets and liabilities at December 31, 2014 and 2013:</t>
  </si>
  <si>
    <t>Deferred tax assets:</t>
  </si>
  <si>
    <t>Tax loss and credit carryforwards</t>
  </si>
  <si>
    <t>Pension</t>
  </si>
  <si>
    <t>Reserves and accruals</t>
  </si>
  <si>
    <t>Less: valuation allowances</t>
  </si>
  <si>
    <t>(99,141</t>
  </si>
  <si>
    <t>(86,510</t>
  </si>
  <si>
    <t>Total deferred tax assets</t>
  </si>
  <si>
    <t>Deferred tax liabilities:</t>
  </si>
  <si>
    <t>Intangibles — stock acquisitions</t>
  </si>
  <si>
    <t>Unremitted foreign earnings</t>
  </si>
  <si>
    <t>Total deferred tax liabilities</t>
  </si>
  <si>
    <t>Net deferred tax liability</t>
  </si>
  <si>
    <t>(395,192</t>
  </si>
  <si>
    <t>(462,790</t>
  </si>
  <si>
    <t>Under the tax laws of various jurisdictions in which the Company operates, deductions or credits that cannot be fully utilized for tax purposes during the current year may be carried forward, subject to statutory limitations, to reduce taxable income or taxes payable in a future tax year. At December 31, 2014, the tax effect of such carryforwards approximated $112.8 million. Of this amount, $12.6 million has no expiration date, $0.3 million expires after 2014 but before the end of 2019 and $99.9 million expires after 2019. A portion of these carryforwards consists of tax losses and credits obtained by the Company as a result of acquisitions; the utilization of these carryforwards are subject to an annual limitation imposed by Section 382 of the Internal Revenue Code, which limits a company’s ability to deduct prior net operating losses following a more than 50 percent change in ownership. It is not expected that the Section 382 limitation will prevent the Company from utilizing its loss carryforwards. The determination of state net operating loss carryforwards is dependent upon the United States subsidiaries’ taxable income or loss, the state’s proportion of taxable net income and the application of state laws, which can change from year to year and impact the amount of such carryforward.</t>
  </si>
  <si>
    <t>The valuation allowance for deferred tax assets of $99.1 million and $86.5 million at December 31, 2014 and 2013, respectively, relates principally to the uncertainty of the Company’s ability to utilize certain deferred tax assets, primarily tax loss and credit carryforwards in various jurisdictions. The valuation allowance was calculated in accordance with applicable accounting standards, which require that a valuation allowance be established and maintained when it is “more likely than not” that all or a portion of deferred tax assets will not be realized.</t>
  </si>
  <si>
    <r>
      <t>Uncertain Tax Positions</t>
    </r>
    <r>
      <rPr>
        <sz val="10"/>
        <color theme="1"/>
        <rFont val="Arial"/>
        <family val="2"/>
      </rPr>
      <t>: The following table is a reconciliation of the beginning and ending balances for liabilities associated with unrecognized tax benefits for the twelve month periods ending December 31, 2014, 2013 and 2012:</t>
    </r>
  </si>
  <si>
    <t>Balance at January 1</t>
  </si>
  <si>
    <t>Increase in unrecognized tax benefits related to prior years</t>
  </si>
  <si>
    <t>Decrease in unrecognized tax benefits related to prior years</t>
  </si>
  <si>
    <t>(6,134</t>
  </si>
  <si>
    <t>Unrecognized tax benefits related to the current year</t>
  </si>
  <si>
    <t>Reductions in unrecognized tax benefits due to settlements</t>
  </si>
  <si>
    <t>(132</t>
  </si>
  <si>
    <t>(8,816</t>
  </si>
  <si>
    <t>Reductions in unrecognized tax benefits due to lapse of applicable statute of limitations</t>
  </si>
  <si>
    <t>(3,235</t>
  </si>
  <si>
    <t>(8,433</t>
  </si>
  <si>
    <t>(3,503</t>
  </si>
  <si>
    <t>Increase (decrease) in unrecognized tax benefits due to foreign currency translation</t>
  </si>
  <si>
    <t>(2,230</t>
  </si>
  <si>
    <t>Balance at December 31</t>
  </si>
  <si>
    <t>The total liabilities associated with the unrecognized tax benefits that, if recognized would impact the effective tax rate for continuing operations, were $21.6 million at December 31, 2014.</t>
  </si>
  <si>
    <t>The Company accrues interest and penalties associated with unrecognized tax benefits in income tax expense in the consolidated statements of operations, and the corresponding liability is included in the consolidated balance sheets. The interest (benefit) expense (net of related tax benefits where applicable) and penalties reflected in income from continuing operations for the year ended December 31, 2014 was $1.0 million and $(0.8) million, respectively; for the year ended December 31, 2013 was $1.3 million and $(0.8) million, respectively; and for the year ended December 31, 2012 was $0.8 million and $0.2 million, respectively. The corresponding liabilities in the consolidated balance sheets for interest and penalties at December 31, 2014 were $6.2 million and $5.0 million, respectively, and at December 31, 2013 were $5.7 million and $6.0 million, respectively.</t>
  </si>
  <si>
    <t>The taxable years that remain subject to examination by major tax jurisdictions are as follows:</t>
  </si>
  <si>
    <t>Beginning</t>
  </si>
  <si>
    <t>Ending</t>
  </si>
  <si>
    <t>Canada</t>
  </si>
  <si>
    <t>China</t>
  </si>
  <si>
    <t>Czech Republic</t>
  </si>
  <si>
    <t>France</t>
  </si>
  <si>
    <t>Germany</t>
  </si>
  <si>
    <t>India</t>
  </si>
  <si>
    <t>Ireland</t>
  </si>
  <si>
    <t>Italy</t>
  </si>
  <si>
    <t>Malaysia</t>
  </si>
  <si>
    <t>Singapore</t>
  </si>
  <si>
    <t>The Company and its subsidiaries are routinely subject to income tax examinations by various taxing authorities. As of December 31, 2014, the most significant tax examinations in process are in the jurisdictions of Austria, Canada, Germany and the United States. The date at which these examinations may be concluded and the ultimate outcome of such examinations is uncertain. As a result of the uncertain outcome of these ongoing examinations, future examinations or the expiration of statutes of limitation, it is reasonably possible that the related unrecognized tax benefits for tax positions taken could materially change from those recorded as liabilities at December 31, 2014. Due to the potential for resolution of certain examinations, and the expiration of various statutes of limitation, it is reasonably possible that the Company’s unrecognized tax benefits may change within the next twelve months by a range of zero to $2.6 million.</t>
  </si>
  <si>
    <t>Pension and other postretirement benefits</t>
  </si>
  <si>
    <t>Defined Benefit Pension Plans and Defined Benefit Postretirement Plans Disclosure [Abstract]</t>
  </si>
  <si>
    <t xml:space="preserve">Pension and other postretirement benefits </t>
  </si>
  <si>
    <r>
      <t>The Company has a number of defined benefit pension and other postretirement plans covering eligible U.S. and non-U.S. employees. The defined benefit pension plans are noncontributory. The benefits under these plans are based primarily on years of service and employees’ pay near retirement. The Company’s funding policy for U.S. plans is to contribute annually, at a minimum, amounts required by applicable laws and regulations. Obligations</t>
    </r>
    <r>
      <rPr>
        <sz val="12"/>
        <color theme="1"/>
        <rFont val="Arial"/>
        <family val="2"/>
      </rPr>
      <t xml:space="preserve"> </t>
    </r>
    <r>
      <rPr>
        <sz val="10"/>
        <color theme="1"/>
        <rFont val="Arial"/>
        <family val="2"/>
      </rPr>
      <t>under non-U.S. plans are systematically provided for by depositing funds with trustees or by book reserves.  As of December 31, 2014, the Company’s U.S. defined benefit pension plans and the Company’s other postretirement benefit plans, except certain postretirement benefit plans covering employees subject to a collective bargaining agreement, are frozen.</t>
    </r>
  </si>
  <si>
    <t>The Company and certain of its subsidiaries provide medical, dental and life insurance benefits to pensioners and survivors. The associated plans are unfunded and approved claims are paid from Company funds.</t>
  </si>
  <si>
    <t>The following table provides information regarding the net benefit cost of pension and postretirement benefit plans for continuing operations:</t>
  </si>
  <si>
    <t>Other Benefits</t>
  </si>
  <si>
    <t>Service cost</t>
  </si>
  <si>
    <t>Interest cost</t>
  </si>
  <si>
    <t>Expected return on plan assets</t>
  </si>
  <si>
    <t>(25,006</t>
  </si>
  <si>
    <t>(23,122</t>
  </si>
  <si>
    <t>(20,245</t>
  </si>
  <si>
    <t>Net amortization and deferral</t>
  </si>
  <si>
    <t>(7</t>
  </si>
  <si>
    <t>Curtailment gain</t>
  </si>
  <si>
    <t>(197</t>
  </si>
  <si>
    <t>Settlement loss</t>
  </si>
  <si>
    <t>Net benefit cost</t>
  </si>
  <si>
    <t>(841</t>
  </si>
  <si>
    <t>The following table provides the weighted average assumptions for United States and foreign plans used in determining net benefit cost:</t>
  </si>
  <si>
    <t>Discount rate</t>
  </si>
  <si>
    <t>Rate of return</t>
  </si>
  <si>
    <t>Initial healthcare trend rate</t>
  </si>
  <si>
    <t>Ultimate healthcare trend rate</t>
  </si>
  <si>
    <t>The following table provides summarized information with respect to the Company’s pension and postretirement benefit plans, measured as of December 31, 2014 and 2013:</t>
  </si>
  <si>
    <t>Under Funded</t>
  </si>
  <si>
    <t>Benefit obligation, beginning of year</t>
  </si>
  <si>
    <t>Actuarial loss (gain)</t>
  </si>
  <si>
    <t>(30,755</t>
  </si>
  <si>
    <t>(3,833</t>
  </si>
  <si>
    <t>Currency translation</t>
  </si>
  <si>
    <t>(2,973</t>
  </si>
  <si>
    <t>Benefits paid</t>
  </si>
  <si>
    <t>(17,988</t>
  </si>
  <si>
    <t>(17,004</t>
  </si>
  <si>
    <t>(3,287</t>
  </si>
  <si>
    <t>(2,860</t>
  </si>
  <si>
    <t>Medicare Part D reimbursement</t>
  </si>
  <si>
    <t>Administrative costs</t>
  </si>
  <si>
    <t>(1,522</t>
  </si>
  <si>
    <t>(1,216</t>
  </si>
  <si>
    <t>Projected benefit obligation, end of year</t>
  </si>
  <si>
    <t>Fair value of plan assets, beginning of year</t>
  </si>
  <si>
    <t>Actual return on plan assets</t>
  </si>
  <si>
    <t>Contributions</t>
  </si>
  <si>
    <t>Settlements paid</t>
  </si>
  <si>
    <t>(1,012</t>
  </si>
  <si>
    <t>Fair value of plan assets, end of year</t>
  </si>
  <si>
    <t>Funded status, end of year</t>
  </si>
  <si>
    <t>(119,134</t>
  </si>
  <si>
    <t>(62,250</t>
  </si>
  <si>
    <t>(53,154</t>
  </si>
  <si>
    <t>(52,448</t>
  </si>
  <si>
    <t>The following table sets forth the amounts recognized in the consolidated balance sheet with respect to the plans:</t>
  </si>
  <si>
    <t>(1,779</t>
  </si>
  <si>
    <t>(1,819</t>
  </si>
  <si>
    <t>(3,268</t>
  </si>
  <si>
    <t>(3,381</t>
  </si>
  <si>
    <t>(117,355</t>
  </si>
  <si>
    <t>(60,431</t>
  </si>
  <si>
    <t>(49,886</t>
  </si>
  <si>
    <t>(49,067</t>
  </si>
  <si>
    <t>(44,801</t>
  </si>
  <si>
    <t>(45,375</t>
  </si>
  <si>
    <t>The following tables set forth the amounts recognized in accumulated other comprehensive income (loss) with respect to the plans:</t>
  </si>
  <si>
    <t>Prior Service</t>
  </si>
  <si>
    <t>Cost (Credit)</t>
  </si>
  <si>
    <t>Net (Gain)</t>
  </si>
  <si>
    <t>or Loss</t>
  </si>
  <si>
    <t>Deferred</t>
  </si>
  <si>
    <t>(Income) Loss,</t>
  </si>
  <si>
    <t>Net of Tax</t>
  </si>
  <si>
    <t>Balance at December 31, 2012</t>
  </si>
  <si>
    <t>(67,567</t>
  </si>
  <si>
    <t>Reclassification adjustments related to components of Net Periodic Benefit Cost recognized during the period:</t>
  </si>
  <si>
    <t>(34</t>
  </si>
  <si>
    <t>(5,813</t>
  </si>
  <si>
    <t>(3,900</t>
  </si>
  <si>
    <t>Amounts arising during the period:</t>
  </si>
  <si>
    <t>Actuarial changes in benefit obligation</t>
  </si>
  <si>
    <t>(36,446</t>
  </si>
  <si>
    <t>(23,240</t>
  </si>
  <si>
    <t>Impact of currency translation</t>
  </si>
  <si>
    <t>(66</t>
  </si>
  <si>
    <t>(52,480</t>
  </si>
  <si>
    <t>(4,337</t>
  </si>
  <si>
    <t>(2,832</t>
  </si>
  <si>
    <t>(26,131</t>
  </si>
  <si>
    <t>(974</t>
  </si>
  <si>
    <t>(709</t>
  </si>
  <si>
    <t>(76,807</t>
  </si>
  <si>
    <t>Initial</t>
  </si>
  <si>
    <t>Obligation</t>
  </si>
  <si>
    <t>Net (Gain) or</t>
  </si>
  <si>
    <t>Loss</t>
  </si>
  <si>
    <t>(38</t>
  </si>
  <si>
    <t>(4,346</t>
  </si>
  <si>
    <t>Net Amortization and deferral</t>
  </si>
  <si>
    <t>(5</t>
  </si>
  <si>
    <t>(1,398</t>
  </si>
  <si>
    <t>(856</t>
  </si>
  <si>
    <t>Amounts Arising During the period:</t>
  </si>
  <si>
    <t>(2,401</t>
  </si>
  <si>
    <t>(2,422</t>
  </si>
  <si>
    <t>(48</t>
  </si>
  <si>
    <t>(493</t>
  </si>
  <si>
    <t>(2,919</t>
  </si>
  <si>
    <t>The following table provides the weighted average assumptions for United States and foreign plans used in determining benefit obligations:</t>
  </si>
  <si>
    <t>Other Benefits</t>
  </si>
  <si>
    <t>Rate of compensation increase</t>
  </si>
  <si>
    <t>The discount rate represents the interest rate used to determine the present value of future cash flows currently expected to be required to settle the Company’s pension and other benefit obligations. The weighted average discount rates for United States pension plans and other benefit plans of 4.24% and 3.97%, respectively, were established by comparing the projection of expected benefit payments to the AA Above Median yield curve as of December 31, 2014. The expected benefit payments are discounted by each corresponding discount rate on the yield curve. For payments beyond 30 years, the Company extends the curve assuming that the discount rate derived in year 30 is extended to the end of the plan’s payment expectations. Once the present value of the string of benefit payments is established, the Company determines the single rate on the yield curve that, when applied to all obligations of the plan, will exactly match the previously determined present value.</t>
  </si>
  <si>
    <t>As part of the evaluation of pension and other postretirement assumptions, the Company applied assumptions for mortality and healthcare cost trends that incorporate generational white and blue collar mortality trends. In determining its benefit obligations, the Company used generational tables that take into consideration increases in plan participant longevity. During 2014, the Society of Actuaries published new mortality tables (RP-2014), which generally reflect longer life expectancy than was projected by past tables (RP-2000). The Company used the new mortality tables when applying mortality assumptions to the calculation of its projected benefit obligations as of December 31, 2014, which resulted in a 9% increase to the Company’s projected benefit obligation.</t>
  </si>
  <si>
    <t>The Company’s assumption for the Expected Return on Plan Assets is primarily based on the determination of an expected return for its current portfolio. This determination is made using assumptions for return and volatility of the portfolio. Asset class assumptions are set using a combination of empirical and forward-looking analysis. To the extent historical results have been affected by unsustainable trends or events, the effects of those trends are quantified and removed. The Company applies a variety of models for filtering historical data and isolating the fundamental characteristics of asset classes. These models provide empirical return estimates for each asset class, which are then reviewed and combined with a qualitative assessment of long term relationships between asset classes before a return estimate is finalized. The qualitative analysis is intended to provide an additional means for addressing the effect of unrealistic or unsustainable short-term valuations or trends, resulting in return levels and behavior the Company believes are more likely to prevail over long periods. Effective in 2015, the Company changed its Expected Return on Plan Assets of the United States pension plans from 8.50% to 8.25% to reflect modifications to assumptions resulting from the analysis described above. This change had no impact on the results for the year ended December 31, 2014.</t>
  </si>
  <si>
    <t>Increasing the assumed healthcare trend rate by 1% would increase the benefit obligation at December 31, 2014 by $4.4 million and would increase the 2014 benefit expense by $0.2 million. Decreasing the trend rate by 1% would decrease the benefit obligation at December 31, 2014 by $3.8 million and would decrease the 2014 benefit expense by $0.2 million.</t>
  </si>
  <si>
    <t>The accumulated benefit obligation for all United States and foreign defined benefit pension plans was $447.4 million and $367.3 million for 2014 and 2013, respectively. All of our pension plans had accumulated benefit obligations in excess of their respective plan assets as of December 31, 2014 and 2013.</t>
  </si>
  <si>
    <t>The Company’s investment objective is to achieve an enhanced long-term rate of return on plan assets, subject to a prudent level of portfolio risk, for the purpose of enhancing the availability of benefits for participants. These investments are held primarily in equity and fixed income mutual funds. The Company’s other investments are largely comprised of a hedge fund of funds and a structured credit fund. The equity funds are diversified in terms of domestic and international equity securities, as well as small, middle and large capitalization stocks. The domestic mutual funds held in the plans are subject to the diversification standards and industry limitations on concentration of holdings set forth in the Investment Company Act of 1940, as amended, and SEC staff guidance. The Company’s target allocation percentage is as follows: equity securities (45%); fixed-income securities (35%) and other securities (20%). Equity funds are held for their expected return over inflation. Fixed-income funds are held for diversification relative to equities and as a partial hedge of interest rate risk to plan liabilities. The other investments are held to further diversify assets within the plans and are designed to provide a mix of equity and bond like return with a bond like risk profile. The plans may also hold cash to meet liquidity requirements. Actual performance may not be consistent with the respective investment strategies. Investment risks and returns are measured and monitored on an ongoing basis through annual liability measurements and investment portfolio reviews to determine whether the asset allocation targets continue to represent an appropriate balance of expected risk and reward.</t>
  </si>
  <si>
    <t>The following table provides the fair values of the Company’s pension plan assets at December 31, 2014 by asset category:</t>
  </si>
  <si>
    <t>Fair Value Measurements</t>
  </si>
  <si>
    <t>Asset Category (a)</t>
  </si>
  <si>
    <t>Quoted Prices in</t>
  </si>
  <si>
    <t>Active Markets for</t>
  </si>
  <si>
    <t>Identical Assets</t>
  </si>
  <si>
    <t>Observable</t>
  </si>
  <si>
    <t>Inputs</t>
  </si>
  <si>
    <t>(Level 2)</t>
  </si>
  <si>
    <t>Unobservable</t>
  </si>
  <si>
    <t>(Level 3)</t>
  </si>
  <si>
    <t>Cash</t>
  </si>
  <si>
    <t>Money market funds</t>
  </si>
  <si>
    <t>Equity securities:</t>
  </si>
  <si>
    <t>Managed volatility (b)</t>
  </si>
  <si>
    <t>United States small/mid-cap equity (c)</t>
  </si>
  <si>
    <t>World Equity (excluding United States) (d)</t>
  </si>
  <si>
    <t>Common Equity Securities – Teleflex Incorporated</t>
  </si>
  <si>
    <t>Diversified United Kingdom Equity</t>
  </si>
  <si>
    <t>Diversified Global</t>
  </si>
  <si>
    <t>Emerging Markets</t>
  </si>
  <si>
    <t>Fixed income securities:</t>
  </si>
  <si>
    <t>Long duration bond fund (e)</t>
  </si>
  <si>
    <t>UK corporate bond fund</t>
  </si>
  <si>
    <t>UK Government bond fund</t>
  </si>
  <si>
    <t>High yield bond fund (f)</t>
  </si>
  <si>
    <t>Emerging markets debt fund (g)</t>
  </si>
  <si>
    <t>Corporate, government and foreign bonds</t>
  </si>
  <si>
    <t>Asset backed – home loans</t>
  </si>
  <si>
    <t>Other types of investments:</t>
  </si>
  <si>
    <t>Structured credit (h)</t>
  </si>
  <si>
    <t>Hedge fund of funds (i)</t>
  </si>
  <si>
    <t>UK Property Fund (j)</t>
  </si>
  <si>
    <t>Multi asset fund  (k)</t>
  </si>
  <si>
    <t>The following table provides the fair values of the Company’s pension plan assets at December 31, 2013 by asset category:</t>
  </si>
  <si>
    <t>(a)</t>
  </si>
  <si>
    <t>Information on asset categories described in notes (b)-(k) is derived from prospectuses and other material provided by the respective funds comprising the respective asset categories.</t>
  </si>
  <si>
    <t>(b)</t>
  </si>
  <si>
    <t>This category comprises mutual funds that invest in securities of United States and non-United States companies of all capitalization ranges that exhibit relatively low volatility.</t>
  </si>
  <si>
    <t>(c)</t>
  </si>
  <si>
    <t>This category comprises a mutual fund that invests at least 80% of its net assets in equity securities of small and mid-sized companies. The fund invests in common stocks or exchange traded funds holding common stock of United States companies with market capitalizations in the range of companies in the Russell 2500 Index.</t>
  </si>
  <si>
    <t>(d)</t>
  </si>
  <si>
    <t>This category comprises a mutual fund that invests at least 80% of its net assets in equity securities of foreign companies. These securities may include common stocks, preferred stocks, warrants, exchange traded funds based on an international equity index and derivative instruments whose value is based on an international equity index and derivative instruments whose value is based on an underlying equity security or a basket of equity securities. The fund invests in securities of foreign issuers located in developed and emerging market countries. However, the fund will not invest more than 30% of its assets in the common stocks or other equity securities of issuers located in emerging market countries.</t>
  </si>
  <si>
    <t>(e)</t>
  </si>
  <si>
    <t>This category comprises a mutual fund that invests in instruments or derivatives having economic characteristics similar to fixed income securities. The fund invests in investment grade fixed income instruments, including securities issued or guaranteed by the United States Government and its agencies and instrumentalities, corporate bonds, asset-backed securities, exchange traded funds, mortgage-backed securities and collateralized mortgage-backed securities. The fund invests primarily in long duration government and corporate fixed income securities, and uses derivative instruments, including interest rate swap agreements and Treasury futures contracts, for the purpose of managing the overall duration and yield curve exposure of the Fund’s portfolio of fixed income securities.</t>
  </si>
  <si>
    <t>(f)</t>
  </si>
  <si>
    <t>This category comprises a mutual fund that invests at least 80% of its net assets in higher-yielding fixed income securities, including corporate bonds and debentures, convertible and preferred securities and zero coupon obligations.</t>
  </si>
  <si>
    <t>(g)</t>
  </si>
  <si>
    <t>This category comprises a mutual fund that invests at least 80% of its net assets in fixed income securities of emerging market issuers, primarily in United States dollar-denominated debt of foreign governments, government-related and corporate issuers in emerging market countries and entities organized to restructure the debt of those issuers.</t>
  </si>
  <si>
    <t>(h)</t>
  </si>
  <si>
    <t>This category comprises a fund that invests primarily in collateralized debt obligations (“CDOs”) and other structured credit vehicles. The fund investments may include fixed income securities, loan participants, credit-linked notes, medium-term notes, pooled investment vehicles and derivative instruments.</t>
  </si>
  <si>
    <t>(i)</t>
  </si>
  <si>
    <t>This category comprises a hedge fund that invests in various other hedge funds. As of December 31, 2014 and 2013:</t>
  </si>
  <si>
    <t>approximately 33% and 28%, respectively, of the assets of the hedge fund were invested in equity hedge based funds, including equity long/short and equity market neutral strategies;</t>
  </si>
  <si>
    <t>approximately 10% and 18%, respectively, of the assets were held in tactical/directional based funds, including global macro, long/short equity, commodity and systematic quantitative strategies;</t>
  </si>
  <si>
    <t>approximately 24% and 25%, respectively, of the assets were held in relative value based funds, including convertible and fixed income arbitrage, credit long/short and volatility arbitrage strategies;</t>
  </si>
  <si>
    <t>approximately 33% and 23%, respectively, of the assets were held in funds with an event driven strategy; and</t>
  </si>
  <si>
    <t>approximately 6% of the assets were held in cash as of December 31, 2013.</t>
  </si>
  <si>
    <t>(j)</t>
  </si>
  <si>
    <t>This category comprises a fund that invests primarily in UK freehold and leasehold property. The fund does not invest in higher risk activities such as developments. The fund may invest in indirect vehicles and property derivatives.</t>
  </si>
  <si>
    <t>(k)</t>
  </si>
  <si>
    <t>This category comprises a mutual fund that invests primarily in equities, bonds and alternatives.</t>
  </si>
  <si>
    <t>The following table provides a reconciliation of changes in pension assets measured at fair value on a recurring basis, using Level 3 inputs, from December 31, 2012 through December 31, 2014:</t>
  </si>
  <si>
    <t>Unrealized gain on assets</t>
  </si>
  <si>
    <t>Balance at December 31, 2013</t>
  </si>
  <si>
    <t>Balance at December 31, 2014</t>
  </si>
  <si>
    <t>The Company’s contributions to United States and foreign pension plans during 2015 are expected to be approximately $2.9 million. Contributions to postretirement healthcare plans during 2015 are expected to be approximately $3.3 million.</t>
  </si>
  <si>
    <t>The following table provides information about the Company’s expected benefit payments for U.S. and foreign plans for each of the five succeeding years and the aggregate of the five years thereafter, net of the annual average Medicare Part D subsidy of approximately $0.2 million:</t>
  </si>
  <si>
    <t>Years 2020 — 2024</t>
  </si>
  <si>
    <t>The Company maintains a number of defined contribution savings plans covering eligible United States and non-United States employees. The Company partially matches employee contributions. Costs related to these plans were $11.5 million, $12.1 million and $10.1 million for 2014, 2013 and 2012, respectively.</t>
  </si>
  <si>
    <t>Commitments and contingent liabilities</t>
  </si>
  <si>
    <t>Commitments and Contingencies Disclosure [Abstract]</t>
  </si>
  <si>
    <t xml:space="preserve">Commitments and contingent liabilities </t>
  </si>
  <si>
    <r>
      <t>Operating leases:</t>
    </r>
    <r>
      <rPr>
        <sz val="10"/>
        <color theme="1"/>
        <rFont val="Arial"/>
        <family val="2"/>
      </rPr>
      <t> The Company uses various leased facilities and equipment in its operations. The lease terms for these leased assets vary depending on the terms of the applicable lease agreement. At December 31, 2014, the Company had no residual value guarantees related to its operating leases.</t>
    </r>
  </si>
  <si>
    <t>Future minimum lease payments as of December 31, 2014 under noncancelable operating leases are as follows:</t>
  </si>
  <si>
    <t>Future Lease Payments</t>
  </si>
  <si>
    <t>Rental expense under operating leases was $29.4 million, $26.4 million and $24.0 million in 2014, 2013 and 2012, respectively.</t>
  </si>
  <si>
    <t>The Company entered into a build-to-suit lease pertaining to a U.S. operating facility in August 2013, and construction on the facility commenced in September 2013. The estimated fair value of the Company’s percentage of the construction costs to complete the build-to-suit lease was approximately $28.3 million. For accounting purposes, the Company was deemed the owner of the asset during the construction period and was required to record the estimated fair value of the Company’s percentage of the construction costs as construction in progress during the construction period and a related liability in the same amount. This noncash activity is not reflective of the Company’s cash obligations, but represents the landlord’s costs to construct the Company’s portion of the building and tenant improvements. The construction pertaining to the build-to-suit leased facility was completed in the fourth quarter 2014, at which point the Company derecognized the assets and related liabilities pertaining to the leased operating facility.</t>
  </si>
  <si>
    <r>
      <t>Environmental:</t>
    </r>
    <r>
      <rPr>
        <sz val="10"/>
        <color theme="1"/>
        <rFont val="Arial"/>
        <family val="2"/>
      </rPr>
      <t xml:space="preserve">  The Company is subject to contingencies as a result of environmental laws and regulations that in the future may require the Company to take further action to correct the effects on the environment of prior disposal practices or releases of chemical or petroleum substances by the Company or other parties. Much of this liability results from the United States Comprehensive Environmental Response, Compensation and Liability Act, often referred to as Superfund, the United States Resource Conservation and Recovery Act and similar state laws. These laws require the Company to undertake certain investigative and remedial activities at sites where the Company conducts or once conducted operations or at sites where Company-generated waste was disposed.</t>
    </r>
  </si>
  <si>
    <t>Remediation activities vary substantially in duration and cost from site to site. These activities, and their associated costs, depend on the mix of unique site characteristics, evolving remediation technologies, the regulatory agencies involved and their enforcement policies, as well as the presence or absence of other potentially responsible parties. At December 31, 2014 and 2013, the Company has recorded discounted liabilities of $1.3 million and $2.5 million, respectively, in accrued liabilities and $6.5 million and $5.8 million, respectively, in other liabilities relating to these matters. Considerable uncertainty exists with respect to these liabilities and, if adverse changes in circumstances occur, potential liability may exceed the amount accrued as of December 31, 2014. The time frame over which the accrued amounts may be paid out, based on past history, is estimated to be 15-20 years.</t>
  </si>
  <si>
    <r>
      <t>Litigation:</t>
    </r>
    <r>
      <rPr>
        <sz val="10"/>
        <color theme="1"/>
        <rFont val="Arial"/>
        <family val="2"/>
      </rPr>
      <t xml:space="preserve">  The Company is a party to various lawsuits and claims arising in the normal course of business. These lawsuits and claims include actions involving product liability, intellectual property, employment and environmental matters. As of December 31, 2014 and 2013, the Company has accrued liabilities of approximately $6.0 million and $6.8 million, respectively, in connection with these matters, representing its best estimate of the cost within the range of estimated possible loss that will be incurred to resolve these matters. Of the amounts accrued as of December 31, 2014 and 2013, $2.4 million and $1.4 million, respectively, pertain to discontinued operations. </t>
    </r>
  </si>
  <si>
    <t>In 2006, the Company was named as a defendant in a wrongful death product liability lawsuit filed in the Louisiana State District Court for the Parish of Calcasieu, involving a product manufactured by the Company’s former marine business. In September 2014, the case was tried before a jury, which returned a verdict in favor of the Company. The plaintiff subsequently filed a motion for a new trial, which was granted, and the case was re-tried before a jury in December 2014. On December 5, 2014, the jury returned a verdict in favor of the plaintiff, awarding $125,000 in compensatory damages and $23 million in punitive damages, plus pre- and post-judgment interest on the compensatory damages and post-judgment interest on the punitive damages. The Company has filed post-trial motions seeking to overturn the verdict or reduce the amount of damages, which the Company believes are excessive. If the Court denies the motions, the Company intends to pursue an appeal. As of December 31, 2014, the Company has accrued a liability representing its best estimate of any probable loss associated with this matter which, is included in the Company’s accrued liabilities relating to discontinued operations discussed in the preceding paragraph. The Company believes that any liability arising from this matter in excess of $10 million will be covered by the Company’s product liability insurance.</t>
  </si>
  <si>
    <t>Based on information currently available, advice of counsel, established reserves and other resources, the Company does not believe that the outcome of any outstanding litigation and claims is likely to be, individually or in the aggregate, material to its business, financial condition, results of operations or liquidity. However, in the event of unexpected further developments, it is possible that the ultimate resolution of these matters, or other similar matters, if unfavorable, may be materially adverse to the Company’s business, financial condition, results of operations or liquidity. Legal costs such as outside counsel fees and expenses are charged to selling, general and administrative expenses in the period incurred.</t>
  </si>
  <si>
    <r>
      <t>Tax audits and examinations:</t>
    </r>
    <r>
      <rPr>
        <sz val="10"/>
        <color theme="1"/>
        <rFont val="Arial"/>
        <family val="2"/>
      </rPr>
      <t xml:space="preserve"> The Company and its subsidiaries are routinely subject to tax examinations by various taxing authorities. As of December 31, 2014, the most significant tax examinations in process were in Austria, Canada, Germany and the United States. In conjunction with these examinations and as a regular and routine practice, the Company may establish reserves or adjust existing reserves with respect to uncertain tax positions. Accordingly, developments occurring with respect to these examinations, including resolution of uncertain tax positions, could result in increases or decreases to the Company’s recorded tax liabilities, which could impact the Company’s financial results.</t>
    </r>
  </si>
  <si>
    <r>
      <t>Other:</t>
    </r>
    <r>
      <rPr>
        <sz val="10"/>
        <color theme="1"/>
        <rFont val="Arial"/>
        <family val="2"/>
      </rPr>
      <t> The Company has various purchase commitments for materials, supplies and items of permanent investment incident to the ordinary conduct of business. On average, such commitments are not at prices in excess of current market prices.</t>
    </r>
  </si>
  <si>
    <t>Business segments and other information</t>
  </si>
  <si>
    <t>Segment Reporting [Abstract]</t>
  </si>
  <si>
    <t>The following tables present the Company’s segment results for the twelve months ended December 31, 2014, 2013 and 2012:</t>
  </si>
  <si>
    <t>Year Ended December 31:</t>
  </si>
  <si>
    <t>Revenue</t>
  </si>
  <si>
    <t>Consolidated net revenues</t>
  </si>
  <si>
    <t>Operating Profit</t>
  </si>
  <si>
    <r>
      <t xml:space="preserve">Total segment operating profit </t>
    </r>
    <r>
      <rPr>
        <sz val="6"/>
        <color theme="1"/>
        <rFont val="Arial"/>
        <family val="2"/>
      </rPr>
      <t>(1)</t>
    </r>
  </si>
  <si>
    <r>
      <t xml:space="preserve">Unallocated expenses </t>
    </r>
    <r>
      <rPr>
        <sz val="6"/>
        <color theme="1"/>
        <rFont val="Arial"/>
        <family val="2"/>
      </rPr>
      <t>(2)</t>
    </r>
  </si>
  <si>
    <t>(80,302</t>
  </si>
  <si>
    <t>(69,024</t>
  </si>
  <si>
    <t>(356,872</t>
  </si>
  <si>
    <t>Income from continuing operations before interest, loss on extinguishments of debt and taxes</t>
  </si>
  <si>
    <t>(97,375</t>
  </si>
  <si>
    <t>Segment operating profit includes segment net revenues from external customers reduced by its standard cost of goods sold, adjusted for certain manufacturing variances, selling, general and administrative expenses, research and development expenses and an allocation of corporate expenses. Corporate expenses are allocated among the segments in proportion to the respective amounts of one of several items (such as sales, numbers of employees, and amount of time spent), depending on the category of expense involved.</t>
  </si>
  <si>
    <t>Unallocated expenses primarily include manufacturing variances and fixed manufacturing costs, with the exception of certain manufacturing variances allocated to the segments as noted above, as well as net gain on sales of assets, goodwill impairment and restructuring and other impairment charges.</t>
  </si>
  <si>
    <t>Depreciation and Amortization</t>
  </si>
  <si>
    <t>Consolidated depreciation and amortization</t>
  </si>
  <si>
    <t xml:space="preserve">Business segments and other information </t>
  </si>
  <si>
    <t>An operating segment is a component of the Company (a) that engages in business activities from which it may earn revenues and incur expenses, (b) whose operating results are regularly reviewed by the Company’s chief operating decision maker to make decisions about resources to be allocated to the segment and to assess its performance, and (c) for which discrete financial information is available. The Company does not evaluate its operating segments using discrete asset information.</t>
  </si>
  <si>
    <t>Effective January 1, 2014, the Company realigned its operating segments due to changes in the Company’s internal financial reporting structure. The Company’s North American Vascular, Anesthesia/Respiratory and Surgical businesses, which previously comprised much of the former Americas reportable segment, are now separate reportable segments.  As a result, the Company now has six reportable segments: Vascular North America, Anesthesia/Respiratory North America, Surgical North America, EMEA, Asia and OEM. Certain operating segments are not material and are therefore included in the “All other” line item in tabular presentations of segment information. Additionally, the Company changed the allocation methodology for certain corporate costs, including manufacturing variances and research and development costs, among its businesses to improve accountability, which resulted in changes to the previously reported segment operating profit. All prior comparative periods have been restated to reflect these changes.</t>
  </si>
  <si>
    <t>The Company’s reportable segments other than the OEM segment design, manufacture and distribute medical devices primarily used in critical care, surgical applications and cardiac care and generally serve two end markets: hospitals and healthcare providers, and home health. The products of these segments are most widely used in the acute care setting for a range of diagnostic and therapeutic procedures and in general and specialty surgical applications. The Company’s OEM segment designs, manufactures and supplies devices and instruments for other medical device manufacturers.</t>
  </si>
  <si>
    <t>The following table provides total net revenues and total net property, plant and equipment by geographic region for the years ended December 31, 2014, 2013 and 2012:</t>
  </si>
  <si>
    <t>Year Ended</t>
  </si>
  <si>
    <t>Net revenues (based on the Company's selling location):</t>
  </si>
  <si>
    <t>Other Americas</t>
  </si>
  <si>
    <t>Europe</t>
  </si>
  <si>
    <t>Net property, plant and equipment:</t>
  </si>
  <si>
    <t>Condensed consolidating guarantor financial information</t>
  </si>
  <si>
    <t>Condensed Consolidated Guarantor Financial Information [Abstract]</t>
  </si>
  <si>
    <t xml:space="preserve">Condensed consolidating guarantor financial information </t>
  </si>
  <si>
    <t>In June 2011, Teleflex Incorporated (referred to below as “Parent Company”) issued $250 million of 6.875% senior subordinated notes through a registered public offering. The notes are guaranteed, jointly and severally, by certain of the Parent Company’s subsidiaries (each, a “Guarantor Subsidiary” and collectively, the “Guarantor Subsidiaries”). The guarantees are full and unconditional, subject to certain customary release provisions. Each Guarantor Subsidiary is directly or indirectly 100% owned by the Parent Company. The Company’s condensed consolidating statements of income (loss) and comprehensive income (loss) and condensed consolidating statements of cash flows for the years ended December 31, 2014, 2013 and 2012 and condensed consolidating balance sheets as of December 31, 2014 and 2013, each of which are set forth below, provide condensed consolidating information for:</t>
  </si>
  <si>
    <t>a.Parent Company, the issuer of the guaranteed obligations;</t>
  </si>
  <si>
    <t>b.Guarantor Subsidiaries, on a combined basis;</t>
  </si>
  <si>
    <t>c.Non-guarantor subsidiaries, on a combined basis; and</t>
  </si>
  <si>
    <t>d.Parent Company and its subsidiaries on a consolidating basis.</t>
  </si>
  <si>
    <t>The same accounting policies as described in Note 1 to the consolidated financial statements are used by the Parent Company and each of its subsidiaries in connection with the condensed consolidating financial information set forth below, with the exception that the Parent Company and Guarantor Subsidiaries use the equity method of accounting to reflect ownership interests in subsidiaries which are eliminated upon consolidation.</t>
  </si>
  <si>
    <t>Consolidating entries and eliminations in the following condensed consolidating financial statements represent adjustments to (a) eliminate intercompany transactions between or among the Parent Company, the Guarantor Subsidiaries and the Non-guarantor subsidiaries, (b) eliminate the investments in subsidiaries and (c) record consolidating entries.</t>
  </si>
  <si>
    <t>TELEFLEX INCORPORATED AND SUBSIDIARIES</t>
  </si>
  <si>
    <t>CONDENSED CONSOLIDATING STATEMENTS OF INCOME (LOSS) AND COMPREHENSIVE INCOME (LOSS)</t>
  </si>
  <si>
    <t>Parent</t>
  </si>
  <si>
    <t>Company</t>
  </si>
  <si>
    <t>Guarantor</t>
  </si>
  <si>
    <t>Subsidiaries</t>
  </si>
  <si>
    <t>Non-Guarantor</t>
  </si>
  <si>
    <t>Eliminations</t>
  </si>
  <si>
    <t>Condensed</t>
  </si>
  <si>
    <t>Consolidated</t>
  </si>
  <si>
    <t>(371,171</t>
  </si>
  <si>
    <t>(363,594</t>
  </si>
  <si>
    <t>(7,577</t>
  </si>
  <si>
    <t>(384</t>
  </si>
  <si>
    <t>Income (loss) from continuing operations before interest and taxes</t>
  </si>
  <si>
    <t>(42,829</t>
  </si>
  <si>
    <t>(7,193</t>
  </si>
  <si>
    <t>(85,885</t>
  </si>
  <si>
    <t>(1</t>
  </si>
  <si>
    <t>(706</t>
  </si>
  <si>
    <t>(187,698</t>
  </si>
  <si>
    <t>Taxes (benefit) on income (loss) from continuing operations</t>
  </si>
  <si>
    <t>(68,307</t>
  </si>
  <si>
    <t>Equity in net income of consolidated subsidiaries</t>
  </si>
  <si>
    <t>(542,475</t>
  </si>
  <si>
    <t>Income from continuing operations</t>
  </si>
  <si>
    <t>(549,776</t>
  </si>
  <si>
    <t>Operating loss from discontinued operations</t>
  </si>
  <si>
    <t>(2,196</t>
  </si>
  <si>
    <t>(1,211</t>
  </si>
  <si>
    <t>(3,407</t>
  </si>
  <si>
    <t>Taxes (benefit) on loss from discontinued operations</t>
  </si>
  <si>
    <t>(870</t>
  </si>
  <si>
    <t>(698</t>
  </si>
  <si>
    <t>(1,326</t>
  </si>
  <si>
    <t>(1,383</t>
  </si>
  <si>
    <t>(2,709</t>
  </si>
  <si>
    <t>Net income</t>
  </si>
  <si>
    <t>Less: Income from continuing operations attributable to noncontrolling interests</t>
  </si>
  <si>
    <t>Net income attributable to common shareholders</t>
  </si>
  <si>
    <t>Other comprehensive loss attributable to common shareholders</t>
  </si>
  <si>
    <t>(130,691</t>
  </si>
  <si>
    <t>(126,317</t>
  </si>
  <si>
    <t>Comprehensive income attributable to common shareholders</t>
  </si>
  <si>
    <t>(292,768</t>
  </si>
  <si>
    <t>(268,317</t>
  </si>
  <si>
    <t>(268,501</t>
  </si>
  <si>
    <t>(307</t>
  </si>
  <si>
    <t>(40,111</t>
  </si>
  <si>
    <t>(85,058</t>
  </si>
  <si>
    <t>(15</t>
  </si>
  <si>
    <t>(604</t>
  </si>
  <si>
    <t>(624</t>
  </si>
  <si>
    <t>(176,225</t>
  </si>
  <si>
    <t>(63,857</t>
  </si>
  <si>
    <t>(754</t>
  </si>
  <si>
    <t>(405,530</t>
  </si>
  <si>
    <t>(404,285</t>
  </si>
  <si>
    <t>(1,947</t>
  </si>
  <si>
    <t>(258</t>
  </si>
  <si>
    <t>(2,205</t>
  </si>
  <si>
    <t>(1,727</t>
  </si>
  <si>
    <t>(170</t>
  </si>
  <si>
    <t>(1,770</t>
  </si>
  <si>
    <t>Income (loss) from discontinued operations</t>
  </si>
  <si>
    <t>(220</t>
  </si>
  <si>
    <t>(385</t>
  </si>
  <si>
    <t>(435</t>
  </si>
  <si>
    <t>Other comprehensive income attributable to common shareholders</t>
  </si>
  <si>
    <t>(7,402</t>
  </si>
  <si>
    <t>(411,687</t>
  </si>
  <si>
    <t>(233,782</t>
  </si>
  <si>
    <t>(232,823</t>
  </si>
  <si>
    <t>(959</t>
  </si>
  <si>
    <t>(116,193</t>
  </si>
  <si>
    <t>(149,240</t>
  </si>
  <si>
    <t>(332</t>
  </si>
  <si>
    <t>(93,100</t>
  </si>
  <si>
    <t>(266,659</t>
  </si>
  <si>
    <t>(81,328</t>
  </si>
  <si>
    <t>(372</t>
  </si>
  <si>
    <t>(23</t>
  </si>
  <si>
    <t>(1,176</t>
  </si>
  <si>
    <t>(1,571</t>
  </si>
  <si>
    <t>(61,745</t>
  </si>
  <si>
    <t>(11,749</t>
  </si>
  <si>
    <t>(63,806</t>
  </si>
  <si>
    <t>(519</t>
  </si>
  <si>
    <t>Equity in net income (loss) of consolidated subsidiaries</t>
  </si>
  <si>
    <t>(190,742</t>
  </si>
  <si>
    <t>(188,681</t>
  </si>
  <si>
    <t>(200,316</t>
  </si>
  <si>
    <t>(181,782</t>
  </si>
  <si>
    <t>Operating income (loss) from discontinued operations</t>
  </si>
  <si>
    <t>(2,647</t>
  </si>
  <si>
    <t>(9,179</t>
  </si>
  <si>
    <t>(9,207</t>
  </si>
  <si>
    <t>Tax benefit on income (loss) from discontinued operations</t>
  </si>
  <si>
    <t>(1,271</t>
  </si>
  <si>
    <t>(129</t>
  </si>
  <si>
    <t>(487</t>
  </si>
  <si>
    <t>(1,887</t>
  </si>
  <si>
    <t>(1,376</t>
  </si>
  <si>
    <t>(9,050</t>
  </si>
  <si>
    <t>(7,320</t>
  </si>
  <si>
    <t>(190,057</t>
  </si>
  <si>
    <t>(189,102</t>
  </si>
  <si>
    <t>Net income (loss) attributable to common shareholders</t>
  </si>
  <si>
    <t>(19,382</t>
  </si>
  <si>
    <t>(162,752</t>
  </si>
  <si>
    <t>(219,698</t>
  </si>
  <si>
    <t>CONDENSED CONSOLIDATING BALANCE SHEETS</t>
  </si>
  <si>
    <t>ASSETS</t>
  </si>
  <si>
    <t>Accounts receivable from consolidated subsidiaries</t>
  </si>
  <si>
    <t>(2,613,473</t>
  </si>
  <si>
    <t>(23,286</t>
  </si>
  <si>
    <t>(2,632,904</t>
  </si>
  <si>
    <t>(7,042,537</t>
  </si>
  <si>
    <t>(56,601</t>
  </si>
  <si>
    <t>Notes receivable and other amounts due from consolidated subsidiaries</t>
  </si>
  <si>
    <t>(2,515,853</t>
  </si>
  <si>
    <t>(12,247,895</t>
  </si>
  <si>
    <t>LIABILITIES AND EQUITY</t>
  </si>
  <si>
    <t>Accounts payable to consolidated subsidiaries</t>
  </si>
  <si>
    <t>(2,612,090</t>
  </si>
  <si>
    <t>(56,600</t>
  </si>
  <si>
    <t>Pension and other postretirement benefit liabilities</t>
  </si>
  <si>
    <t>Notes payable and other amounts due to consolidated subsidiaries</t>
  </si>
  <si>
    <t>(2,520,610</t>
  </si>
  <si>
    <t>(5,189,300</t>
  </si>
  <si>
    <t>Total common shareholders' equity</t>
  </si>
  <si>
    <t>(7,058,595</t>
  </si>
  <si>
    <t>(2,880,648</t>
  </si>
  <si>
    <t>(15,709</t>
  </si>
  <si>
    <t>(3</t>
  </si>
  <si>
    <t>(2,892,888</t>
  </si>
  <si>
    <t>(6,987,772</t>
  </si>
  <si>
    <t>(39,410</t>
  </si>
  <si>
    <t>(1,936,618</t>
  </si>
  <si>
    <t>(11,856,688</t>
  </si>
  <si>
    <t>(2,880,652</t>
  </si>
  <si>
    <t>(39,409</t>
  </si>
  <si>
    <t>(1,940,100</t>
  </si>
  <si>
    <t>(4,860,161</t>
  </si>
  <si>
    <t>(6,996,527</t>
  </si>
  <si>
    <t>CONDENSED CONSOLIDATING STATEMENTS OF CASH FLOWS</t>
  </si>
  <si>
    <t>Net cash (used in) provided by operating activities from continuing operations</t>
  </si>
  <si>
    <t>(80,651</t>
  </si>
  <si>
    <t>(75,340</t>
  </si>
  <si>
    <t>(2,273</t>
  </si>
  <si>
    <t>(30,586</t>
  </si>
  <si>
    <t>(34,712</t>
  </si>
  <si>
    <t>(67,571</t>
  </si>
  <si>
    <t>Proceeds from sale of assets and investments</t>
  </si>
  <si>
    <t>(17,241</t>
  </si>
  <si>
    <t>(28,536</t>
  </si>
  <si>
    <t>(45,777</t>
  </si>
  <si>
    <t>(60</t>
  </si>
  <si>
    <t>(40</t>
  </si>
  <si>
    <t>Intercompany dividends received</t>
  </si>
  <si>
    <t>(229,782</t>
  </si>
  <si>
    <t>Net cash (used in) provided by investing activities from continuing operations</t>
  </si>
  <si>
    <t>(664</t>
  </si>
  <si>
    <t>(44,386</t>
  </si>
  <si>
    <t>(108,137</t>
  </si>
  <si>
    <t>(480,102</t>
  </si>
  <si>
    <t>(4,494</t>
  </si>
  <si>
    <t>Proceeds from stock compensation plans and related tax impacts</t>
  </si>
  <si>
    <t>(56,258</t>
  </si>
  <si>
    <t>(1,094</t>
  </si>
  <si>
    <t>Intercompany transactions</t>
  </si>
  <si>
    <t>(292,801</t>
  </si>
  <si>
    <t>(64,046</t>
  </si>
  <si>
    <t>Intercompany dividends paid</t>
  </si>
  <si>
    <t>(305,122</t>
  </si>
  <si>
    <t>Net cash provided by (used in) financing activities from continuing operations</t>
  </si>
  <si>
    <t>(370,262</t>
  </si>
  <si>
    <t>(287,703</t>
  </si>
  <si>
    <t>(3,676</t>
  </si>
  <si>
    <t>(19,473</t>
  </si>
  <si>
    <t>Net decrease in cash and cash equivalents</t>
  </si>
  <si>
    <t>(14,753</t>
  </si>
  <si>
    <t>(14,500</t>
  </si>
  <si>
    <t>(99,495</t>
  </si>
  <si>
    <t>(128,748</t>
  </si>
  <si>
    <t>Cash and cash equivalents at the beginning of the period</t>
  </si>
  <si>
    <t>Cash and cash equivalents at the end of the period</t>
  </si>
  <si>
    <t>(131,031</t>
  </si>
  <si>
    <t>(147,902</t>
  </si>
  <si>
    <t>(1,553</t>
  </si>
  <si>
    <t>(47,633</t>
  </si>
  <si>
    <t>(14,394</t>
  </si>
  <si>
    <t>(63,580</t>
  </si>
  <si>
    <t>(250,912</t>
  </si>
  <si>
    <t>(58,096</t>
  </si>
  <si>
    <t>(309,008</t>
  </si>
  <si>
    <t>(50</t>
  </si>
  <si>
    <t>(1,603</t>
  </si>
  <si>
    <t>(298,545</t>
  </si>
  <si>
    <t>(72,490</t>
  </si>
  <si>
    <t>(372,638</t>
  </si>
  <si>
    <t>(375,000</t>
  </si>
  <si>
    <t>(6,400</t>
  </si>
  <si>
    <t>(55,917</t>
  </si>
  <si>
    <t>(736</t>
  </si>
  <si>
    <t>(14,802</t>
  </si>
  <si>
    <t>(2,156</t>
  </si>
  <si>
    <t>(16,958</t>
  </si>
  <si>
    <t>(141,614</t>
  </si>
  <si>
    <t>(17,400</t>
  </si>
  <si>
    <t>(130,502</t>
  </si>
  <si>
    <t>(129,084</t>
  </si>
  <si>
    <t>(2,727</t>
  </si>
  <si>
    <t>(600</t>
  </si>
  <si>
    <t>(3,327</t>
  </si>
  <si>
    <t>(28,111</t>
  </si>
  <si>
    <t>(178,017</t>
  </si>
  <si>
    <t>(98,903</t>
  </si>
  <si>
    <t>(7,352</t>
  </si>
  <si>
    <t>(39,118</t>
  </si>
  <si>
    <t>(18,924</t>
  </si>
  <si>
    <t>(65,394</t>
  </si>
  <si>
    <t>Proceeds from sales of businesses and assets, net of cash sold</t>
  </si>
  <si>
    <t>(105,195</t>
  </si>
  <si>
    <t>(264,249</t>
  </si>
  <si>
    <t>(369,444</t>
  </si>
  <si>
    <t>(80</t>
  </si>
  <si>
    <t>(3,131</t>
  </si>
  <si>
    <t>(99,109</t>
  </si>
  <si>
    <t>(266,018</t>
  </si>
  <si>
    <t>(368,258</t>
  </si>
  <si>
    <t>(421</t>
  </si>
  <si>
    <t>(285</t>
  </si>
  <si>
    <t>(55,589</t>
  </si>
  <si>
    <t>(16,289</t>
  </si>
  <si>
    <t>(1,307</t>
  </si>
  <si>
    <t>(17,596</t>
  </si>
  <si>
    <t>(177,900</t>
  </si>
  <si>
    <t>(18,950</t>
  </si>
  <si>
    <t>(16,900</t>
  </si>
  <si>
    <t>(82,003</t>
  </si>
  <si>
    <t>(211,510</t>
  </si>
  <si>
    <t>(102,545</t>
  </si>
  <si>
    <t>(65,653</t>
  </si>
  <si>
    <t>Net cash (used in) provided by operating activities</t>
  </si>
  <si>
    <t>(12,022</t>
  </si>
  <si>
    <t>(7,799</t>
  </si>
  <si>
    <t>(2,351</t>
  </si>
  <si>
    <t>Net cash (used in) provided by discontinued operations</t>
  </si>
  <si>
    <t>(10,150</t>
  </si>
  <si>
    <t>(43,671</t>
  </si>
  <si>
    <t>(205,367</t>
  </si>
  <si>
    <t>(247,049</t>
  </si>
  <si>
    <t>Divestiture-related activities</t>
  </si>
  <si>
    <t>Divestiture-Related Activities [Abstract]</t>
  </si>
  <si>
    <t xml:space="preserve">Divestiture-related activities </t>
  </si>
  <si>
    <t>Assets Held for Sale</t>
  </si>
  <si>
    <t>The table below provides information regarding assets held for sale at December 31, 2014 and 2013. At December 31, 2014, these assets consisted of two buildings and other assets, which the Company is actively marketing.</t>
  </si>
  <si>
    <t>Assets held for sale:</t>
  </si>
  <si>
    <t>Total assets held for sale</t>
  </si>
  <si>
    <t>Discontinued Operations</t>
  </si>
  <si>
    <t>The Company has recorded $3.4 million, $2.2 million and $2.7 million of expense during 2014, 2013 and 2012, respectively, associated with retained liabilities related to businesses that have been divested.</t>
  </si>
  <si>
    <t>On August 26, 2012, the Company completed the sale of the orthopedic business of its OEM segment for $45.2 million in cash and realized a loss of $39 thousand, net of tax, from the sale of this business.</t>
  </si>
  <si>
    <t>The results of the Company’s discontinued operations for the years 2014, 2013 and 2012 were as follows:</t>
  </si>
  <si>
    <t>Costs and other expenses</t>
  </si>
  <si>
    <r>
      <t>Goodwill impairment</t>
    </r>
    <r>
      <rPr>
        <sz val="6"/>
        <color theme="1"/>
        <rFont val="Arial"/>
        <family val="2"/>
      </rPr>
      <t>(1)</t>
    </r>
  </si>
  <si>
    <r>
      <t>Gain on disposition</t>
    </r>
    <r>
      <rPr>
        <sz val="6"/>
        <color theme="1"/>
        <rFont val="Arial"/>
        <family val="2"/>
      </rPr>
      <t>(2)</t>
    </r>
  </si>
  <si>
    <t>Loss from discontinued operations before income taxes</t>
  </si>
  <si>
    <t>During 2012, the Company recognized a non-cash goodwill impairment charge of $9.7 million to adjust the carrying value of its former orthopedic business to its estimated fair value.</t>
  </si>
  <si>
    <t>QUARTERLY DATA (UNAUDITED)</t>
  </si>
  <si>
    <t>Quarterly Financial Information Disclosure [Abstract]</t>
  </si>
  <si>
    <t>Quarterly Financial Information</t>
  </si>
  <si>
    <t>First</t>
  </si>
  <si>
    <t xml:space="preserve">Quarter </t>
  </si>
  <si>
    <t>Second</t>
  </si>
  <si>
    <t>Quarter</t>
  </si>
  <si>
    <t>Third</t>
  </si>
  <si>
    <t>Fourth</t>
  </si>
  <si>
    <t>(Dollars in thousands, except per share)</t>
  </si>
  <si>
    <t>Income from continuing operations before interest and taxes</t>
  </si>
  <si>
    <t>(125</t>
  </si>
  <si>
    <t>(1,125</t>
  </si>
  <si>
    <t>(271</t>
  </si>
  <si>
    <t>(1,188</t>
  </si>
  <si>
    <r>
      <t>Earnings per share available to common shareholders — basic</t>
    </r>
    <r>
      <rPr>
        <sz val="6"/>
        <color theme="1"/>
        <rFont val="Arial"/>
        <family val="2"/>
      </rPr>
      <t>(1)</t>
    </r>
    <r>
      <rPr>
        <sz val="10"/>
        <color theme="1"/>
        <rFont val="Arial"/>
        <family val="2"/>
      </rPr>
      <t>:</t>
    </r>
  </si>
  <si>
    <t>(0.03</t>
  </si>
  <si>
    <t>(0.01</t>
  </si>
  <si>
    <r>
      <t>Earnings per share available to common shareholders — diluted</t>
    </r>
    <r>
      <rPr>
        <sz val="6"/>
        <color theme="1"/>
        <rFont val="Arial"/>
        <family val="2"/>
      </rPr>
      <t>(1)</t>
    </r>
    <r>
      <rPr>
        <sz val="10"/>
        <color theme="1"/>
        <rFont val="Arial"/>
        <family val="2"/>
      </rPr>
      <t>:</t>
    </r>
  </si>
  <si>
    <t>(0.02</t>
  </si>
  <si>
    <t>Income from continuing operations before interest, loss on extinguishment of debt and taxes</t>
  </si>
  <si>
    <t>(Loss) income from discontinued operations</t>
  </si>
  <si>
    <t>(462</t>
  </si>
  <si>
    <t>(766</t>
  </si>
  <si>
    <t>(236</t>
  </si>
  <si>
    <t>(1) Each quarter is calculated as a discrete period; the sum of the four quarters may not equal the calculated full year amount.</t>
  </si>
  <si>
    <t>SCHEDULE II - VALUTAION AND QUALIFYING ACCOUNTS</t>
  </si>
  <si>
    <t>Valuation and Qualifying Accounts [Abstract]</t>
  </si>
  <si>
    <t>SCHEDULE II — VALUATION AND QUALIFYING ACCOUNTS</t>
  </si>
  <si>
    <t>ALLOWANCE FOR DOUBTFUL ACCOUNTS</t>
  </si>
  <si>
    <t>Balance at</t>
  </si>
  <si>
    <t>Beginning of</t>
  </si>
  <si>
    <t>Year</t>
  </si>
  <si>
    <t>Dispositions</t>
  </si>
  <si>
    <t>Additions</t>
  </si>
  <si>
    <t>Charged to</t>
  </si>
  <si>
    <t>Income</t>
  </si>
  <si>
    <t>Accounts</t>
  </si>
  <si>
    <t>Receivable</t>
  </si>
  <si>
    <t>Write-offs</t>
  </si>
  <si>
    <t>and Other</t>
  </si>
  <si>
    <t>End of</t>
  </si>
  <si>
    <t>(2,738</t>
  </si>
  <si>
    <t>(1,083</t>
  </si>
  <si>
    <t>(1,446</t>
  </si>
  <si>
    <t>(64</t>
  </si>
  <si>
    <t>(483</t>
  </si>
  <si>
    <t>INVENTORY RESERVE</t>
  </si>
  <si>
    <t>Balance at</t>
  </si>
  <si>
    <t>Inventory</t>
  </si>
  <si>
    <t>Raw material</t>
  </si>
  <si>
    <t>(2,391</t>
  </si>
  <si>
    <t>(1,720</t>
  </si>
  <si>
    <t>(739</t>
  </si>
  <si>
    <t>(7,317</t>
  </si>
  <si>
    <t>(1,301</t>
  </si>
  <si>
    <t>(11,428</t>
  </si>
  <si>
    <t>(5,774</t>
  </si>
  <si>
    <t>(340</t>
  </si>
  <si>
    <t>(432</t>
  </si>
  <si>
    <t>(11,663</t>
  </si>
  <si>
    <t>(17,777</t>
  </si>
  <si>
    <t>(504</t>
  </si>
  <si>
    <t>(57</t>
  </si>
  <si>
    <t>(2,204</t>
  </si>
  <si>
    <t>(12,183</t>
  </si>
  <si>
    <t>(1,411</t>
  </si>
  <si>
    <t>(18,733</t>
  </si>
  <si>
    <t>(1,467</t>
  </si>
  <si>
    <t>DEFERRED TAX ASSET VALUATION ALLOWANCE</t>
  </si>
  <si>
    <t>Beginning of Year</t>
  </si>
  <si>
    <t>Expense</t>
  </si>
  <si>
    <t>Reductions</t>
  </si>
  <si>
    <t>Credited to</t>
  </si>
  <si>
    <t>End of Year</t>
  </si>
  <si>
    <t>(3,741</t>
  </si>
  <si>
    <t>(2,582</t>
  </si>
  <si>
    <t>(4,888</t>
  </si>
  <si>
    <t>Summary of significant accounting policies (Policies)</t>
  </si>
  <si>
    <t>Consolidation</t>
  </si>
  <si>
    <t>Use of estimates</t>
  </si>
  <si>
    <r>
      <t>Accounts receivable:</t>
    </r>
    <r>
      <rPr>
        <sz val="10"/>
        <color theme="1"/>
        <rFont val="Arial"/>
        <family val="2"/>
      </rPr>
      <t> Accounts receivable represents amounts due from customers related to the sale of products and provision of services. An allowance for doubtful accounts is maintained and represents the Company’s estimate of the amount of uncollectible receivables. The allowance is provided at such time as management believes reasonable doubt exists that such balances will be collected within a reasonable period of time. The allowance is based on the Company’s historical experience, the length of time an account is outstanding, the financial position of the customer and information provided by credit rating services. In addition, the Company maintains a reserve for returns and allowances based on its historical experience.</t>
    </r>
  </si>
  <si>
    <t>Long-lived assets</t>
  </si>
  <si>
    <t>Derivative financial instruments</t>
  </si>
  <si>
    <t>Share-based compensation</t>
  </si>
  <si>
    <t>Pensions and other postretirement benefits</t>
  </si>
  <si>
    <t>Restructuring costs</t>
  </si>
  <si>
    <t>Contingent consideration related to business acquisitions</t>
  </si>
  <si>
    <t>Revenue recognition</t>
  </si>
  <si>
    <t>Acquisitions (Tables)</t>
  </si>
  <si>
    <t>Schedule of Recognized Identified Assets Acquired and Liabilities Assumed</t>
  </si>
  <si>
    <t>Restructuring and other impairment charges (Tables)</t>
  </si>
  <si>
    <t>Restructuring Cost and Reserve [Line Items]</t>
  </si>
  <si>
    <t>Restructuring and Other Impairment Charges</t>
  </si>
  <si>
    <t>Changes in Accrued Liability Associated with Restructuring Program</t>
  </si>
  <si>
    <t>2014 Restructuring Charges</t>
  </si>
  <si>
    <t>Inventories (Tables)</t>
  </si>
  <si>
    <t>Property, plant and equipment (Tables)</t>
  </si>
  <si>
    <t>Major Classes of Property, Plant and Equipment at Cost</t>
  </si>
  <si>
    <t>Goodwill and other intangible assets (Tables)</t>
  </si>
  <si>
    <t>Changes in Carrying Amount of Goodwill, by Reporting Segment</t>
  </si>
  <si>
    <t>Components of Intangible Assets</t>
  </si>
  <si>
    <t>Estimated Annual Amortization Expense</t>
  </si>
  <si>
    <t>Borrowings (Tables)</t>
  </si>
  <si>
    <t>Components of Long-Term Debt</t>
  </si>
  <si>
    <t>Interest Expense Amounts Related to Convertible Notes</t>
  </si>
  <si>
    <t>The following table provides interest expense amounts related to the Convertible Notes for the periods presented:</t>
  </si>
  <si>
    <t>Carrying Value of Convertible Notes</t>
  </si>
  <si>
    <t>Fair Value of Debt</t>
  </si>
  <si>
    <t>The following table provides the fair value of the Company’s debt by fair value hierarchy level (see Note 10 to the consolidated financial statements for further information) as of December 31, 2014 and 2013:</t>
  </si>
  <si>
    <t>Aggregate Amounts of Long-Term Debt</t>
  </si>
  <si>
    <t>Financial instruments (Tables)</t>
  </si>
  <si>
    <t>After Tax Gain/(Loss) Recognized in OCI</t>
  </si>
  <si>
    <t>Aggregate Accounts Receivable, Net of Allowance for Doubtful Accounts</t>
  </si>
  <si>
    <t>The aggregate net current and long-term accounts receivable for customers in Spain, Italy, Greece and Portugal and the percentage of the Company’s total net current and long-term accounts receivable represented by the net current and long-term accounts receivables for customers in those countries at December 31, 2014 and 2013 are as follows:</t>
  </si>
  <si>
    <t>Fair value measurement (Tables)</t>
  </si>
  <si>
    <t>Financial Assets and Liabilities Carried at Fair Value Measured on Recurring Basis</t>
  </si>
  <si>
    <t>Reconciliation of Changes in Level 3 Financial Liabilities Measured at Fair Value on Recurring Basis</t>
  </si>
  <si>
    <t>Valuation Technique and Inputs Used to Determine Fair Value of Assets or Liabilities</t>
  </si>
  <si>
    <t>Shareholders' equity (Tables)</t>
  </si>
  <si>
    <t>Schedule of Weighted Average Number of Shares</t>
  </si>
  <si>
    <t>The following table provides a reconciliation of basic to diluted weighted average shares outstanding:</t>
  </si>
  <si>
    <t>Schedule of Accumulated Other Comprehensive Income (Loss)</t>
  </si>
  <si>
    <t>Reclassification out of Accumulated Other Comprehensive Income</t>
  </si>
  <si>
    <t>Stock compensation plans (Tables)</t>
  </si>
  <si>
    <t>Weighted-Average Assumptions used to Estimate Fair Value of Options Granted</t>
  </si>
  <si>
    <t>Weighted-Average Assumptions used to Estimate Fair Value of Non-Vested Shares Granted</t>
  </si>
  <si>
    <t>The following weighted-average assumptions were used:</t>
  </si>
  <si>
    <t>Summary of Stock Option Activity</t>
  </si>
  <si>
    <t>Summary of Non-Vested Restricted Stock Unit Activity</t>
  </si>
  <si>
    <t xml:space="preserve">The Company recorded $4.6 million of expense related to the portion of the shares underlying options </t>
  </si>
  <si>
    <t>Income taxes (Tables)</t>
  </si>
  <si>
    <t>Components of Provision for Income Taxes from Continuing Operations</t>
  </si>
  <si>
    <t>Summaries of U.S. and Non-U.S. Components of Income from Continuing Operations Before Taxes</t>
  </si>
  <si>
    <t>Reconciliations Between Statutory Federal Income Tax Rate and Effective Income Tax Rate</t>
  </si>
  <si>
    <t>Deferred Tax Assets and Liabilities</t>
  </si>
  <si>
    <t>Uncertain Tax Positions for Liabilities Associated with Unrecognized Tax Benefits</t>
  </si>
  <si>
    <t>Examinations by Major Tax Jurisdictions</t>
  </si>
  <si>
    <t>Pension and other postretirement benefits (Tables)</t>
  </si>
  <si>
    <t>Net Benefit Cost of Pension and Postretirement Benefit Plans</t>
  </si>
  <si>
    <t>Weighted Average Assumptions used in Determining Net Periodic Benefit Cost</t>
  </si>
  <si>
    <t>Pension and Postretirement Benefit Plans</t>
  </si>
  <si>
    <t>Amounts Recognized in the Consolidated Balance Sheet</t>
  </si>
  <si>
    <t>Amounts Recognized in Accumulated Other Comprehensive (Income) Loss</t>
  </si>
  <si>
    <t>Fair Values of Pension Plan Assets</t>
  </si>
  <si>
    <t>Reconciliation of Changes in Level 3 Pension Assets Measured at Fair Value on Recurring Basis</t>
  </si>
  <si>
    <t>Expected Benefit Payments</t>
  </si>
  <si>
    <t>Commitments and contingent liabilities (Tables)</t>
  </si>
  <si>
    <t>Future Minimum Lease Payments Under Noncancelable Operating Leases</t>
  </si>
  <si>
    <t>Business segments and other information (Tables)</t>
  </si>
  <si>
    <t>Total Net Revenues and Total Net Property, Plant and Equipment by Geographic Region</t>
  </si>
  <si>
    <t>Condensed consolidating guarantor financial information (Tables)</t>
  </si>
  <si>
    <t>Condensed Consolidating Statements of Income (Loss) and Comprehensive Income (Loss)</t>
  </si>
  <si>
    <t>Condensed Consolidating Balance Sheets</t>
  </si>
  <si>
    <t>Condensed Consolidating Statements of Cash Flows</t>
  </si>
  <si>
    <t>Divestiture-related activities (Tables)</t>
  </si>
  <si>
    <t>Operating Results of Operations Treated as Discontinued Operations</t>
  </si>
  <si>
    <t>Summary of significant accounting policies - Additional Information (Detail) (USD $)</t>
  </si>
  <si>
    <t>tradename</t>
  </si>
  <si>
    <t>unit</t>
  </si>
  <si>
    <t>Summary Of Significant Accounting Policies [Line Items]</t>
  </si>
  <si>
    <t>Number of reporting units</t>
  </si>
  <si>
    <t>Number of reporting units, two-step quantitative impairment test</t>
  </si>
  <si>
    <t>Number of trade names</t>
  </si>
  <si>
    <t>Asset Impairment Charges</t>
  </si>
  <si>
    <t>Weighted average amortization period of intangible assets, in years</t>
  </si>
  <si>
    <t>13 years</t>
  </si>
  <si>
    <t>Reserve for returns and allowances</t>
  </si>
  <si>
    <t>Reserve for estimated rebates</t>
  </si>
  <si>
    <t>In-process Research and Development Asset</t>
  </si>
  <si>
    <t>Minimum | Intellectual property</t>
  </si>
  <si>
    <t>Useful life of Intangible assets, in years</t>
  </si>
  <si>
    <t>3 years</t>
  </si>
  <si>
    <t>Minimum | Customer Lists</t>
  </si>
  <si>
    <t>5 years</t>
  </si>
  <si>
    <t>Minimum | Distribution rights</t>
  </si>
  <si>
    <t>Minimum | Trade Names</t>
  </si>
  <si>
    <t>1 year</t>
  </si>
  <si>
    <t>Maximum | Intellectual property</t>
  </si>
  <si>
    <t>20 years</t>
  </si>
  <si>
    <t>Maximum | Customer Lists</t>
  </si>
  <si>
    <t>30 years</t>
  </si>
  <si>
    <t>Maximum | Distribution rights</t>
  </si>
  <si>
    <t>22 years</t>
  </si>
  <si>
    <t>Maximum | Trade Names</t>
  </si>
  <si>
    <t>Land Improvements</t>
  </si>
  <si>
    <t>Useful life of plant and equipment, in years</t>
  </si>
  <si>
    <t>Building</t>
  </si>
  <si>
    <t>Machinery and Equipment | Minimum</t>
  </si>
  <si>
    <t>Machinery and Equipment | Maximum</t>
  </si>
  <si>
    <t>10 years</t>
  </si>
  <si>
    <t>Computer Equipment and Software | Minimum</t>
  </si>
  <si>
    <t>Computer Equipment and Software | Maximum</t>
  </si>
  <si>
    <t>Previously Reported</t>
  </si>
  <si>
    <t>Payments related to tax withholding for share-based compensation</t>
  </si>
  <si>
    <t>Acquisitions - Additional Information (Detail) (USD $)</t>
  </si>
  <si>
    <t>Sep. 28, 2014</t>
  </si>
  <si>
    <t>Jun. 29, 2014</t>
  </si>
  <si>
    <t>Mar. 30, 2014</t>
  </si>
  <si>
    <t>Sep. 29, 2013</t>
  </si>
  <si>
    <t>Jun. 30, 2013</t>
  </si>
  <si>
    <t>Mar. 31, 2013</t>
  </si>
  <si>
    <t>Business Acquisition [Line Items]</t>
  </si>
  <si>
    <t>Estimated fair value of contingent consideration</t>
  </si>
  <si>
    <t>Segment operating profit</t>
  </si>
  <si>
    <t>2014 Acquisition</t>
  </si>
  <si>
    <t>Business Combination, Recognized Identifiable Assets Acquired, Goodwill, and Liabilities Assumed, Net</t>
  </si>
  <si>
    <t>Initial payment</t>
  </si>
  <si>
    <t>Working capital adjustment</t>
  </si>
  <si>
    <t>Transaction expenses</t>
  </si>
  <si>
    <t>2014 Acquisition | Intellectual property</t>
  </si>
  <si>
    <t>Useful life of intangible assets acquired, years</t>
  </si>
  <si>
    <t>15 years</t>
  </si>
  <si>
    <t>2014 Acquisition | Customer Lists</t>
  </si>
  <si>
    <t>2013 Acquisition</t>
  </si>
  <si>
    <t>Fair value of the consideration at the date of acquisition</t>
  </si>
  <si>
    <t>Acquisitions - fair values determination of assets acquired and liabilities assumed in acquisition (Details) (USD $)</t>
  </si>
  <si>
    <t>Intangible Assets</t>
  </si>
  <si>
    <t>2014 Acquisition | Trade Names</t>
  </si>
  <si>
    <t>Restructuring and other impairment charges - Additional Information (Detail) (USD $)</t>
  </si>
  <si>
    <t>24 Months Ended</t>
  </si>
  <si>
    <t>Dec. 31, 2011</t>
  </si>
  <si>
    <t>facility</t>
  </si>
  <si>
    <t>Restructuring charges</t>
  </si>
  <si>
    <t>Asset impairment charges</t>
  </si>
  <si>
    <t>Axiom Technology Partners L L C</t>
  </si>
  <si>
    <t>In-process research and development impairment</t>
  </si>
  <si>
    <t>Restructuring expenses</t>
  </si>
  <si>
    <t>Restructuring reserve</t>
  </si>
  <si>
    <t>2014 Manufacturing footprint realignment plan | Termination Benefits</t>
  </si>
  <si>
    <t>2014 Manufacturing footprint realignment plan | Accelerated Depreciation And Other Costs</t>
  </si>
  <si>
    <t>2014 Manufacturing footprint realignment plan | Facility Closure Costs</t>
  </si>
  <si>
    <t>2014 Manufacturing footprint realignment plan | Other</t>
  </si>
  <si>
    <t>2014 Manufacturing footprint realignment plan | Minimum</t>
  </si>
  <si>
    <t>Expected restructuring charges</t>
  </si>
  <si>
    <t>Restructuring costs expected cash payment</t>
  </si>
  <si>
    <t>2014 Manufacturing footprint realignment plan | Minimum | Termination Benefits</t>
  </si>
  <si>
    <t>2014 Manufacturing footprint realignment plan | Minimum | Facility Closure Costs</t>
  </si>
  <si>
    <t>2014 Manufacturing footprint realignment plan | Minimum | Accelerated Depreciation Charges</t>
  </si>
  <si>
    <t>2014 Manufacturing footprint realignment plan | Minimum | Other</t>
  </si>
  <si>
    <t>[2]</t>
  </si>
  <si>
    <t>2014 Manufacturing footprint realignment plan | Maximum</t>
  </si>
  <si>
    <t>2014 Manufacturing footprint realignment plan | Maximum | Termination Benefits</t>
  </si>
  <si>
    <t>2014 Manufacturing footprint realignment plan | Maximum | Facility Closure Costs</t>
  </si>
  <si>
    <t>2014 Manufacturing footprint realignment plan | Maximum | Accelerated Depreciation Charges</t>
  </si>
  <si>
    <t>2014 Manufacturing footprint realignment plan | Maximum | Other</t>
  </si>
  <si>
    <t>2014 European restructuring plan | Termination Benefits</t>
  </si>
  <si>
    <t>2014 European restructuring plan | Facility Closure Costs</t>
  </si>
  <si>
    <t>2014 European restructuring plan | Other</t>
  </si>
  <si>
    <t>2014 Restructuring Charges | Termination Benefits</t>
  </si>
  <si>
    <t>2014 Restructuring Charges | Facility Closure Costs</t>
  </si>
  <si>
    <t>2014 Restructuring Charges | Other</t>
  </si>
  <si>
    <t>Restructuring charges cumulative</t>
  </si>
  <si>
    <t>2013 Restructuring programs | Termination Benefits</t>
  </si>
  <si>
    <t>2013 Restructuring programs | Facility Closure Costs</t>
  </si>
  <si>
    <t>2013 Restructuring programs | Other</t>
  </si>
  <si>
    <t>2013 Restructuring programs | Minimum</t>
  </si>
  <si>
    <t>2013 Restructuring programs | Maximum</t>
  </si>
  <si>
    <t>Contract termination costs</t>
  </si>
  <si>
    <t>LMA Restructuring Program | Termination Benefits</t>
  </si>
  <si>
    <t>LMA Restructuring Program | Facility Closure Costs</t>
  </si>
  <si>
    <t>LMA Restructuring Program | Other</t>
  </si>
  <si>
    <t>Number of facilities under restructuring program</t>
  </si>
  <si>
    <t>Percentage of premises eliminated</t>
  </si>
  <si>
    <t>2011 Restructuring program | Termination Benefits</t>
  </si>
  <si>
    <t>2011 Restructuring program | Facility Closure Costs</t>
  </si>
  <si>
    <t>2011 Restructuring program | Other</t>
  </si>
  <si>
    <t>2007 Arrow integration program | Termination Benefits</t>
  </si>
  <si>
    <t>2007 Arrow integration program | Facility Closure Costs</t>
  </si>
  <si>
    <t>2007 Arrow integration program | Other</t>
  </si>
  <si>
    <t>Restructuring and other impairment charges - reconciliation of changes in accrued liabilities associated with restructuring program (Detail) (LMA Restructuring Program, USD $)</t>
  </si>
  <si>
    <t>Restructuring Reserve [Roll Forward]</t>
  </si>
  <si>
    <t>Balance, beginning</t>
  </si>
  <si>
    <t>Balance, ending</t>
  </si>
  <si>
    <t>Other Restructuring Costs</t>
  </si>
  <si>
    <t>Restructuring and other impairment charges - restructuring program (Detail) (USD $)</t>
  </si>
  <si>
    <t>Termination Benefits | 2014 Manufacturing footprint realignment plan</t>
  </si>
  <si>
    <t>Termination Benefits | 2014 European restructuring plan</t>
  </si>
  <si>
    <t>Termination Benefits | Other 2014 restructuring programs</t>
  </si>
  <si>
    <t>Termination Benefits | 2013 Restructuring programs</t>
  </si>
  <si>
    <t>Termination Benefits | LMA Restructuring Program</t>
  </si>
  <si>
    <t>Termination Benefits | 2012 Restructuring program</t>
  </si>
  <si>
    <t>Termination Benefits | 2011 Restructuring program</t>
  </si>
  <si>
    <t>Termination Benefits | 2007 Arrow integration program</t>
  </si>
  <si>
    <t>Facility Closure Costs | 2014 Manufacturing footprint realignment plan</t>
  </si>
  <si>
    <t>Facility Closure Costs | 2014 European restructuring plan</t>
  </si>
  <si>
    <t>Facility Closure Costs | Other 2014 restructuring programs</t>
  </si>
  <si>
    <t>Facility Closure Costs | 2013 Restructuring programs</t>
  </si>
  <si>
    <t>Facility Closure Costs | LMA Restructuring Program</t>
  </si>
  <si>
    <t>Facility Closure Costs | 2012 Restructuring program</t>
  </si>
  <si>
    <t>Facility Closure Costs | 2011 Restructuring program</t>
  </si>
  <si>
    <t>Facility Closure Costs | 2007 Arrow integration program</t>
  </si>
  <si>
    <t>Contract Termination Costs | 2014 Manufacturing footprint realignment plan</t>
  </si>
  <si>
    <t>Contract Termination Costs | 2014 European restructuring plan</t>
  </si>
  <si>
    <t>Contract Termination Costs | Other 2014 restructuring programs</t>
  </si>
  <si>
    <t>Contract Termination Costs | 2013 Restructuring programs</t>
  </si>
  <si>
    <t>Contract Termination Costs | LMA Restructuring Program</t>
  </si>
  <si>
    <t>Contract Termination Costs | 2012 Restructuring program</t>
  </si>
  <si>
    <t>Contract Termination Costs | 2011 Restructuring program</t>
  </si>
  <si>
    <t>Contract Termination Costs | 2007 Arrow integration program</t>
  </si>
  <si>
    <t>Other Exit Costs | 2014 Manufacturing footprint realignment plan</t>
  </si>
  <si>
    <t>Other Exit Costs | 2014 European restructuring plan</t>
  </si>
  <si>
    <t>Other Exit Costs | Other 2014 restructuring programs</t>
  </si>
  <si>
    <t>Other Exit Costs | 2013 Restructuring programs</t>
  </si>
  <si>
    <t>Other Exit Costs | LMA Restructuring Program</t>
  </si>
  <si>
    <t>Other Exit Costs | 2012 Restructuring program</t>
  </si>
  <si>
    <t>Other Exit Costs | 2011 Restructuring program</t>
  </si>
  <si>
    <t>Other Exit Costs | 2007 Arrow integration program</t>
  </si>
  <si>
    <t>Restructuring and other impairment charges - by segment (Details) (USD $)</t>
  </si>
  <si>
    <t>Anesthesia Respiratory North America</t>
  </si>
  <si>
    <t>EMEA Segment</t>
  </si>
  <si>
    <t>Asia Segment</t>
  </si>
  <si>
    <t>OEM Segment</t>
  </si>
  <si>
    <t>Inventories (Detail) (USD $)</t>
  </si>
  <si>
    <t>Inventories, gross</t>
  </si>
  <si>
    <t>Property, plant, equipment (Details) (USD $)</t>
  </si>
  <si>
    <t>Property, plant and equipment, gross</t>
  </si>
  <si>
    <t>Goodwill and other intangible assets - Additional Information (Detail) (USD $)</t>
  </si>
  <si>
    <t>Finite-Lived Intangible Assets [Line Items]</t>
  </si>
  <si>
    <t>Semprus Technology</t>
  </si>
  <si>
    <t>Net assets</t>
  </si>
  <si>
    <t>Trade Names</t>
  </si>
  <si>
    <t>Indefinite lived intangible assets</t>
  </si>
  <si>
    <t>Goodwill and other intangible assets - changes in carrying amount by reporting segment (Detail) (USD $)</t>
  </si>
  <si>
    <t>Goodwill [Roll Forward]</t>
  </si>
  <si>
    <t>Goodwill gross, beginning balance</t>
  </si>
  <si>
    <t>Goodwill net</t>
  </si>
  <si>
    <t>Goodwill gross, ending balance</t>
  </si>
  <si>
    <t>Goodwill and other intangible assets - components of intangible assets (Detail) (USD $)</t>
  </si>
  <si>
    <t>Gross Carrying Amount</t>
  </si>
  <si>
    <t>Accumulated Amortization</t>
  </si>
  <si>
    <t>Customer Relationships</t>
  </si>
  <si>
    <t>Noncompete Agreements</t>
  </si>
  <si>
    <t>Goodwill and other intangible assets - estimated annual amortization expense (Detail) (USD $)</t>
  </si>
  <si>
    <t>Borrowings - Components of Long-Term Debt (Detail) (USD $)</t>
  </si>
  <si>
    <t>0 Months Ended</t>
  </si>
  <si>
    <t>Jun. 13, 2011</t>
  </si>
  <si>
    <t>Aug. 09, 2010</t>
  </si>
  <si>
    <t>Line Of Credit Facility [Line Items]</t>
  </si>
  <si>
    <t>Long-term debt, Gross</t>
  </si>
  <si>
    <t>Total long-term debt</t>
  </si>
  <si>
    <t>Interest rate</t>
  </si>
  <si>
    <t>Revolving Credit Facility</t>
  </si>
  <si>
    <t>Senior credit facility interest rate</t>
  </si>
  <si>
    <t>Debt maturity date</t>
  </si>
  <si>
    <t>3.875% Convertible Senior Subordinated Notes</t>
  </si>
  <si>
    <t>6.875% Senior Subordinated Notes Due 2019</t>
  </si>
  <si>
    <t>Debt instrument maturity date</t>
  </si>
  <si>
    <t>5.25% Senior Subordinated Notes Due 2024</t>
  </si>
  <si>
    <t>Other Short-term Borrowings</t>
  </si>
  <si>
    <t>Borrowings - Additional Information (Detail) (USD $)</t>
  </si>
  <si>
    <t>9 Months Ended</t>
  </si>
  <si>
    <t>1 Months Ended</t>
  </si>
  <si>
    <t>Dec. 31, 2010</t>
  </si>
  <si>
    <t>Jul. 16, 2013</t>
  </si>
  <si>
    <t>Debt Instrument [Line Items]</t>
  </si>
  <si>
    <t>Amortization of debt issuance costs</t>
  </si>
  <si>
    <t>Convertible notes, latest date of termination</t>
  </si>
  <si>
    <t>Convertible note hedge transactions, purchased call options</t>
  </si>
  <si>
    <t>Convertible note hedge transactions, net of tax</t>
  </si>
  <si>
    <t>Conversion of convertible notes, shares issued upon conversion</t>
  </si>
  <si>
    <t>Warrants expiration period</t>
  </si>
  <si>
    <t>180 days</t>
  </si>
  <si>
    <t>Warrants expiration date</t>
  </si>
  <si>
    <t>Strike price of warrants</t>
  </si>
  <si>
    <t>Proceeds from sale of warrants</t>
  </si>
  <si>
    <t>Convertible debt, fair value</t>
  </si>
  <si>
    <t>Proceeds from Convertible Debt</t>
  </si>
  <si>
    <t>Initial equity component</t>
  </si>
  <si>
    <t>Convertible notes, carrying value, net of tax</t>
  </si>
  <si>
    <t>Debt discount</t>
  </si>
  <si>
    <t>Remaining life of the convertible notes</t>
  </si>
  <si>
    <t>2 years 7 months 6 days</t>
  </si>
  <si>
    <t>Effective interest rate</t>
  </si>
  <si>
    <t>Ownership percentage of subsidiaries</t>
  </si>
  <si>
    <t>Debt Instrument, Basis Spread on Variable Rate</t>
  </si>
  <si>
    <t>Total Long-term Debt</t>
  </si>
  <si>
    <t>Repayment of Debt</t>
  </si>
  <si>
    <t>Senior notes</t>
  </si>
  <si>
    <t>Senior Notes</t>
  </si>
  <si>
    <t>Fee amount</t>
  </si>
  <si>
    <t>Proceed from senior notes used to repay revolving line of credit</t>
  </si>
  <si>
    <t>Senior Notes | Minimum</t>
  </si>
  <si>
    <t>Declining percent of redemption price to principal amount</t>
  </si>
  <si>
    <t>Senior Notes | Maximum</t>
  </si>
  <si>
    <t>Percent of redemption price to principal amount</t>
  </si>
  <si>
    <t>Senior Notes | Debt Instrument Redemption Prior To June 15, 2019</t>
  </si>
  <si>
    <t>Percent of redemption price to principal amount on redemption</t>
  </si>
  <si>
    <t>Make whole premium as percentage of principal amount of notes subject to redemption</t>
  </si>
  <si>
    <t>Senior Notes | Debt Instrument Redemption Prior To June Fifteen Twenty Seventeen</t>
  </si>
  <si>
    <t>Percent of principal amount of notes redeemable</t>
  </si>
  <si>
    <t>Maximum amount available for borrowing</t>
  </si>
  <si>
    <t>Senior Credit Facility | Term Loan</t>
  </si>
  <si>
    <t>Senior Credit Facility | Revolving Credit Facility</t>
  </si>
  <si>
    <t>New Senior Credit Facility</t>
  </si>
  <si>
    <t>Transaction fees recorded as Deferred asset</t>
  </si>
  <si>
    <t>Borrowing under revolving credit</t>
  </si>
  <si>
    <t>Federal funds effective rate plus</t>
  </si>
  <si>
    <t>Prime rate or one month LIBOR plus</t>
  </si>
  <si>
    <t>New Senior Credit Facility | Prime Rate | Minimum</t>
  </si>
  <si>
    <t>Applicable margin</t>
  </si>
  <si>
    <t>New Senior Credit Facility | Prime Rate | Maximum</t>
  </si>
  <si>
    <t>New Senior Credit Facility | Libor Rate Plus</t>
  </si>
  <si>
    <t>New Senior Credit Facility | Libor Rate Plus | Minimum</t>
  </si>
  <si>
    <t>New Senior Credit Facility | Libor Rate Plus | Maximum</t>
  </si>
  <si>
    <t>New Senior Credit Facility | Rate Spread</t>
  </si>
  <si>
    <t>Standby Letters of Credit</t>
  </si>
  <si>
    <t>Line of credit facility amount outstanding</t>
  </si>
  <si>
    <t>Convertible subordinated debt</t>
  </si>
  <si>
    <t>Number of trading days</t>
  </si>
  <si>
    <t>20 days</t>
  </si>
  <si>
    <t>Number of consecutive trading days</t>
  </si>
  <si>
    <t>30 days</t>
  </si>
  <si>
    <t>Percentage of conversion price of applicable trading day</t>
  </si>
  <si>
    <t>Number of business days</t>
  </si>
  <si>
    <t>5 days</t>
  </si>
  <si>
    <t>Principal amount of convertible notes</t>
  </si>
  <si>
    <t>Percentage of the product of the last reported sale price of the common stock</t>
  </si>
  <si>
    <t>Convertible notes conversion rate</t>
  </si>
  <si>
    <t>Conversion price, per share</t>
  </si>
  <si>
    <t>Senior subordinated notes</t>
  </si>
  <si>
    <t>Debt instrument, earliest date of redemption</t>
  </si>
  <si>
    <t>Make-whole premium as percentage of principal amount of Notes subject to redemption</t>
  </si>
  <si>
    <t>6.875% Senior Subordinated Notes Due 2019 | Minimum</t>
  </si>
  <si>
    <t>Maximum amount available under receivable securitization</t>
  </si>
  <si>
    <t>Borrowings - Interest Expense Amounts Related to Convertible Notes (Detail) (USD $)</t>
  </si>
  <si>
    <t>In Millions, unless otherwise specified</t>
  </si>
  <si>
    <t>Borrowings - Carrying Value of Convertible Notes (Detail) (USD $)</t>
  </si>
  <si>
    <t>Borrowings - Fair Value of Debt (Detail) (USD $)</t>
  </si>
  <si>
    <t>Fair Value Measurements [Line Items]</t>
  </si>
  <si>
    <t>Fair value of debt</t>
  </si>
  <si>
    <t>Borrowings - Aggregate Amounts of Long-Term Debt (Detail) (USD $)</t>
  </si>
  <si>
    <t>The Convertible Notes are included in amounts that will mature in 2015 because, at December 31, 2014, they were convertible in accordance with their terms, which are described in more detail above in this section under b_x001C_Convertible Notes.b_x001D_</t>
  </si>
  <si>
    <t>Financial instruments - Additional Information (Detail) (USD $)</t>
  </si>
  <si>
    <t>Derivatives Fair Value [Line Items]</t>
  </si>
  <si>
    <t>Pre-tax loss on foreign currency forward exchange contracts</t>
  </si>
  <si>
    <t>Allowance for doubtful accounts</t>
  </si>
  <si>
    <t>Current portion of allowance for doubtful accounts</t>
  </si>
  <si>
    <t>Noncurrent portion of allowance for doubtful accounts</t>
  </si>
  <si>
    <t>Spain, Italy, Portugal, and Greece</t>
  </si>
  <si>
    <t>Long-term portion of accounts receivable net</t>
  </si>
  <si>
    <t>Interest Rate Swap | Cash Flow Hedging</t>
  </si>
  <si>
    <t>Total notional amount for all open foreign currency forward contracts</t>
  </si>
  <si>
    <t>Financial instruments - after tax (gain)/loss reclassified from accumulated other comprehensive income into income (Detail) (USD $)</t>
  </si>
  <si>
    <t>Interest Rate Swap</t>
  </si>
  <si>
    <t>Foreign Currency Exchange Contracts</t>
  </si>
  <si>
    <t>Financial instruments - aggregate accounts receivable, net of allowance for doubtful accounts (Detail) (USD $)</t>
  </si>
  <si>
    <t>The long-term portion of accounts receivable, net from customers in Spain, Italy, Greece and Portugal at DecemberB 31, 2014 and 2013 was $11.3 million and $17.6 million, respectively, and is reported in other assets.</t>
  </si>
  <si>
    <t>Fair value measurement - Additional Information (Detail) (USD $)</t>
  </si>
  <si>
    <t>Reversal of contingent consideration</t>
  </si>
  <si>
    <t>Minimum</t>
  </si>
  <si>
    <t>Fair value of contingent consideration liability associated with future milestone</t>
  </si>
  <si>
    <t>Maximum</t>
  </si>
  <si>
    <t>Fair value measurment - financial assets and liabilities carried at fair value measured on recurring basis (Detail) (USD $)</t>
  </si>
  <si>
    <t>Fair Value Assets And Liabilities Measured On Recurring Basis [Line Items]</t>
  </si>
  <si>
    <t>Quoted Prices In Active Markets (Level 1)</t>
  </si>
  <si>
    <t>Significant Other Observable Inputs (Level 2)</t>
  </si>
  <si>
    <t>Significant Unobservable Inputs (Level 3)</t>
  </si>
  <si>
    <t>Fair value measurement - reconciliation of changes in three financial liabilities measured at fair value on recurring (Detail) (USD $)</t>
  </si>
  <si>
    <t>Changes in Level 3 Financial Liabilities Related to Contingent Consideration [Roll Forward]</t>
  </si>
  <si>
    <t>Beginning balance</t>
  </si>
  <si>
    <t>Ending balance</t>
  </si>
  <si>
    <t>Fair value measuremnt - valuation technique and inputs used to determine fair value of assets or liabilities (Detail)</t>
  </si>
  <si>
    <t>Discount Rate</t>
  </si>
  <si>
    <t>Fair Value Assets And Liabilities Measured On Unobservable Inputs [Line Items]</t>
  </si>
  <si>
    <t>Fair Value Inputs, Discount Rate</t>
  </si>
  <si>
    <t>Probability of Payment</t>
  </si>
  <si>
    <t>Contingent consideration, weighted average</t>
  </si>
  <si>
    <t>Minimum | Discount Rate</t>
  </si>
  <si>
    <t>Minimum | Probability of Payment</t>
  </si>
  <si>
    <t>Maximum | Discount Rate</t>
  </si>
  <si>
    <t>Maximum | Probability of Payment</t>
  </si>
  <si>
    <t>Shareholders' equity - Additional Information (Detail) (USD $)</t>
  </si>
  <si>
    <t>Jun. 30, 2007</t>
  </si>
  <si>
    <t>Shareholders Equity [Line Items]</t>
  </si>
  <si>
    <t>Common shares, authorized</t>
  </si>
  <si>
    <t>Preference shares, authorized</t>
  </si>
  <si>
    <t>Repurchase of outstanding common stock, authorized amount</t>
  </si>
  <si>
    <t>Per share market price of common stock</t>
  </si>
  <si>
    <t>Convertible senior notes percentage</t>
  </si>
  <si>
    <t>Stock Option</t>
  </si>
  <si>
    <t>Weighted average antidilutive which were not included in the calculation of earnings per share</t>
  </si>
  <si>
    <t>Convertible Note</t>
  </si>
  <si>
    <t>Shareholders' equity - reconciliation of basic to diluted weighted average common shares outstanding (Detail)</t>
  </si>
  <si>
    <t>Dilutive effect of share based awards (in shares)</t>
  </si>
  <si>
    <t>Dilutive effect of 3.875% Convertible Notes and warrants (in shares)</t>
  </si>
  <si>
    <t>Shareholders' equity - change in accumulated other comprehensive income (loss), net of tax (Detail) (USD $)</t>
  </si>
  <si>
    <t>Beginning balance, accumulated other comprehensive income (loss), net of tax</t>
  </si>
  <si>
    <t>Ending balance, accumulated other comprehensive income (loss), net of tax</t>
  </si>
  <si>
    <t>Cash Flow Hedges</t>
  </si>
  <si>
    <t>Pension and Other Postretirement Benefits Plans</t>
  </si>
  <si>
    <t>Foreign Currency Translation Adjustment</t>
  </si>
  <si>
    <t>Shareholders' equity - accumulated other comprehensive income (loss) into income expense (Detail) (USD $)</t>
  </si>
  <si>
    <t>Accumulated Other Comprehensive Income (Loss) [Line Items]</t>
  </si>
  <si>
    <t>Reclassification out of Accumulated Other Comprehensive Income | Accumulated Net Gain (Loss) from Designated or Qualifying Cash Flow Hedges</t>
  </si>
  <si>
    <t>Reclassification out of Accumulated Other Comprehensive Income | Accumulated Net Gain (Loss) from Designated or Qualifying Cash Flow Hedges | Commodity Contract</t>
  </si>
  <si>
    <t>Reclassification out of Accumulated Other Comprehensive Income | Pension and Other Postretirement Benefits Plans</t>
  </si>
  <si>
    <t>These accumulated other comprehensive income components are included in the computation of net benefit cost of pension and other postretirement benefit plans (see Note 14 to the consolidated financial statements for additional information).</t>
  </si>
  <si>
    <t>Stock compensation plans - Additional Information (Detail) (USD $)</t>
  </si>
  <si>
    <t>Share Based Compensation Arrangement By Share Based Payment Award [Line Items]</t>
  </si>
  <si>
    <t>Maximum number of common stock authorized to be issued under plan</t>
  </si>
  <si>
    <t>Number of options granted</t>
  </si>
  <si>
    <t>Unrecognized compensation expense</t>
  </si>
  <si>
    <t>Shares available for future grants</t>
  </si>
  <si>
    <t>Tax benefit from compensation expense</t>
  </si>
  <si>
    <t>Stock option granted, weighted average grant date fair value</t>
  </si>
  <si>
    <t>Stock option expenses including selling general and administrative expenses</t>
  </si>
  <si>
    <t>Non-vested restricted stock units issued</t>
  </si>
  <si>
    <t>Non vested restricted stock expense including selling general and administrative expense</t>
  </si>
  <si>
    <t>Period for recognition</t>
  </si>
  <si>
    <t>1 year 9 months 29 days</t>
  </si>
  <si>
    <t>Restricted Stock Units</t>
  </si>
  <si>
    <t>Grant of restricted stock awards</t>
  </si>
  <si>
    <t>Restricted Stock</t>
  </si>
  <si>
    <t>1 year 9 months 11 days</t>
  </si>
  <si>
    <t>Weighted average grant date fair value</t>
  </si>
  <si>
    <t>2014 Plan | Stock Options</t>
  </si>
  <si>
    <t>Share-based Compensation Arrangement by Share-based Payment Award, Options, Number of Award Shares</t>
  </si>
  <si>
    <t>2014 Plan | Stock Compensation Plan</t>
  </si>
  <si>
    <t>Prior Plans Before December 31, 2013 | Stock Options</t>
  </si>
  <si>
    <t>Prior Plans Before December 31, 2013 | Stock Compensation Plan</t>
  </si>
  <si>
    <t>Prior Plans After January 1, 2014 | Stock Options</t>
  </si>
  <si>
    <t>Prior Plans After January 1, 2014 | Stock Compensation Plan</t>
  </si>
  <si>
    <t>Stock compensation plans - weighted-average assumptions used to estimate fair value of options granted (Detail) (Stock Options)</t>
  </si>
  <si>
    <t>Stock Options</t>
  </si>
  <si>
    <t>Share Based Compensation Arrangement By Share Based Payment Award Fair Value Assumptions And Weighted Average Fair Values [Line Items]</t>
  </si>
  <si>
    <t>4 years 10 months 21 days</t>
  </si>
  <si>
    <t>4 years 10 months 13 days</t>
  </si>
  <si>
    <t>4 years 10 months 6 days</t>
  </si>
  <si>
    <t>Stock compensation plans - weighted-average assumptions used to estimate fair value of non-vested shares granted (Detail) (Stock Options)</t>
  </si>
  <si>
    <t>Stock compensation plans- summary of stock option activity (Detail) (USD $)</t>
  </si>
  <si>
    <t>In Thousands, except Share data, unless otherwise specified</t>
  </si>
  <si>
    <t>Share-based Compensation Arrangement by Share-based Payment Award, Options, Outstanding [Roll Forward]</t>
  </si>
  <si>
    <t>Number of Options, Outstanding, beginning of year</t>
  </si>
  <si>
    <t>Number of Options, Granted</t>
  </si>
  <si>
    <t>Number of Options, Exercised</t>
  </si>
  <si>
    <t>Number of Options, Forfeited or Expired</t>
  </si>
  <si>
    <t>Number of Options, Outstanding, ending of year</t>
  </si>
  <si>
    <t>Share-based Compensation Arrangement by Share-based Payment Award, Options, Outstanding, Weighted Average Exercise Price [Roll Forward]</t>
  </si>
  <si>
    <t>Weighted Average Exercise Price, Outstanding, beginning of year</t>
  </si>
  <si>
    <t>Weighted Average Exercise Price, Granted</t>
  </si>
  <si>
    <t>Weighted Average Exercise Price, Exercised</t>
  </si>
  <si>
    <t>Weighted Average Exercise Price, Forfeited or Expired</t>
  </si>
  <si>
    <t>Share-based Compensation Arrangement by Share-based Payment Award, Options, Additional Disclosures [Abstract]</t>
  </si>
  <si>
    <t>Number of Options, Exercisable, end of year</t>
  </si>
  <si>
    <t>Weighted Average Exercise Price, Exercisable, end of year</t>
  </si>
  <si>
    <t>Weighted Average Remaining Contractual Life in Years, Exercisable, end of year</t>
  </si>
  <si>
    <t>6 years 1 month 17 days</t>
  </si>
  <si>
    <t>Aggregate Intrinsic Value, Exercisable, end of year</t>
  </si>
  <si>
    <t>Weighted Average Remaining Contractual Life in Years, Outstanding, end of year</t>
  </si>
  <si>
    <t>7 years 3 months 18 days</t>
  </si>
  <si>
    <t>Aggregate Intrinsic Value, Outstanding, end of year</t>
  </si>
  <si>
    <t>Stock compensation plans - summary of non vested restricted stock unit activity (Detail) (Restricted Stock Units, USD $)</t>
  </si>
  <si>
    <t>Share-based Compensation Arrangement by Share-based Payment Award, Equity Instruments Other than Options, Nonvested, Number of Shares [Roll Forward]</t>
  </si>
  <si>
    <t>Number of Non-Vested Shares, Outstanding, beginning of the year</t>
  </si>
  <si>
    <t>Number of Non-Vested Shares, Granted</t>
  </si>
  <si>
    <t>Number of Non-Vested Shares, Vested</t>
  </si>
  <si>
    <t>Number of Non-Vested Shares, Forfeited</t>
  </si>
  <si>
    <t>Number of Non-Vested Shares, Outstanding, end of the year</t>
  </si>
  <si>
    <t>Share-based Compensation Arrangement by Share-based Payment Award, Equity Instruments Other than Options, Nonvested, Weighted Average Grant Date Fair Value [Roll Forward]</t>
  </si>
  <si>
    <t>Weighted Average Grant Date Fair Value, Outstanding, beginning of the year</t>
  </si>
  <si>
    <t>Weighted Average Grant Date Fair Value, Granted</t>
  </si>
  <si>
    <t>Weighted Average Grant Date Fair Value, Vested</t>
  </si>
  <si>
    <t>Weighted Average Grant Date Fair Value, Forfeited</t>
  </si>
  <si>
    <t>Weighted Average Grant Date Fair Value, Outstanding, end of the year</t>
  </si>
  <si>
    <t>Weighted Average Remaining Contractual Life In Years, Outstanding, end of the year</t>
  </si>
  <si>
    <t>1 year 2 months 12 days</t>
  </si>
  <si>
    <t>Aggregate Intrinsic Value, Outstanding, end of the year</t>
  </si>
  <si>
    <t>Income taxes - Additional Information (Detail) (USD $)</t>
  </si>
  <si>
    <t>Income Tax Contingency [Line Items]</t>
  </si>
  <si>
    <t>Cumulative unremitted earnings, non-permanently reinvested</t>
  </si>
  <si>
    <t>Cumulative unremitted earnings</t>
  </si>
  <si>
    <t>Effective income tax rate, total</t>
  </si>
  <si>
    <t>Realized net benefit as result of reducing our reserves with respect to uncertain tax positions</t>
  </si>
  <si>
    <t>Tax effect, carry forwards</t>
  </si>
  <si>
    <t>Percentage of change in ownership</t>
  </si>
  <si>
    <t>Deferred tax assets, valuation allowance</t>
  </si>
  <si>
    <t>Unrecognized tax benefits that would impact effective tax rate</t>
  </si>
  <si>
    <t>Unrecognized tax benefits, interest (benefit) expense</t>
  </si>
  <si>
    <t>Unrecognized tax benefits, penalties</t>
  </si>
  <si>
    <t>Unrecognized tax benefits, interest (benefit) expense accrued</t>
  </si>
  <si>
    <t>Unrecognized tax benefits, penalties accrued</t>
  </si>
  <si>
    <t>Unrecognized tax benefits change within next twelve months due to potential for resolution of foreign and U.S. examinations</t>
  </si>
  <si>
    <t>No Expiration Date</t>
  </si>
  <si>
    <t>After 2013 but before the end of 2018</t>
  </si>
  <si>
    <t>After 2018</t>
  </si>
  <si>
    <t>Excess Tax Deductions</t>
  </si>
  <si>
    <t>Income taxes - components of provision for income taxes from continuing operations (Detail) (USD $)</t>
  </si>
  <si>
    <t>Federal, Current</t>
  </si>
  <si>
    <t>State, Current</t>
  </si>
  <si>
    <t>Foreign, Current</t>
  </si>
  <si>
    <t>Federal, Deferred</t>
  </si>
  <si>
    <t>State, Deferred</t>
  </si>
  <si>
    <t>Foreign, Deferred</t>
  </si>
  <si>
    <t>Provision for income taxes from continuing operations</t>
  </si>
  <si>
    <t>Income taxes - summary of U.S. and non-U.S. components of income from continuing operations before taxes (Detail) (USD $)</t>
  </si>
  <si>
    <t>Income taxes - reconciliations between statutory federal income tax rate and effective income tax rate (Detail)</t>
  </si>
  <si>
    <t>Effective Income Tax Rate Reconciliation, Nondeductible Expense, Impairment Losses, Percent</t>
  </si>
  <si>
    <t>Income taxes - deferred tax assets and liabilities (Detail) (USD $)</t>
  </si>
  <si>
    <t>Intangibles b_x0014_ stock acquisitions</t>
  </si>
  <si>
    <t>Income taxes - uncertain tax positions for liabilities associated with unrecognized tax benefits (Detail) (USD $)</t>
  </si>
  <si>
    <t>Reconciliation of Unrecognized Tax Benefits, Excluding Amounts Pertaining to Examined Tax Returns [Roll Forward]</t>
  </si>
  <si>
    <t>Income taxes - examination by major tax jurisdictions (Detail)</t>
  </si>
  <si>
    <t>United States | Beginning</t>
  </si>
  <si>
    <t>Income Tax Examination [Line Items]</t>
  </si>
  <si>
    <t>Taxable years remain subject to examination</t>
  </si>
  <si>
    <t>United States | Ending</t>
  </si>
  <si>
    <t>Canada | Beginning</t>
  </si>
  <si>
    <t>Canada | Ending</t>
  </si>
  <si>
    <t>China | Beginning</t>
  </si>
  <si>
    <t>China | Ending</t>
  </si>
  <si>
    <t>Czech Republic | Beginning</t>
  </si>
  <si>
    <t>Czech Republic | Ending</t>
  </si>
  <si>
    <t>France | Beginning</t>
  </si>
  <si>
    <t>France | Ending</t>
  </si>
  <si>
    <t>Germany | Beginning</t>
  </si>
  <si>
    <t>Germany | Ending</t>
  </si>
  <si>
    <t>India | Beginning</t>
  </si>
  <si>
    <t>India | Ending</t>
  </si>
  <si>
    <t>Ireland | Beginning</t>
  </si>
  <si>
    <t>Ireland | Ending</t>
  </si>
  <si>
    <t>Italy | Beginning</t>
  </si>
  <si>
    <t>Italy | Ending</t>
  </si>
  <si>
    <t>Malaysia | Beginning</t>
  </si>
  <si>
    <t>Malaysia | Ending</t>
  </si>
  <si>
    <t>Singapore | Beginning</t>
  </si>
  <si>
    <t>Singapore | Ending</t>
  </si>
  <si>
    <t>Pension and other postretirement benefits - Additional Information (Detail) (USD $)</t>
  </si>
  <si>
    <t>2 Months Ended</t>
  </si>
  <si>
    <t>Feb. 20, 2015</t>
  </si>
  <si>
    <t>Defined Benefit Plans And Other Postretirement Benefit Plans Table Text Block [Line Items]</t>
  </si>
  <si>
    <t>Increase in projected benefit obligation</t>
  </si>
  <si>
    <t>Increase trend rate by 1%, increase the benefit expenses</t>
  </si>
  <si>
    <t>Increase trend rate by 1%, increase the benefit obligation</t>
  </si>
  <si>
    <t>Decrease trend rate by 1%, decrease the benefit expenses</t>
  </si>
  <si>
    <t>Decrease trend rate by 1%, decrease the benefit obligation</t>
  </si>
  <si>
    <t>Defined benefit plans, annual average Medicare part D subsidy</t>
  </si>
  <si>
    <t>Defined contribution plans, costs</t>
  </si>
  <si>
    <t>Equity Securities</t>
  </si>
  <si>
    <t>Target allocation percentage of securities</t>
  </si>
  <si>
    <t>Fixed Income Securities</t>
  </si>
  <si>
    <t>Other Securities</t>
  </si>
  <si>
    <t>United States Pension Plan of US Entity, Defined Benefit</t>
  </si>
  <si>
    <t>United States Postretirement Benefit Plans of US Entity, Defined Benefit</t>
  </si>
  <si>
    <t>Accumulated benefit obligation</t>
  </si>
  <si>
    <t>Expected employer contribution for year 2011</t>
  </si>
  <si>
    <t>Postretirement Health Care Plans</t>
  </si>
  <si>
    <t>Subsequent Event | United States Pension Plan of US Entity, Defined Benefit</t>
  </si>
  <si>
    <t>Pension and other postretirement benefits - net benefit cost of pension and postretirement benefit plans (Detail) (USD $)</t>
  </si>
  <si>
    <t>Defined Benefit Plan Disclosure [Line Items]</t>
  </si>
  <si>
    <t>Settlement loss (gain)</t>
  </si>
  <si>
    <t>Pension and other postretirement benefits - weighted average assumptions used in determining net periodic benefit cost (Detail)</t>
  </si>
  <si>
    <t>Pension and other postretirement benefits - (Detail) (USD $)</t>
  </si>
  <si>
    <t>Defined Benefit Plan, Change in Fair Value of Plan Assets [Roll Forward]</t>
  </si>
  <si>
    <t>Defined Benefit Plan, Change in Benefit Obligation [Roll Forward]</t>
  </si>
  <si>
    <t>Currency translation, benefit obligation</t>
  </si>
  <si>
    <t>Medicare Part D reimbursement</t>
  </si>
  <si>
    <t>Currency translation, fair value of plan assets</t>
  </si>
  <si>
    <t>Defined Benefit Plan Benefits Paid Plan Assets</t>
  </si>
  <si>
    <t>Information on asset categories described in notes (b)-(k)B is derived from prospectuses and other material provided by the respective funds comprising the respective asset categories.</t>
  </si>
  <si>
    <t>Pension and other postretirement benefits - amounts recognized in consolidated balance sheet (Detail) (USD $)</t>
  </si>
  <si>
    <t>Amounts recognized in balance sheet</t>
  </si>
  <si>
    <t>Pension and other postretirement benefits - amounts recognized in accumulated other comprehensive (income) loss (Detail) (USD $)</t>
  </si>
  <si>
    <t>Defined Benefit Plan, Chance in Amounts Recognized in Accumulated Other Comprehensive Income [Roll Forward]</t>
  </si>
  <si>
    <t>Beginning balance, accumulated other comprehensive (income) loss, net of tax</t>
  </si>
  <si>
    <t>Impact of currency translation, accumulated other comprehensive (income) loss, net of tax</t>
  </si>
  <si>
    <t>Ending balance, accumulated other comprehensive (income) loss, net of tax</t>
  </si>
  <si>
    <t>Beginning balance, prior service cost (credit)</t>
  </si>
  <si>
    <t>Actuarial gain (loss) obligation, prior service cost (credit)</t>
  </si>
  <si>
    <t>Impact of currency translation, prior service cost (credit)</t>
  </si>
  <si>
    <t>Ending balance, prior service cost (credit)</t>
  </si>
  <si>
    <t>Beginning balance, net (gain) or loss</t>
  </si>
  <si>
    <t>Net amortization and deferral, net (gain) or loss</t>
  </si>
  <si>
    <t>Actuarial changes in benefit obligation, net gain (loss)</t>
  </si>
  <si>
    <t>Impact of currency translation, net (gain) or loss</t>
  </si>
  <si>
    <t>Ending balance, net (gain) or loss</t>
  </si>
  <si>
    <t>Beginning balance, deferred taxes</t>
  </si>
  <si>
    <t>Net amortization and deferral, deferred taxes</t>
  </si>
  <si>
    <t>Actuarial changes in benefit obligation, deferred taxes</t>
  </si>
  <si>
    <t>Impact of currency translation, deferred taxes</t>
  </si>
  <si>
    <t>Ending balance, deferred taxes</t>
  </si>
  <si>
    <t>Net amortization and deferral, accumulated other comprehensive (income) loss, net of tax</t>
  </si>
  <si>
    <t>Actuarial changes in benefit obligation, accumulated other comprehensive income (loss), net of tax</t>
  </si>
  <si>
    <t>Beginning balance, gain (loss) initial obligation</t>
  </si>
  <si>
    <t>Net amortization and deferral, initial obligation</t>
  </si>
  <si>
    <t>Actuarial changes in benefit obligation, initial obligation</t>
  </si>
  <si>
    <t>Ending balance, gain (loss) initial obligation</t>
  </si>
  <si>
    <t>Pension and other postretirement benefits - weighted average assumptions used in determining benefit obligations (Detail)</t>
  </si>
  <si>
    <t>Pension and other postretirement benefits - fair values of pension plan assets (Detail) (USD $)</t>
  </si>
  <si>
    <t>Schedule Of Pension Plan Assets By Fair Value [Line Items]</t>
  </si>
  <si>
    <t>Fair value of plan assets</t>
  </si>
  <si>
    <t>Money Market Funds</t>
  </si>
  <si>
    <t>Equity Securities | Managed Volatility</t>
  </si>
  <si>
    <t>[1],[2]</t>
  </si>
  <si>
    <t>Equity Securities | U.S. Small/Mid-Cap Equity</t>
  </si>
  <si>
    <t>[1],[3]</t>
  </si>
  <si>
    <t>Equity Securities | World Equity Exclude United States</t>
  </si>
  <si>
    <t>[1],[4]</t>
  </si>
  <si>
    <t>Equity Securities | Common Equity Securities - Teleflex Incorporated</t>
  </si>
  <si>
    <t>Equity Securities | Diversified United Kingdom Equity</t>
  </si>
  <si>
    <t>Equity Securities | Diversified Global Exclude United Kingdom</t>
  </si>
  <si>
    <t>Equity Securities | Emerging Markets Bonds</t>
  </si>
  <si>
    <t>Fixed Income Investments | Emerging Markets Bonds</t>
  </si>
  <si>
    <t>[1],[5]</t>
  </si>
  <si>
    <t>Fixed Income Investments | Long Duration Bond Fund</t>
  </si>
  <si>
    <t>[1],[6]</t>
  </si>
  <si>
    <t>Fixed Income Investments | U K Corporate Bond Fund</t>
  </si>
  <si>
    <t>Fixed Income Investments | U K Government Bond Fund</t>
  </si>
  <si>
    <t>Fixed Income Investments | High Yield Bond Fund</t>
  </si>
  <si>
    <t>[1],[7]</t>
  </si>
  <si>
    <t>Fixed Income Investments | Corporate, Government And Foreign Bonds</t>
  </si>
  <si>
    <t>Fixed Income Investments | Asset Backed - Home Loans</t>
  </si>
  <si>
    <t>Other Investments | Structured Credit</t>
  </si>
  <si>
    <t>[1],[8]</t>
  </si>
  <si>
    <t>Other Investments | Hedge Fund Of Funds</t>
  </si>
  <si>
    <t>[1],[9]</t>
  </si>
  <si>
    <t>Other Investments | UK Property Fund</t>
  </si>
  <si>
    <t>[1],[10]</t>
  </si>
  <si>
    <t>Other Investments | Multi Asset Fund</t>
  </si>
  <si>
    <t>[1],[11]</t>
  </si>
  <si>
    <t>Other Investments | Other Credit Derivatives</t>
  </si>
  <si>
    <t>Quoted Prices In Active Markets (Level 1) | Cash</t>
  </si>
  <si>
    <t>Quoted Prices In Active Markets (Level 1) | Money Market Funds</t>
  </si>
  <si>
    <t>Quoted Prices In Active Markets (Level 1) | Equity Securities | Managed Volatility</t>
  </si>
  <si>
    <t>Quoted Prices In Active Markets (Level 1) | Equity Securities | U.S. Small/Mid-Cap Equity</t>
  </si>
  <si>
    <t>Quoted Prices In Active Markets (Level 1) | Equity Securities | World Equity Exclude United States</t>
  </si>
  <si>
    <t>Quoted Prices In Active Markets (Level 1) | Equity Securities | Common Equity Securities - Teleflex Incorporated</t>
  </si>
  <si>
    <t>Quoted Prices In Active Markets (Level 1) | Equity Securities | Diversified United Kingdom Equity</t>
  </si>
  <si>
    <t>Quoted Prices In Active Markets (Level 1) | Equity Securities | Diversified Global Exclude United Kingdom</t>
  </si>
  <si>
    <t>Quoted Prices In Active Markets (Level 1) | Equity Securities | Emerging Markets Bonds</t>
  </si>
  <si>
    <t>Quoted Prices In Active Markets (Level 1) | Fixed Income Investments | Emerging Markets Bonds</t>
  </si>
  <si>
    <t>Quoted Prices In Active Markets (Level 1) | Fixed Income Investments | Long Duration Bond Fund</t>
  </si>
  <si>
    <t>Quoted Prices In Active Markets (Level 1) | Fixed Income Investments | U K Corporate Bond Fund</t>
  </si>
  <si>
    <t>Quoted Prices In Active Markets (Level 1) | Fixed Income Investments | U K Government Bond Fund</t>
  </si>
  <si>
    <t>Quoted Prices In Active Markets (Level 1) | Fixed Income Investments | High Yield Bond Fund</t>
  </si>
  <si>
    <t>Quoted Prices In Active Markets (Level 1) | Fixed Income Investments | Corporate, Government And Foreign Bonds</t>
  </si>
  <si>
    <t>Quoted Prices In Active Markets (Level 1) | Fixed Income Investments | Asset Backed - Home Loans</t>
  </si>
  <si>
    <t>Quoted Prices In Active Markets (Level 1) | Other Investments | Structured Credit</t>
  </si>
  <si>
    <t>Quoted Prices In Active Markets (Level 1) | Other Investments | Hedge Fund Of Funds</t>
  </si>
  <si>
    <t>Quoted Prices In Active Markets (Level 1) | Other Investments | UK Property Fund</t>
  </si>
  <si>
    <t>Quoted Prices In Active Markets (Level 1) | Other Investments | Multi Asset Fund</t>
  </si>
  <si>
    <t>Quoted Prices In Active Markets (Level 1) | Other Investments | Other Credit Derivatives</t>
  </si>
  <si>
    <t>Significant Other Observable Inputs (Level 2) | Cash</t>
  </si>
  <si>
    <t>Significant Other Observable Inputs (Level 2) | Money Market Funds</t>
  </si>
  <si>
    <t>Significant Other Observable Inputs (Level 2) | Equity Securities | Managed Volatility</t>
  </si>
  <si>
    <t>Significant Other Observable Inputs (Level 2) | Equity Securities | U.S. Small/Mid-Cap Equity</t>
  </si>
  <si>
    <t>Significant Other Observable Inputs (Level 2) | Equity Securities | World Equity Exclude United States</t>
  </si>
  <si>
    <t>Significant Other Observable Inputs (Level 2) | Equity Securities | Common Equity Securities - Teleflex Incorporated</t>
  </si>
  <si>
    <t>Significant Other Observable Inputs (Level 2) | Equity Securities | Diversified United Kingdom Equity</t>
  </si>
  <si>
    <t>Significant Other Observable Inputs (Level 2) | Equity Securities | Diversified Global Exclude United Kingdom</t>
  </si>
  <si>
    <t>Significant Other Observable Inputs (Level 2) | Equity Securities | Emerging Markets Bonds</t>
  </si>
  <si>
    <t>Significant Other Observable Inputs (Level 2) | Fixed Income Investments | Emerging Markets Bonds</t>
  </si>
  <si>
    <t>Significant Other Observable Inputs (Level 2) | Fixed Income Investments | Long Duration Bond Fund</t>
  </si>
  <si>
    <t>Significant Other Observable Inputs (Level 2) | Fixed Income Investments | U K Corporate Bond Fund</t>
  </si>
  <si>
    <t>Significant Other Observable Inputs (Level 2) | Fixed Income Investments | U K Government Bond Fund</t>
  </si>
  <si>
    <t>Significant Other Observable Inputs (Level 2) | Fixed Income Investments | High Yield Bond Fund</t>
  </si>
  <si>
    <t>Significant Other Observable Inputs (Level 2) | Fixed Income Investments | Corporate, Government And Foreign Bonds</t>
  </si>
  <si>
    <t>Significant Other Observable Inputs (Level 2) | Fixed Income Investments | Asset Backed - Home Loans</t>
  </si>
  <si>
    <t>Significant Other Observable Inputs (Level 2) | Other Investments | Structured Credit</t>
  </si>
  <si>
    <t>Significant Other Observable Inputs (Level 2) | Other Investments | Hedge Fund Of Funds</t>
  </si>
  <si>
    <t>Significant Other Observable Inputs (Level 2) | Other Investments | UK Property Fund</t>
  </si>
  <si>
    <t>Significant Other Observable Inputs (Level 2) | Other Investments | Multi Asset Fund</t>
  </si>
  <si>
    <t>Significant Other Observable Inputs (Level 2) | Other Investments | Other Credit Derivatives</t>
  </si>
  <si>
    <t>Significant Unobservable Inputs (Level 3) | Cash</t>
  </si>
  <si>
    <t>Significant Unobservable Inputs (Level 3) | Money Market Funds</t>
  </si>
  <si>
    <t>Significant Unobservable Inputs (Level 3) | Equity Securities | Managed Volatility</t>
  </si>
  <si>
    <t>Significant Unobservable Inputs (Level 3) | Equity Securities | U.S. Small/Mid-Cap Equity</t>
  </si>
  <si>
    <t>Significant Unobservable Inputs (Level 3) | Equity Securities | World Equity Exclude United States</t>
  </si>
  <si>
    <t>Significant Unobservable Inputs (Level 3) | Equity Securities | Common Equity Securities - Teleflex Incorporated</t>
  </si>
  <si>
    <t>Significant Unobservable Inputs (Level 3) | Equity Securities | Diversified United Kingdom Equity</t>
  </si>
  <si>
    <t>Significant Unobservable Inputs (Level 3) | Equity Securities | Diversified Global Exclude United Kingdom</t>
  </si>
  <si>
    <t>Significant Unobservable Inputs (Level 3) | Equity Securities | Emerging Markets Bonds</t>
  </si>
  <si>
    <t>Significant Unobservable Inputs (Level 3) | Fixed Income Investments | Emerging Markets Bonds</t>
  </si>
  <si>
    <t>Significant Unobservable Inputs (Level 3) | Fixed Income Investments | Long Duration Bond Fund</t>
  </si>
  <si>
    <t>Significant Unobservable Inputs (Level 3) | Fixed Income Investments | U K Corporate Bond Fund</t>
  </si>
  <si>
    <t>Significant Unobservable Inputs (Level 3) | Fixed Income Investments | U K Government Bond Fund</t>
  </si>
  <si>
    <t>Significant Unobservable Inputs (Level 3) | Fixed Income Investments | High Yield Bond Fund</t>
  </si>
  <si>
    <t>Significant Unobservable Inputs (Level 3) | Fixed Income Investments | Corporate, Government And Foreign Bonds</t>
  </si>
  <si>
    <t>Significant Unobservable Inputs (Level 3) | Fixed Income Investments | Asset Backed - Home Loans</t>
  </si>
  <si>
    <t>Significant Unobservable Inputs (Level 3) | Other Investments | Structured Credit</t>
  </si>
  <si>
    <t>Significant Unobservable Inputs (Level 3) | Other Investments | Hedge Fund Of Funds</t>
  </si>
  <si>
    <t>Significant Unobservable Inputs (Level 3) | Other Investments | UK Property Fund</t>
  </si>
  <si>
    <t>Significant Unobservable Inputs (Level 3) | Other Investments | Multi Asset Fund</t>
  </si>
  <si>
    <t>Significant Unobservable Inputs (Level 3) | Other Investments | Other Credit Derivatives</t>
  </si>
  <si>
    <t>[3]</t>
  </si>
  <si>
    <t>[4]</t>
  </si>
  <si>
    <t>[5]</t>
  </si>
  <si>
    <t>[6]</t>
  </si>
  <si>
    <t>This category comprises a mutual fund that invests in instruments or derivatives having economic characteristics similar to fixed income securities. The fund invests in investment grade fixed income instruments, including securities issued or guaranteed by the United States Government and its agencies and instrumentalities, corporate bonds, asset-backed securities, exchange traded funds, mortgage-backed securities and collateralized mortgage-backed securities. The fund invests primarily in long duration government and corporate fixed income securities, and uses derivative instruments, including interest rate swap agreements and Treasury futures contracts, for the purpose of managing the overall duration and yield curve exposure of the Fundb_x0019_s portfolio of fixed income securities.</t>
  </si>
  <si>
    <t>[7]</t>
  </si>
  <si>
    <t>[8]</t>
  </si>
  <si>
    <t>This category comprises a fund that invests primarily in collateralized debt obligations (b_x001C_CDOsb_x001D_) and other structured credit vehicles. The fund investments may include fixed income securities, loan participants, credit-linked notes, medium-term notes, pooled investment vehicles and derivative instruments.</t>
  </si>
  <si>
    <t>[9]</t>
  </si>
  <si>
    <t>This category comprises a hedge fund that invests in various other hedge funds.B As of DecemberB 31, 2014 and 2013:b"approximately 33% and 28%, respectively, of the assets of the hedge fund were invested in equity hedge based funds, including equity long/short and equity market neutral strategies;b"approximately 10% and 18%, respectively, of the assets were held in tactical/directional based funds, including global macro, long/short equity, commodity and systematic quantitative strategies;b"approximately 24% and 25%, respectively, of the assets were held in relative value based funds, including convertible and fixed income arbitrage, credit long/short and volatility arbitrage strategies;b"approximately 33% and 23%, respectively, of the assets were held in funds with an event driven strategy; andb"approximately 6% of the assets were held in cash as of December 31, 2013.</t>
  </si>
  <si>
    <t>[10]</t>
  </si>
  <si>
    <t>[11]</t>
  </si>
  <si>
    <t>Pension and other postretirement benefits - fair values of pension plan assets footnote (Detail)</t>
  </si>
  <si>
    <t>Maximum percentage of net assets invested in emerging market</t>
  </si>
  <si>
    <t>Equity Hedge Based Funds</t>
  </si>
  <si>
    <t>Percentage of net assets invested in funds</t>
  </si>
  <si>
    <t>Tactical Directional Based Funds</t>
  </si>
  <si>
    <t>Relative Value Based Funds</t>
  </si>
  <si>
    <t>Event Driven Strategy</t>
  </si>
  <si>
    <t>Foreign Companies</t>
  </si>
  <si>
    <t>Percentage of net assets invested in foreign equity securities</t>
  </si>
  <si>
    <t>High Yield Fixed Income</t>
  </si>
  <si>
    <t>Percentage of net assets invested</t>
  </si>
  <si>
    <t>U.S. Russell 2500 Index | Small and Mid-Sized Companies | Equity Securities</t>
  </si>
  <si>
    <t>Pension and other postretirement benefits - reconciliation of changes in level three pension assets measured at fair value on recurring basis (Detail) (Hedge Fund Of Funds, USD $)</t>
  </si>
  <si>
    <t>Hedge Fund Of Funds</t>
  </si>
  <si>
    <t>Balance at beginning of year</t>
  </si>
  <si>
    <t>Balance at end of year</t>
  </si>
  <si>
    <t>Pension and other postretirement benefits - expected benefit payments (Detail) (USD $)</t>
  </si>
  <si>
    <t>Schedule Of Pension Expected Future Benefit Payments [Line Items]</t>
  </si>
  <si>
    <t>Years 2020 b_x0014_ 2024</t>
  </si>
  <si>
    <t>Commitments and contingent liabilities - Additional Information (Detail) (USD $)</t>
  </si>
  <si>
    <t>Dec. 05, 2014</t>
  </si>
  <si>
    <t>Aug. 31, 2013</t>
  </si>
  <si>
    <t>Loss Contingencies [Line Items]</t>
  </si>
  <si>
    <t>Operating leases, rental expense</t>
  </si>
  <si>
    <t>Estimated fair value of the costs to construct buildings</t>
  </si>
  <si>
    <t>Contingency reserve for litigation</t>
  </si>
  <si>
    <t>Time-frame over which the accrued amounts may be paid out, in years</t>
  </si>
  <si>
    <t>P15Y</t>
  </si>
  <si>
    <t>P20Y</t>
  </si>
  <si>
    <t>Accrued Liabilities</t>
  </si>
  <si>
    <t>Waste disposed accrued liability</t>
  </si>
  <si>
    <t>Other Liability</t>
  </si>
  <si>
    <t>Property, Plant and Equipment | Build To Suit Lease</t>
  </si>
  <si>
    <t>Parish of Calcasieu | Judicial Ruling | Compensatory Damages</t>
  </si>
  <si>
    <t>Damages awarded to plaintiff</t>
  </si>
  <si>
    <t>Parish of Calcasieu | Judicial Ruling | Punitive Damages</t>
  </si>
  <si>
    <t>Parish of Calcasieu | Judicial Ruling | Unfavorable Regulatory Action</t>
  </si>
  <si>
    <t>Loss Contingency, Range of Possible Loss, Maximum</t>
  </si>
  <si>
    <t>Commitments and contingent liabilities - future minimum lease payments under noncancelable operating leases (Detail) (USD $)</t>
  </si>
  <si>
    <t>Business segments and other information - segment result (Detail) (USD $)</t>
  </si>
  <si>
    <t>segment</t>
  </si>
  <si>
    <t>Revenues From External Customers And Long Lived Assets [Line Items]</t>
  </si>
  <si>
    <t>Number of reportable segments</t>
  </si>
  <si>
    <t>Depreciation and amortization</t>
  </si>
  <si>
    <t>Operating Segments</t>
  </si>
  <si>
    <t>Segment Reconciling Items</t>
  </si>
  <si>
    <t>Vascular North America | Operating Segments</t>
  </si>
  <si>
    <t>Anesthesia Respiratory North America | Operating Segments</t>
  </si>
  <si>
    <t>Surgical North America | Operating Segments</t>
  </si>
  <si>
    <t>EMEA Segment | Operating Segments</t>
  </si>
  <si>
    <t>Asia Segment | Operating Segments</t>
  </si>
  <si>
    <t>OEM Segment | Operating Segments</t>
  </si>
  <si>
    <t>All Other | Operating Segments</t>
  </si>
  <si>
    <t>Business segments and other information - total net revenues and total net property, plant and equipment by geographic region (Detail) (USD $)</t>
  </si>
  <si>
    <t>Segment Reporting Information [Line Items]</t>
  </si>
  <si>
    <t>Condensed consolidating guarantor financial information - Additional Information (Detail) (USD $)</t>
  </si>
  <si>
    <t>Jun. 26, 2011</t>
  </si>
  <si>
    <t>Condensed Financial Statements Captions [Line Items]</t>
  </si>
  <si>
    <t>Condensed consolidating guarantor financial information - income (loss) and comprehensive income (loss) (Detail) (USD $)</t>
  </si>
  <si>
    <t>Schedule Of Condensed Consolidating Statement Of Operations [Line Items]</t>
  </si>
  <si>
    <t>Net (gain) loss on sales of businesses and assets</t>
  </si>
  <si>
    <t>Taxes (benefit) on income (loss) from discontinued operations</t>
  </si>
  <si>
    <t>Parent Company</t>
  </si>
  <si>
    <t>Guarantor Subsidiaries</t>
  </si>
  <si>
    <t>Non-Guarantor Subsidiaries</t>
  </si>
  <si>
    <t>Condensed consolidating guarantor financial information - balance sheets (Detail) (USD $)</t>
  </si>
  <si>
    <t>Total common shareholdersb_x0019_ equity</t>
  </si>
  <si>
    <t>Condensed consolidating guarantor financial information - cash flows (Detail) (USD $)</t>
  </si>
  <si>
    <t>Aug. 26, 2012</t>
  </si>
  <si>
    <t>Condensed Cash Flow Statements Captions [Line Items]</t>
  </si>
  <si>
    <t>Debt issuance and amendment fees</t>
  </si>
  <si>
    <t>Divestiture-related activities - asset held for sale (Detail) (USD $)</t>
  </si>
  <si>
    <t>building</t>
  </si>
  <si>
    <t>Number of buildings</t>
  </si>
  <si>
    <t>Divestiture-related activities - schedule of operating results of operations treated as discontinued operations (Detail) (USD $)</t>
  </si>
  <si>
    <t>Retained liability income expenses on divested business</t>
  </si>
  <si>
    <t>Proceeds from divestiture of businesses</t>
  </si>
  <si>
    <t>Loss on Disposition of Business</t>
  </si>
  <si>
    <t>Disposal Group, Including Discontinued Operation, Other Expense</t>
  </si>
  <si>
    <t>Gain on disposition</t>
  </si>
  <si>
    <t>QUARTERLY DATA (UNAUDITED) (Detail) (USD $)</t>
  </si>
  <si>
    <t>Net Income (Loss) Attributable to Parent</t>
  </si>
  <si>
    <t>Income from continuing operations, basic (in dollars per share)</t>
  </si>
  <si>
    <t>Net income (in dollars per share)</t>
  </si>
  <si>
    <t>Income from continuing operations, diluted (in dollars per share)</t>
  </si>
  <si>
    <t>SCHEDULE II - VALUTAION AND QUALIFYING ACCOUNTS ALLOWANCE FOR DOUBTFUL ACCOUNTS (Detail) (USD $)</t>
  </si>
  <si>
    <t>Movement in Valuation Allowances and Reserves [Roll Forward]</t>
  </si>
  <si>
    <t>Allowance for Doubtful Accounts, End of Year</t>
  </si>
  <si>
    <t>Allowance for Doubtful Accounts</t>
  </si>
  <si>
    <t>Allowance for Doubtful Accounts, Beginning of Year</t>
  </si>
  <si>
    <t>Valuation Allowances And Reserves Changes Businesses Dispositions Receivables Reserve</t>
  </si>
  <si>
    <t>Valuation Allowances and Reserves, Charged to Cost and Expense</t>
  </si>
  <si>
    <t>Valuation Allowances and Reserves, Deductions</t>
  </si>
  <si>
    <t>Valuation Allowances and Reserves, Translation and Other</t>
  </si>
  <si>
    <t>SCHEDULE II - VALUTAION AND QUALIFYING ACCOUNTS INVENTORY RESERVE (Detail) (Inventory Valuation Reserve, USD $)</t>
  </si>
  <si>
    <t>Inventory Valuation Reserves, Beginning Balance</t>
  </si>
  <si>
    <t>Valuation Allowances And Reserves Changes Businesses Dispositions Inventory Reserve</t>
  </si>
  <si>
    <t>Inventory Valuation Reserves, Ending Balance</t>
  </si>
  <si>
    <t>Raw Material</t>
  </si>
  <si>
    <t>Work In Process</t>
  </si>
  <si>
    <t>Finished Goods</t>
  </si>
  <si>
    <t>SCHEDULE II - VALUTAION AND QUALIFYING ACCOUNTS DEFERRED TAX ASSET VALUATION ALLOWANCE (Detail) (USD $)</t>
  </si>
  <si>
    <t>Deferred Tax Assets Valuation Allowance, Ending Balance</t>
  </si>
  <si>
    <t>Valuation Allowance of Deferred Tax Assets</t>
  </si>
  <si>
    <t>Deferred Tax Assets Valuation Allowance, Beginning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</si>
</sst>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i/>
      <sz val="10"/>
      <color theme="1"/>
      <name val="Arial"/>
      <family val="2"/>
    </font>
    <font>
      <sz val="10"/>
      <color theme="1"/>
      <name val="Arial"/>
      <family val="2"/>
    </font>
    <font>
      <sz val="12"/>
      <color theme="1"/>
      <name val="Arial"/>
      <family val="2"/>
    </font>
    <font>
      <sz val="10"/>
      <color theme="1"/>
      <name val="Inherit"/>
    </font>
    <font>
      <b/>
      <sz val="8"/>
      <color theme="1"/>
      <name val="Arial"/>
      <family val="2"/>
    </font>
    <font>
      <i/>
      <u/>
      <sz val="10"/>
      <color theme="1"/>
      <name val="Arial"/>
      <family val="2"/>
    </font>
    <font>
      <u/>
      <sz val="10"/>
      <color theme="1"/>
      <name val="Arial"/>
      <family val="2"/>
    </font>
    <font>
      <sz val="9"/>
      <color theme="1"/>
      <name val="Arial"/>
      <family val="2"/>
    </font>
    <font>
      <sz val="8"/>
      <color theme="1"/>
      <name val="Arial"/>
      <family val="2"/>
    </font>
    <font>
      <b/>
      <sz val="9"/>
      <color theme="1"/>
      <name val="Arial"/>
      <family val="2"/>
    </font>
    <font>
      <u/>
      <sz val="8"/>
      <color theme="1"/>
      <name val="Arial"/>
      <family val="2"/>
    </font>
    <font>
      <sz val="6"/>
      <color theme="1"/>
      <name val="Arial"/>
      <family val="2"/>
    </font>
    <font>
      <b/>
      <i/>
      <sz val="10"/>
      <color theme="1"/>
      <name val="Arial"/>
      <family val="2"/>
    </font>
    <font>
      <b/>
      <u/>
      <sz val="8"/>
      <color theme="1"/>
      <name val="Arial"/>
      <family val="2"/>
    </font>
    <font>
      <sz val="5"/>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horizontal="justify" wrapText="1"/>
    </xf>
    <xf numFmtId="0" fontId="19" fillId="0" borderId="0" xfId="0" applyFont="1" applyAlignment="1">
      <alignment wrapText="1"/>
    </xf>
    <xf numFmtId="0" fontId="22" fillId="0" borderId="0" xfId="0" applyFont="1" applyAlignment="1">
      <alignment vertical="top" wrapText="1"/>
    </xf>
    <xf numFmtId="0" fontId="22" fillId="0" borderId="0" xfId="0" applyFont="1" applyAlignment="1">
      <alignment horizontal="justify" vertical="top" wrapText="1"/>
    </xf>
    <xf numFmtId="0" fontId="24"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2" fillId="33" borderId="0" xfId="0" applyFont="1" applyFill="1" applyAlignment="1">
      <alignment horizontal="right" wrapText="1"/>
    </xf>
    <xf numFmtId="0" fontId="22" fillId="33" borderId="11" xfId="0" applyFont="1" applyFill="1" applyBorder="1" applyAlignment="1">
      <alignment horizontal="right" wrapText="1"/>
    </xf>
    <xf numFmtId="0" fontId="24" fillId="33" borderId="0" xfId="0" applyFont="1" applyFill="1" applyAlignment="1">
      <alignment wrapText="1"/>
    </xf>
    <xf numFmtId="0" fontId="22" fillId="0" borderId="0" xfId="0" applyFont="1" applyAlignment="1">
      <alignment horizontal="left" wrapText="1" indent="4"/>
    </xf>
    <xf numFmtId="0" fontId="22" fillId="0" borderId="0" xfId="0" applyFont="1" applyAlignment="1">
      <alignment horizontal="left" wrapText="1"/>
    </xf>
    <xf numFmtId="0" fontId="22" fillId="33" borderId="0" xfId="0" applyFont="1" applyFill="1" applyAlignment="1">
      <alignment horizontal="left" wrapText="1" indent="4"/>
    </xf>
    <xf numFmtId="0" fontId="22" fillId="0" borderId="0" xfId="0" applyFont="1" applyAlignment="1">
      <alignment horizontal="right" wrapText="1"/>
    </xf>
    <xf numFmtId="0" fontId="20" fillId="0" borderId="0" xfId="0" applyFont="1" applyAlignment="1">
      <alignment horizontal="left" wrapText="1"/>
    </xf>
    <xf numFmtId="0" fontId="24" fillId="0" borderId="11" xfId="0" applyFont="1" applyBorder="1" applyAlignment="1">
      <alignment wrapText="1"/>
    </xf>
    <xf numFmtId="0" fontId="22" fillId="0" borderId="11" xfId="0" applyFont="1" applyBorder="1" applyAlignment="1">
      <alignment horizontal="left" wrapText="1"/>
    </xf>
    <xf numFmtId="0" fontId="19" fillId="0" borderId="0" xfId="0" applyFont="1" applyAlignment="1">
      <alignment wrapText="1"/>
    </xf>
    <xf numFmtId="0" fontId="25" fillId="0" borderId="10" xfId="0" applyFont="1" applyBorder="1" applyAlignment="1">
      <alignment horizontal="center" wrapText="1"/>
    </xf>
    <xf numFmtId="0" fontId="20" fillId="33" borderId="0" xfId="0" applyFont="1" applyFill="1" applyAlignment="1">
      <alignment horizontal="left" wrapText="1"/>
    </xf>
    <xf numFmtId="0" fontId="22" fillId="33" borderId="11" xfId="0" applyFont="1" applyFill="1" applyBorder="1" applyAlignment="1">
      <alignment horizontal="right" wrapText="1"/>
    </xf>
    <xf numFmtId="0" fontId="22" fillId="33" borderId="0" xfId="0" applyFont="1" applyFill="1" applyBorder="1" applyAlignment="1">
      <alignment horizontal="right" wrapText="1"/>
    </xf>
    <xf numFmtId="0" fontId="24" fillId="33" borderId="11" xfId="0" applyFont="1" applyFill="1" applyBorder="1" applyAlignment="1">
      <alignment wrapText="1"/>
    </xf>
    <xf numFmtId="0" fontId="24" fillId="33" borderId="0" xfId="0" applyFont="1" applyFill="1" applyBorder="1" applyAlignment="1">
      <alignment wrapText="1"/>
    </xf>
    <xf numFmtId="0" fontId="22" fillId="0" borderId="0" xfId="0" applyFont="1" applyAlignment="1">
      <alignment horizontal="left" wrapText="1" indent="4"/>
    </xf>
    <xf numFmtId="0" fontId="22" fillId="0" borderId="0" xfId="0" applyFont="1" applyAlignment="1">
      <alignment horizontal="left" wrapText="1"/>
    </xf>
    <xf numFmtId="3" fontId="22" fillId="0" borderId="0" xfId="0" applyNumberFormat="1" applyFont="1" applyAlignment="1">
      <alignment horizontal="right" wrapText="1"/>
    </xf>
    <xf numFmtId="0" fontId="24" fillId="0" borderId="0" xfId="0" applyFont="1" applyAlignment="1">
      <alignment wrapText="1"/>
    </xf>
    <xf numFmtId="0" fontId="22" fillId="33" borderId="0" xfId="0" applyFont="1" applyFill="1" applyAlignment="1">
      <alignment horizontal="left" wrapText="1" indent="4"/>
    </xf>
    <xf numFmtId="0" fontId="22" fillId="33" borderId="0" xfId="0" applyFont="1" applyFill="1" applyAlignment="1">
      <alignment horizontal="right" wrapText="1"/>
    </xf>
    <xf numFmtId="0" fontId="24" fillId="33" borderId="0" xfId="0" applyFont="1" applyFill="1" applyAlignment="1">
      <alignment wrapText="1"/>
    </xf>
    <xf numFmtId="0" fontId="22" fillId="0" borderId="0" xfId="0" applyFont="1" applyAlignment="1">
      <alignment horizontal="right" wrapText="1"/>
    </xf>
    <xf numFmtId="0" fontId="22" fillId="33" borderId="0" xfId="0" applyFont="1" applyFill="1" applyAlignment="1">
      <alignment horizontal="left" wrapText="1" indent="7"/>
    </xf>
    <xf numFmtId="3" fontId="22" fillId="33" borderId="0" xfId="0" applyNumberFormat="1" applyFont="1" applyFill="1" applyAlignment="1">
      <alignment horizontal="right" wrapText="1"/>
    </xf>
    <xf numFmtId="0" fontId="22" fillId="0" borderId="0" xfId="0" applyFont="1" applyAlignment="1">
      <alignment horizontal="left" wrapText="1" indent="7"/>
    </xf>
    <xf numFmtId="3" fontId="22" fillId="0" borderId="10" xfId="0" applyNumberFormat="1" applyFont="1" applyBorder="1" applyAlignment="1">
      <alignment horizontal="right" wrapText="1"/>
    </xf>
    <xf numFmtId="0" fontId="24" fillId="0" borderId="10" xfId="0" applyFont="1" applyBorder="1" applyAlignment="1">
      <alignment wrapText="1"/>
    </xf>
    <xf numFmtId="3" fontId="22" fillId="33" borderId="11" xfId="0" applyNumberFormat="1" applyFont="1" applyFill="1" applyBorder="1" applyAlignment="1">
      <alignment horizontal="right" wrapText="1"/>
    </xf>
    <xf numFmtId="3" fontId="22" fillId="33" borderId="10" xfId="0" applyNumberFormat="1" applyFont="1" applyFill="1" applyBorder="1" applyAlignment="1">
      <alignment horizontal="right" wrapText="1"/>
    </xf>
    <xf numFmtId="0" fontId="24" fillId="33" borderId="10" xfId="0" applyFont="1" applyFill="1" applyBorder="1" applyAlignment="1">
      <alignment wrapText="1"/>
    </xf>
    <xf numFmtId="0" fontId="20" fillId="0" borderId="0" xfId="0" applyFont="1" applyAlignment="1">
      <alignment horizontal="left" wrapText="1"/>
    </xf>
    <xf numFmtId="0" fontId="22" fillId="0" borderId="11" xfId="0" applyFont="1" applyBorder="1" applyAlignment="1">
      <alignment horizontal="right" wrapText="1"/>
    </xf>
    <xf numFmtId="0" fontId="22" fillId="0" borderId="0" xfId="0" applyFont="1" applyBorder="1" applyAlignment="1">
      <alignment horizontal="right" wrapText="1"/>
    </xf>
    <xf numFmtId="0" fontId="24" fillId="0" borderId="11" xfId="0" applyFont="1" applyBorder="1" applyAlignment="1">
      <alignment wrapText="1"/>
    </xf>
    <xf numFmtId="0" fontId="24" fillId="0" borderId="0" xfId="0" applyFont="1" applyBorder="1" applyAlignment="1">
      <alignment wrapText="1"/>
    </xf>
    <xf numFmtId="0" fontId="22" fillId="0" borderId="11" xfId="0" applyFont="1" applyBorder="1" applyAlignment="1">
      <alignment horizontal="left" wrapText="1"/>
    </xf>
    <xf numFmtId="0" fontId="22" fillId="0" borderId="14" xfId="0" applyFont="1" applyBorder="1" applyAlignment="1">
      <alignment horizontal="left" wrapText="1"/>
    </xf>
    <xf numFmtId="3" fontId="22" fillId="0" borderId="11" xfId="0" applyNumberFormat="1" applyFont="1" applyBorder="1" applyAlignment="1">
      <alignment horizontal="right" wrapText="1"/>
    </xf>
    <xf numFmtId="3" fontId="22" fillId="0" borderId="14" xfId="0" applyNumberFormat="1" applyFont="1" applyBorder="1" applyAlignment="1">
      <alignment horizontal="right" wrapText="1"/>
    </xf>
    <xf numFmtId="0" fontId="24" fillId="0" borderId="14" xfId="0" applyFont="1" applyBorder="1" applyAlignment="1">
      <alignment wrapText="1"/>
    </xf>
    <xf numFmtId="0" fontId="20"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horizontal="justify" wrapText="1"/>
    </xf>
    <xf numFmtId="0" fontId="27" fillId="0" borderId="0" xfId="0" applyFont="1" applyAlignment="1">
      <alignment horizontal="left" wrapText="1"/>
    </xf>
    <xf numFmtId="0" fontId="27" fillId="0" borderId="0" xfId="0" applyFont="1" applyAlignment="1">
      <alignment horizontal="center" wrapText="1"/>
    </xf>
    <xf numFmtId="0" fontId="22" fillId="33" borderId="0" xfId="0" applyFont="1" applyFill="1" applyAlignment="1">
      <alignment horizontal="left" vertical="top" wrapText="1"/>
    </xf>
    <xf numFmtId="0" fontId="22" fillId="33" borderId="0" xfId="0" applyFont="1" applyFill="1" applyAlignment="1">
      <alignment horizontal="center" vertical="top" wrapText="1"/>
    </xf>
    <xf numFmtId="0" fontId="22" fillId="0" borderId="0" xfId="0" applyFont="1" applyAlignment="1">
      <alignment horizontal="left" vertical="top" wrapText="1"/>
    </xf>
    <xf numFmtId="0" fontId="22" fillId="0" borderId="0" xfId="0" applyFont="1" applyAlignment="1">
      <alignment horizontal="center" vertical="top" wrapText="1"/>
    </xf>
    <xf numFmtId="0" fontId="22" fillId="33" borderId="10" xfId="0" applyFont="1" applyFill="1" applyBorder="1" applyAlignment="1">
      <alignment horizontal="center" vertical="top" wrapText="1"/>
    </xf>
    <xf numFmtId="0" fontId="20" fillId="0" borderId="13" xfId="0" applyFont="1" applyBorder="1" applyAlignment="1">
      <alignment horizontal="center" vertical="top" wrapText="1"/>
    </xf>
    <xf numFmtId="0" fontId="28" fillId="0" borderId="0" xfId="0" applyFont="1" applyAlignment="1">
      <alignment horizontal="left" vertical="top" wrapText="1" indent="1"/>
    </xf>
    <xf numFmtId="0" fontId="28" fillId="0" borderId="0" xfId="0" applyFont="1" applyAlignment="1">
      <alignment horizontal="justify" vertical="top" wrapText="1"/>
    </xf>
    <xf numFmtId="0" fontId="29" fillId="0" borderId="0" xfId="0" applyFont="1" applyAlignment="1">
      <alignment horizontal="left" wrapText="1"/>
    </xf>
    <xf numFmtId="0" fontId="29" fillId="33" borderId="0" xfId="0" applyFont="1" applyFill="1" applyAlignment="1">
      <alignment horizontal="left" wrapText="1"/>
    </xf>
    <xf numFmtId="0" fontId="22" fillId="33" borderId="0" xfId="0" applyFont="1" applyFill="1" applyAlignment="1">
      <alignment horizontal="left" wrapText="1"/>
    </xf>
    <xf numFmtId="0" fontId="29" fillId="0" borderId="0" xfId="0" applyFont="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25" fillId="33" borderId="0" xfId="0" applyFont="1" applyFill="1" applyAlignment="1">
      <alignment horizontal="center" wrapText="1"/>
    </xf>
    <xf numFmtId="0" fontId="22" fillId="33" borderId="0" xfId="0" applyFont="1" applyFill="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3" fontId="22" fillId="0" borderId="0" xfId="0" applyNumberFormat="1" applyFont="1" applyBorder="1" applyAlignment="1">
      <alignment horizontal="right" wrapText="1"/>
    </xf>
    <xf numFmtId="0" fontId="22" fillId="0" borderId="14" xfId="0" applyFont="1" applyBorder="1" applyAlignment="1">
      <alignment horizontal="right" wrapText="1"/>
    </xf>
    <xf numFmtId="0" fontId="22" fillId="33" borderId="11" xfId="0" applyFont="1" applyFill="1" applyBorder="1" applyAlignment="1">
      <alignment horizontal="left" wrapText="1"/>
    </xf>
    <xf numFmtId="0" fontId="22" fillId="33" borderId="0" xfId="0" applyFont="1" applyFill="1" applyAlignment="1">
      <alignment wrapText="1"/>
    </xf>
    <xf numFmtId="0" fontId="30" fillId="0" borderId="10" xfId="0" applyFont="1" applyBorder="1" applyAlignment="1">
      <alignment horizontal="center" wrapText="1"/>
    </xf>
    <xf numFmtId="0" fontId="31" fillId="0" borderId="0" xfId="0" applyFont="1" applyAlignment="1">
      <alignment horizontal="left" wrapText="1"/>
    </xf>
    <xf numFmtId="0" fontId="25" fillId="0" borderId="11" xfId="0" applyFont="1" applyBorder="1" applyAlignment="1">
      <alignment horizontal="center" wrapText="1"/>
    </xf>
    <xf numFmtId="0" fontId="29" fillId="0" borderId="0" xfId="0" applyFont="1" applyAlignment="1">
      <alignment wrapText="1"/>
    </xf>
    <xf numFmtId="0" fontId="29" fillId="0" borderId="11" xfId="0" applyFont="1" applyBorder="1" applyAlignment="1">
      <alignment wrapText="1"/>
    </xf>
    <xf numFmtId="0" fontId="22" fillId="0" borderId="0" xfId="0" applyFont="1" applyAlignment="1">
      <alignment wrapText="1"/>
    </xf>
    <xf numFmtId="0" fontId="22" fillId="0" borderId="11" xfId="0" applyFont="1" applyBorder="1" applyAlignment="1">
      <alignment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3" fontId="22" fillId="33" borderId="0" xfId="0" applyNumberFormat="1" applyFont="1" applyFill="1" applyBorder="1" applyAlignment="1">
      <alignment horizontal="right" wrapText="1"/>
    </xf>
    <xf numFmtId="0" fontId="22" fillId="33" borderId="0" xfId="0" applyFont="1" applyFill="1" applyAlignment="1">
      <alignment wrapText="1"/>
    </xf>
    <xf numFmtId="0" fontId="22" fillId="0" borderId="0" xfId="0" applyFont="1" applyAlignment="1">
      <alignment wrapText="1" indent="2"/>
    </xf>
    <xf numFmtId="0" fontId="22" fillId="0" borderId="0" xfId="0" applyFont="1" applyAlignment="1">
      <alignment horizontal="left" wrapText="1" indent="2"/>
    </xf>
    <xf numFmtId="0" fontId="22" fillId="0" borderId="0" xfId="0" applyFont="1" applyAlignment="1">
      <alignment horizontal="left" wrapText="1" indent="2"/>
    </xf>
    <xf numFmtId="0" fontId="26" fillId="0" borderId="0" xfId="0" applyFont="1" applyAlignment="1">
      <alignment horizontal="justify" wrapText="1"/>
    </xf>
    <xf numFmtId="0" fontId="22" fillId="0" borderId="10" xfId="0" applyFont="1" applyBorder="1" applyAlignment="1">
      <alignment horizontal="left" wrapText="1"/>
    </xf>
    <xf numFmtId="0" fontId="22" fillId="0" borderId="10" xfId="0" applyFont="1" applyBorder="1" applyAlignment="1">
      <alignment horizontal="right" wrapText="1"/>
    </xf>
    <xf numFmtId="0" fontId="22" fillId="33" borderId="14" xfId="0" applyFont="1" applyFill="1" applyBorder="1" applyAlignment="1">
      <alignment horizontal="left" wrapText="1"/>
    </xf>
    <xf numFmtId="3" fontId="22" fillId="33" borderId="14" xfId="0" applyNumberFormat="1" applyFont="1" applyFill="1" applyBorder="1" applyAlignment="1">
      <alignment horizontal="right" wrapText="1"/>
    </xf>
    <xf numFmtId="0" fontId="24" fillId="33" borderId="14" xfId="0" applyFont="1" applyFill="1" applyBorder="1" applyAlignment="1">
      <alignment wrapText="1"/>
    </xf>
    <xf numFmtId="0" fontId="22" fillId="33" borderId="10" xfId="0" applyFont="1" applyFill="1" applyBorder="1" applyAlignment="1">
      <alignment horizontal="left" wrapText="1"/>
    </xf>
    <xf numFmtId="0" fontId="28" fillId="33" borderId="0" xfId="0" applyFont="1" applyFill="1" applyAlignment="1">
      <alignment horizontal="left" wrapText="1"/>
    </xf>
    <xf numFmtId="0" fontId="28" fillId="0" borderId="0" xfId="0" applyFont="1" applyAlignment="1">
      <alignment horizontal="left" wrapText="1"/>
    </xf>
    <xf numFmtId="0" fontId="29" fillId="33" borderId="0" xfId="0" applyFont="1" applyFill="1" applyAlignment="1">
      <alignment horizontal="left" wrapText="1"/>
    </xf>
    <xf numFmtId="0" fontId="28" fillId="33" borderId="0" xfId="0" applyFont="1" applyFill="1" applyAlignment="1">
      <alignment horizontal="left" wrapText="1"/>
    </xf>
    <xf numFmtId="3" fontId="28" fillId="33" borderId="0" xfId="0" applyNumberFormat="1" applyFont="1" applyFill="1" applyAlignment="1">
      <alignment horizontal="right" wrapText="1"/>
    </xf>
    <xf numFmtId="0" fontId="28" fillId="0" borderId="0" xfId="0" applyFont="1" applyAlignment="1">
      <alignment horizontal="right" wrapText="1"/>
    </xf>
    <xf numFmtId="0" fontId="28" fillId="0" borderId="10" xfId="0" applyFont="1" applyBorder="1" applyAlignment="1">
      <alignment horizontal="right" wrapText="1"/>
    </xf>
    <xf numFmtId="0" fontId="28" fillId="0" borderId="0" xfId="0" applyFont="1" applyAlignment="1">
      <alignment horizontal="left" wrapText="1"/>
    </xf>
    <xf numFmtId="0" fontId="28" fillId="0" borderId="10" xfId="0" applyFont="1" applyBorder="1" applyAlignment="1">
      <alignment horizontal="left" wrapText="1"/>
    </xf>
    <xf numFmtId="3" fontId="28" fillId="33" borderId="11" xfId="0" applyNumberFormat="1" applyFont="1" applyFill="1" applyBorder="1" applyAlignment="1">
      <alignment horizontal="right" wrapText="1"/>
    </xf>
    <xf numFmtId="3" fontId="28" fillId="33" borderId="0" xfId="0" applyNumberFormat="1" applyFont="1" applyFill="1" applyBorder="1" applyAlignment="1">
      <alignment horizontal="right" wrapText="1"/>
    </xf>
    <xf numFmtId="0" fontId="28" fillId="0" borderId="0" xfId="0" applyFont="1" applyAlignment="1">
      <alignment wrapText="1"/>
    </xf>
    <xf numFmtId="3" fontId="28" fillId="0" borderId="0" xfId="0" applyNumberFormat="1" applyFont="1" applyAlignment="1">
      <alignment horizontal="right" wrapText="1"/>
    </xf>
    <xf numFmtId="0" fontId="28" fillId="33" borderId="0" xfId="0" applyFont="1" applyFill="1" applyAlignment="1">
      <alignment horizontal="righ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0" fontId="28" fillId="0" borderId="11" xfId="0" applyFont="1" applyBorder="1" applyAlignment="1">
      <alignment horizontal="right" wrapText="1"/>
    </xf>
    <xf numFmtId="0" fontId="28" fillId="0" borderId="0" xfId="0" applyFont="1" applyBorder="1" applyAlignment="1">
      <alignment horizontal="right" wrapText="1"/>
    </xf>
    <xf numFmtId="0" fontId="28" fillId="33" borderId="11" xfId="0" applyFont="1" applyFill="1" applyBorder="1" applyAlignment="1">
      <alignment horizontal="left" wrapText="1"/>
    </xf>
    <xf numFmtId="0" fontId="28" fillId="33" borderId="14" xfId="0" applyFont="1" applyFill="1" applyBorder="1" applyAlignment="1">
      <alignment horizontal="left" wrapText="1"/>
    </xf>
    <xf numFmtId="3" fontId="28" fillId="33" borderId="14" xfId="0" applyNumberFormat="1" applyFont="1" applyFill="1" applyBorder="1" applyAlignment="1">
      <alignment horizontal="right" wrapText="1"/>
    </xf>
    <xf numFmtId="0" fontId="29" fillId="33" borderId="0" xfId="0" applyFont="1" applyFill="1" applyAlignment="1">
      <alignment horizontal="left" wrapText="1" indent="1"/>
    </xf>
    <xf numFmtId="0" fontId="29" fillId="0" borderId="0" xfId="0" applyFont="1" applyAlignment="1">
      <alignment horizontal="left" wrapText="1" indent="1"/>
    </xf>
    <xf numFmtId="3" fontId="28" fillId="33" borderId="10" xfId="0" applyNumberFormat="1" applyFont="1" applyFill="1" applyBorder="1" applyAlignment="1">
      <alignment horizontal="right" wrapText="1"/>
    </xf>
    <xf numFmtId="0" fontId="28" fillId="0" borderId="11" xfId="0" applyFont="1" applyBorder="1" applyAlignment="1">
      <alignment horizontal="left" wrapText="1"/>
    </xf>
    <xf numFmtId="0" fontId="25" fillId="0" borderId="12" xfId="0" applyFont="1" applyBorder="1" applyAlignment="1">
      <alignment horizontal="center" wrapText="1"/>
    </xf>
    <xf numFmtId="0" fontId="32" fillId="0" borderId="0" xfId="0" applyFont="1" applyAlignment="1">
      <alignment horizontal="justify" wrapText="1"/>
    </xf>
    <xf numFmtId="0" fontId="22" fillId="33" borderId="0" xfId="0" applyFont="1" applyFill="1" applyAlignment="1">
      <alignment horizontal="left" wrapText="1" indent="1"/>
    </xf>
    <xf numFmtId="0" fontId="22" fillId="33" borderId="0" xfId="0" applyFont="1" applyFill="1" applyAlignment="1">
      <alignment horizontal="left" wrapText="1" indent="1"/>
    </xf>
    <xf numFmtId="0" fontId="34" fillId="0" borderId="0" xfId="0" applyFont="1" applyAlignment="1">
      <alignment horizontal="left" wrapText="1"/>
    </xf>
    <xf numFmtId="0" fontId="22" fillId="0" borderId="10" xfId="0" applyFont="1" applyBorder="1" applyAlignment="1">
      <alignment horizontal="left" vertical="top" wrapText="1"/>
    </xf>
    <xf numFmtId="15" fontId="25" fillId="0" borderId="10" xfId="0" applyNumberFormat="1" applyFont="1" applyBorder="1" applyAlignment="1">
      <alignment horizontal="center" wrapText="1"/>
    </xf>
    <xf numFmtId="0" fontId="22" fillId="0" borderId="10" xfId="0" applyFont="1" applyBorder="1" applyAlignment="1">
      <alignment horizontal="right" vertical="top" wrapText="1"/>
    </xf>
    <xf numFmtId="0" fontId="22" fillId="33" borderId="14" xfId="0" applyFont="1" applyFill="1" applyBorder="1" applyAlignment="1">
      <alignment horizontal="right" wrapText="1"/>
    </xf>
    <xf numFmtId="15" fontId="25" fillId="0" borderId="12" xfId="0" applyNumberFormat="1" applyFont="1" applyBorder="1" applyAlignment="1">
      <alignment horizontal="center" wrapText="1"/>
    </xf>
    <xf numFmtId="0" fontId="22" fillId="0" borderId="0" xfId="0" applyFont="1" applyAlignment="1">
      <alignment horizontal="right" vertical="top" wrapText="1"/>
    </xf>
    <xf numFmtId="0" fontId="22" fillId="33" borderId="0" xfId="0" applyFont="1" applyFill="1" applyAlignment="1">
      <alignment horizontal="right" vertical="top" wrapText="1"/>
    </xf>
    <xf numFmtId="3" fontId="22" fillId="0" borderId="0" xfId="0" applyNumberFormat="1" applyFont="1" applyAlignment="1">
      <alignment horizontal="right" vertical="top" wrapText="1"/>
    </xf>
    <xf numFmtId="0" fontId="29" fillId="0" borderId="0" xfId="0" applyFont="1" applyAlignment="1">
      <alignment vertical="top" wrapText="1"/>
    </xf>
    <xf numFmtId="0" fontId="29" fillId="0" borderId="0" xfId="0" applyFont="1" applyAlignment="1">
      <alignment horizontal="justify" vertical="top" wrapText="1"/>
    </xf>
    <xf numFmtId="0" fontId="33" fillId="0" borderId="0" xfId="0" applyFont="1" applyAlignment="1">
      <alignment horizontal="justify" wrapText="1"/>
    </xf>
    <xf numFmtId="0" fontId="23" fillId="0" borderId="0" xfId="0" applyFont="1" applyAlignment="1">
      <alignment wrapText="1"/>
    </xf>
    <xf numFmtId="0" fontId="22" fillId="0" borderId="0" xfId="0" applyFont="1" applyAlignment="1">
      <alignment horizontal="left" wrapText="1" indent="1"/>
    </xf>
    <xf numFmtId="0" fontId="22" fillId="0" borderId="0" xfId="0" applyFont="1" applyAlignment="1">
      <alignment horizontal="left" wrapText="1" indent="1"/>
    </xf>
    <xf numFmtId="0" fontId="29" fillId="0" borderId="0" xfId="0" applyFont="1" applyAlignment="1">
      <alignment horizontal="justify" wrapText="1"/>
    </xf>
    <xf numFmtId="0" fontId="22" fillId="0" borderId="0" xfId="0" applyFont="1" applyAlignment="1">
      <alignment horizontal="left" vertical="top" wrapText="1" indent="2"/>
    </xf>
    <xf numFmtId="0" fontId="22" fillId="0" borderId="10" xfId="0" applyFont="1" applyBorder="1" applyAlignment="1">
      <alignment horizontal="left" wrapText="1"/>
    </xf>
    <xf numFmtId="0" fontId="22" fillId="33" borderId="11" xfId="0" applyFont="1" applyFill="1" applyBorder="1" applyAlignment="1">
      <alignment horizontal="center" wrapText="1"/>
    </xf>
    <xf numFmtId="0" fontId="22" fillId="0" borderId="0" xfId="0" applyFont="1" applyBorder="1" applyAlignment="1">
      <alignment horizontal="left" wrapText="1"/>
    </xf>
    <xf numFmtId="0" fontId="32" fillId="33" borderId="0" xfId="0" applyFont="1" applyFill="1" applyAlignment="1">
      <alignment horizontal="justify" wrapText="1"/>
    </xf>
    <xf numFmtId="0" fontId="22" fillId="0" borderId="0" xfId="0" applyFont="1" applyAlignment="1">
      <alignment horizontal="left" wrapText="1" indent="11"/>
    </xf>
    <xf numFmtId="0" fontId="22" fillId="33" borderId="0" xfId="0" applyFont="1" applyFill="1" applyAlignment="1">
      <alignment horizontal="left" wrapText="1" indent="11"/>
    </xf>
    <xf numFmtId="0" fontId="22" fillId="33" borderId="0" xfId="0" applyFont="1" applyFill="1" applyAlignment="1">
      <alignment horizontal="left" wrapText="1" indent="2"/>
    </xf>
    <xf numFmtId="0" fontId="25" fillId="33" borderId="11" xfId="0" applyFont="1" applyFill="1" applyBorder="1" applyAlignment="1">
      <alignment horizontal="center" wrapText="1"/>
    </xf>
    <xf numFmtId="0" fontId="22" fillId="33" borderId="0" xfId="0" applyFont="1" applyFill="1" applyAlignment="1">
      <alignment horizontal="left" wrapText="1" indent="2"/>
    </xf>
    <xf numFmtId="3" fontId="22" fillId="33" borderId="15" xfId="0" applyNumberFormat="1" applyFont="1" applyFill="1" applyBorder="1" applyAlignment="1">
      <alignment horizontal="right" wrapText="1"/>
    </xf>
    <xf numFmtId="0" fontId="24" fillId="33" borderId="15" xfId="0" applyFont="1" applyFill="1" applyBorder="1" applyAlignment="1">
      <alignmen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2" fillId="0" borderId="14" xfId="0" applyFont="1" applyBorder="1" applyAlignment="1">
      <alignment horizontal="right" wrapText="1"/>
    </xf>
    <xf numFmtId="0" fontId="22" fillId="0" borderId="14" xfId="0" applyFont="1" applyBorder="1" applyAlignment="1">
      <alignment horizontal="lef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1" fillId="0" borderId="0" xfId="0" applyFont="1" applyAlignment="1">
      <alignment horizontal="justify" wrapText="1"/>
    </xf>
    <xf numFmtId="0" fontId="22" fillId="33" borderId="10" xfId="0" applyFont="1" applyFill="1" applyBorder="1" applyAlignment="1">
      <alignment horizontal="right" vertical="top" wrapText="1"/>
    </xf>
    <xf numFmtId="0" fontId="25" fillId="0" borderId="10" xfId="0" applyFont="1" applyBorder="1" applyAlignment="1">
      <alignment horizontal="center" vertical="top" wrapText="1"/>
    </xf>
    <xf numFmtId="0" fontId="25" fillId="33" borderId="0" xfId="0" applyFont="1" applyFill="1" applyAlignment="1">
      <alignment horizontal="center" vertical="top" wrapText="1"/>
    </xf>
    <xf numFmtId="0" fontId="25" fillId="0" borderId="0" xfId="0" applyFont="1" applyAlignment="1">
      <alignment horizontal="left" wrapText="1"/>
    </xf>
    <xf numFmtId="0" fontId="25" fillId="0" borderId="10" xfId="0" applyFont="1" applyBorder="1" applyAlignment="1">
      <alignment horizontal="left" wrapText="1"/>
    </xf>
    <xf numFmtId="0" fontId="22" fillId="0" borderId="0" xfId="0" applyFont="1" applyAlignment="1">
      <alignment horizontal="left" vertical="top" wrapText="1" indent="8"/>
    </xf>
    <xf numFmtId="0" fontId="29" fillId="0" borderId="0" xfId="0" applyFont="1" applyAlignment="1">
      <alignment horizontal="left" vertical="top" wrapText="1" indent="2"/>
    </xf>
    <xf numFmtId="0" fontId="24" fillId="0" borderId="15" xfId="0" applyFont="1" applyBorder="1" applyAlignment="1">
      <alignment wrapText="1"/>
    </xf>
    <xf numFmtId="0" fontId="28" fillId="0" borderId="0" xfId="0" applyFont="1" applyAlignment="1">
      <alignment horizontal="left" wrapText="1" indent="1"/>
    </xf>
    <xf numFmtId="0" fontId="28" fillId="33" borderId="0" xfId="0" applyFont="1" applyFill="1" applyAlignment="1">
      <alignment horizontal="left" wrapText="1" indent="1"/>
    </xf>
    <xf numFmtId="0" fontId="28" fillId="0" borderId="0" xfId="0" applyFont="1" applyAlignment="1">
      <alignment horizontal="left" wrapText="1" indent="1"/>
    </xf>
    <xf numFmtId="0" fontId="28" fillId="33" borderId="0" xfId="0" applyFont="1" applyFill="1" applyAlignment="1">
      <alignment horizontal="left" wrapText="1" indent="1"/>
    </xf>
    <xf numFmtId="3" fontId="28" fillId="0" borderId="11" xfId="0" applyNumberFormat="1" applyFont="1" applyBorder="1" applyAlignment="1">
      <alignment horizontal="right" wrapText="1"/>
    </xf>
    <xf numFmtId="3" fontId="28" fillId="0" borderId="0" xfId="0" applyNumberFormat="1" applyFont="1" applyBorder="1" applyAlignment="1">
      <alignment horizontal="right" wrapText="1"/>
    </xf>
    <xf numFmtId="0" fontId="28" fillId="0" borderId="0" xfId="0" applyFont="1" applyBorder="1" applyAlignment="1">
      <alignment horizontal="left" wrapText="1"/>
    </xf>
    <xf numFmtId="0" fontId="28" fillId="33" borderId="11" xfId="0" applyFont="1" applyFill="1" applyBorder="1" applyAlignment="1">
      <alignment horizontal="right" wrapText="1"/>
    </xf>
    <xf numFmtId="0" fontId="28" fillId="33" borderId="0" xfId="0" applyFont="1" applyFill="1" applyBorder="1" applyAlignment="1">
      <alignment horizontal="right" wrapText="1"/>
    </xf>
    <xf numFmtId="0" fontId="28" fillId="33" borderId="0" xfId="0" applyFont="1" applyFill="1" applyBorder="1" applyAlignment="1">
      <alignment horizontal="left" wrapText="1"/>
    </xf>
    <xf numFmtId="3" fontId="28" fillId="0" borderId="10" xfId="0" applyNumberFormat="1" applyFont="1" applyBorder="1" applyAlignment="1">
      <alignment horizontal="right" wrapText="1"/>
    </xf>
    <xf numFmtId="0" fontId="28" fillId="33" borderId="0" xfId="0" applyFont="1" applyFill="1" applyAlignment="1">
      <alignment horizontal="left" wrapText="1" indent="4"/>
    </xf>
    <xf numFmtId="0" fontId="28" fillId="0" borderId="14" xfId="0" applyFont="1" applyBorder="1" applyAlignment="1">
      <alignment horizontal="left" wrapText="1"/>
    </xf>
    <xf numFmtId="3" fontId="28" fillId="0" borderId="14" xfId="0" applyNumberFormat="1" applyFont="1" applyBorder="1" applyAlignment="1">
      <alignment horizontal="right" wrapText="1"/>
    </xf>
    <xf numFmtId="0" fontId="28" fillId="0" borderId="14" xfId="0" applyFont="1" applyBorder="1" applyAlignment="1">
      <alignment horizontal="right" wrapText="1"/>
    </xf>
    <xf numFmtId="0" fontId="28" fillId="0" borderId="0" xfId="0" applyFont="1" applyAlignment="1">
      <alignment horizontal="left" wrapText="1" indent="4"/>
    </xf>
    <xf numFmtId="0" fontId="28" fillId="33" borderId="14" xfId="0" applyFont="1" applyFill="1" applyBorder="1" applyAlignment="1">
      <alignment horizontal="right" wrapText="1"/>
    </xf>
    <xf numFmtId="0" fontId="28" fillId="0" borderId="0" xfId="0" applyFont="1" applyAlignment="1">
      <alignment horizontal="left" wrapText="1" indent="3"/>
    </xf>
    <xf numFmtId="0" fontId="28" fillId="33" borderId="0" xfId="0" applyFont="1" applyFill="1" applyAlignment="1">
      <alignment horizontal="left" wrapText="1" indent="3"/>
    </xf>
    <xf numFmtId="0" fontId="28" fillId="33" borderId="0" xfId="0" applyFont="1" applyFill="1" applyAlignment="1">
      <alignment wrapText="1"/>
    </xf>
    <xf numFmtId="0" fontId="28" fillId="33" borderId="11" xfId="0" applyFont="1" applyFill="1" applyBorder="1" applyAlignment="1">
      <alignment wrapText="1"/>
    </xf>
    <xf numFmtId="0" fontId="20" fillId="0" borderId="0" xfId="0" applyFont="1" applyAlignment="1">
      <alignment horizontal="center" wrapText="1"/>
    </xf>
    <xf numFmtId="0" fontId="34" fillId="33" borderId="0" xfId="0" applyFont="1" applyFill="1" applyAlignment="1">
      <alignment horizontal="left" wrapText="1"/>
    </xf>
    <xf numFmtId="46" fontId="20" fillId="0" borderId="0" xfId="0" applyNumberFormat="1" applyFont="1" applyAlignment="1">
      <alignment horizontal="left" wrapText="1"/>
    </xf>
    <xf numFmtId="46" fontId="20" fillId="33" borderId="0" xfId="0" applyNumberFormat="1" applyFont="1" applyFill="1" applyAlignment="1">
      <alignment horizontal="left" wrapText="1"/>
    </xf>
    <xf numFmtId="15" fontId="22" fillId="33" borderId="0" xfId="0" applyNumberFormat="1" applyFont="1" applyFill="1" applyAlignment="1">
      <alignment horizontal="left" wrapText="1"/>
    </xf>
    <xf numFmtId="15" fontId="22" fillId="0" borderId="0" xfId="0" applyNumberFormat="1" applyFont="1" applyAlignment="1">
      <alignment horizontal="left" wrapText="1"/>
    </xf>
    <xf numFmtId="15" fontId="22" fillId="33" borderId="0" xfId="0" applyNumberFormat="1" applyFont="1" applyFill="1" applyAlignment="1">
      <alignment horizontal="left" wrapText="1"/>
    </xf>
    <xf numFmtId="15" fontId="22" fillId="0" borderId="0" xfId="0" applyNumberFormat="1"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96943</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t="s">
        <v>25</v>
      </c>
      <c r="C16" s="4"/>
      <c r="D16" s="4"/>
    </row>
    <row r="17" spans="1:4" ht="30">
      <c r="A17" s="2" t="s">
        <v>26</v>
      </c>
      <c r="B17" s="4"/>
      <c r="C17" s="6">
        <v>41442707</v>
      </c>
      <c r="D17" s="4"/>
    </row>
    <row r="18" spans="1:4">
      <c r="A18" s="2" t="s">
        <v>27</v>
      </c>
      <c r="B18" s="4"/>
      <c r="C18" s="4"/>
      <c r="D18" s="7">
        <v>3447755823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225</v>
      </c>
      <c r="B1" s="8" t="s">
        <v>1</v>
      </c>
      <c r="C1" s="8"/>
      <c r="D1" s="8"/>
    </row>
    <row r="2" spans="1:4">
      <c r="A2" s="8"/>
      <c r="B2" s="1" t="s">
        <v>2</v>
      </c>
      <c r="C2" s="1" t="s">
        <v>30</v>
      </c>
      <c r="D2" s="1" t="s">
        <v>31</v>
      </c>
    </row>
    <row r="3" spans="1:4" ht="30">
      <c r="A3" s="3" t="s">
        <v>226</v>
      </c>
      <c r="B3" s="4"/>
      <c r="C3" s="4"/>
      <c r="D3" s="4"/>
    </row>
    <row r="4" spans="1:4">
      <c r="A4" s="2" t="s">
        <v>227</v>
      </c>
      <c r="B4" s="9">
        <v>1.36</v>
      </c>
      <c r="C4" s="9">
        <v>1.36</v>
      </c>
      <c r="D4" s="9">
        <v>1.36</v>
      </c>
    </row>
  </sheetData>
  <mergeCells count="2">
    <mergeCell ref="A1:A2"/>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2149</v>
      </c>
      <c r="B1" s="8" t="s">
        <v>2</v>
      </c>
    </row>
    <row r="2" spans="1:2" ht="30">
      <c r="A2" s="1" t="s">
        <v>68</v>
      </c>
      <c r="B2" s="8"/>
    </row>
    <row r="3" spans="1:2">
      <c r="A3" s="2" t="s">
        <v>781</v>
      </c>
      <c r="B3" s="4"/>
    </row>
    <row r="4" spans="1:2" ht="30">
      <c r="A4" s="3" t="s">
        <v>2150</v>
      </c>
      <c r="B4" s="4"/>
    </row>
    <row r="5" spans="1:2">
      <c r="A5" s="2">
        <v>2015</v>
      </c>
      <c r="B5" s="7">
        <v>17841</v>
      </c>
    </row>
    <row r="6" spans="1:2">
      <c r="A6" s="2">
        <v>2016</v>
      </c>
      <c r="B6" s="6">
        <v>18449</v>
      </c>
    </row>
    <row r="7" spans="1:2">
      <c r="A7" s="2">
        <v>2017</v>
      </c>
      <c r="B7" s="6">
        <v>19023</v>
      </c>
    </row>
    <row r="8" spans="1:2">
      <c r="A8" s="2">
        <v>2018</v>
      </c>
      <c r="B8" s="6">
        <v>19653</v>
      </c>
    </row>
    <row r="9" spans="1:2">
      <c r="A9" s="2">
        <v>2019</v>
      </c>
      <c r="B9" s="6">
        <v>20472</v>
      </c>
    </row>
    <row r="10" spans="1:2">
      <c r="A10" s="2" t="s">
        <v>2151</v>
      </c>
      <c r="B10" s="6">
        <v>114185</v>
      </c>
    </row>
    <row r="11" spans="1:2">
      <c r="A11" s="2" t="s">
        <v>834</v>
      </c>
      <c r="B11" s="4"/>
    </row>
    <row r="12" spans="1:2" ht="30">
      <c r="A12" s="3" t="s">
        <v>2150</v>
      </c>
      <c r="B12" s="4"/>
    </row>
    <row r="13" spans="1:2">
      <c r="A13" s="2">
        <v>2015</v>
      </c>
      <c r="B13" s="6">
        <v>3268</v>
      </c>
    </row>
    <row r="14" spans="1:2">
      <c r="A14" s="2">
        <v>2016</v>
      </c>
      <c r="B14" s="6">
        <v>3362</v>
      </c>
    </row>
    <row r="15" spans="1:2">
      <c r="A15" s="2">
        <v>2017</v>
      </c>
      <c r="B15" s="6">
        <v>3334</v>
      </c>
    </row>
    <row r="16" spans="1:2">
      <c r="A16" s="2">
        <v>2018</v>
      </c>
      <c r="B16" s="6">
        <v>3367</v>
      </c>
    </row>
    <row r="17" spans="1:2">
      <c r="A17" s="2">
        <v>2019</v>
      </c>
      <c r="B17" s="6">
        <v>3416</v>
      </c>
    </row>
    <row r="18" spans="1:2">
      <c r="A18" s="2" t="s">
        <v>2151</v>
      </c>
      <c r="B18" s="7">
        <v>18229</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4" width="12.28515625" bestFit="1" customWidth="1"/>
    <col min="5" max="5" width="15.42578125" bestFit="1" customWidth="1"/>
    <col min="6" max="6" width="12.42578125" bestFit="1" customWidth="1"/>
  </cols>
  <sheetData>
    <row r="1" spans="1:6" ht="15" customHeight="1">
      <c r="A1" s="8" t="s">
        <v>2152</v>
      </c>
      <c r="B1" s="8" t="s">
        <v>1</v>
      </c>
      <c r="C1" s="8"/>
      <c r="D1" s="8"/>
      <c r="E1" s="1" t="s">
        <v>1672</v>
      </c>
      <c r="F1" s="1"/>
    </row>
    <row r="2" spans="1:6">
      <c r="A2" s="8"/>
      <c r="B2" s="1" t="s">
        <v>2</v>
      </c>
      <c r="C2" s="1" t="s">
        <v>30</v>
      </c>
      <c r="D2" s="1" t="s">
        <v>31</v>
      </c>
      <c r="E2" s="1" t="s">
        <v>2153</v>
      </c>
      <c r="F2" s="1" t="s">
        <v>2154</v>
      </c>
    </row>
    <row r="3" spans="1:6">
      <c r="A3" s="3" t="s">
        <v>2155</v>
      </c>
      <c r="B3" s="4"/>
      <c r="C3" s="4"/>
      <c r="D3" s="4"/>
      <c r="E3" s="4"/>
      <c r="F3" s="4"/>
    </row>
    <row r="4" spans="1:6">
      <c r="A4" s="2" t="s">
        <v>2156</v>
      </c>
      <c r="B4" s="7">
        <v>29400000</v>
      </c>
      <c r="C4" s="7">
        <v>26400000</v>
      </c>
      <c r="D4" s="7">
        <v>24000000</v>
      </c>
      <c r="E4" s="4"/>
      <c r="F4" s="4"/>
    </row>
    <row r="5" spans="1:6" ht="30">
      <c r="A5" s="2" t="s">
        <v>2157</v>
      </c>
      <c r="B5" s="6">
        <v>51834000</v>
      </c>
      <c r="C5" s="6">
        <v>55092000</v>
      </c>
      <c r="D5" s="4"/>
      <c r="E5" s="4"/>
      <c r="F5" s="4"/>
    </row>
    <row r="6" spans="1:6">
      <c r="A6" s="2" t="s">
        <v>1328</v>
      </c>
      <c r="B6" s="4"/>
      <c r="C6" s="4"/>
      <c r="D6" s="4"/>
      <c r="E6" s="4"/>
      <c r="F6" s="4"/>
    </row>
    <row r="7" spans="1:6">
      <c r="A7" s="3" t="s">
        <v>2155</v>
      </c>
      <c r="B7" s="4"/>
      <c r="C7" s="4"/>
      <c r="D7" s="4"/>
      <c r="E7" s="4"/>
      <c r="F7" s="4"/>
    </row>
    <row r="8" spans="1:6">
      <c r="A8" s="2" t="s">
        <v>2158</v>
      </c>
      <c r="B8" s="6">
        <v>2400000</v>
      </c>
      <c r="C8" s="6">
        <v>1400000</v>
      </c>
      <c r="D8" s="4"/>
      <c r="E8" s="4"/>
      <c r="F8" s="4"/>
    </row>
    <row r="9" spans="1:6">
      <c r="A9" s="2" t="s">
        <v>1787</v>
      </c>
      <c r="B9" s="4"/>
      <c r="C9" s="4"/>
      <c r="D9" s="4"/>
      <c r="E9" s="4"/>
      <c r="F9" s="4"/>
    </row>
    <row r="10" spans="1:6">
      <c r="A10" s="3" t="s">
        <v>2155</v>
      </c>
      <c r="B10" s="4"/>
      <c r="C10" s="4"/>
      <c r="D10" s="4"/>
      <c r="E10" s="4"/>
      <c r="F10" s="4"/>
    </row>
    <row r="11" spans="1:6" ht="30">
      <c r="A11" s="2" t="s">
        <v>2159</v>
      </c>
      <c r="B11" s="4" t="s">
        <v>2160</v>
      </c>
      <c r="C11" s="4"/>
      <c r="D11" s="4"/>
      <c r="E11" s="4"/>
      <c r="F11" s="4"/>
    </row>
    <row r="12" spans="1:6">
      <c r="A12" s="2" t="s">
        <v>1789</v>
      </c>
      <c r="B12" s="4"/>
      <c r="C12" s="4"/>
      <c r="D12" s="4"/>
      <c r="E12" s="4"/>
      <c r="F12" s="4"/>
    </row>
    <row r="13" spans="1:6">
      <c r="A13" s="3" t="s">
        <v>2155</v>
      </c>
      <c r="B13" s="4"/>
      <c r="C13" s="4"/>
      <c r="D13" s="4"/>
      <c r="E13" s="4"/>
      <c r="F13" s="4"/>
    </row>
    <row r="14" spans="1:6" ht="30">
      <c r="A14" s="2" t="s">
        <v>2159</v>
      </c>
      <c r="B14" s="4" t="s">
        <v>2161</v>
      </c>
      <c r="C14" s="4"/>
      <c r="D14" s="4"/>
      <c r="E14" s="4"/>
      <c r="F14" s="4"/>
    </row>
    <row r="15" spans="1:6">
      <c r="A15" s="2" t="s">
        <v>2162</v>
      </c>
      <c r="B15" s="4"/>
      <c r="C15" s="4"/>
      <c r="D15" s="4"/>
      <c r="E15" s="4"/>
      <c r="F15" s="4"/>
    </row>
    <row r="16" spans="1:6">
      <c r="A16" s="3" t="s">
        <v>2155</v>
      </c>
      <c r="B16" s="4"/>
      <c r="C16" s="4"/>
      <c r="D16" s="4"/>
      <c r="E16" s="4"/>
      <c r="F16" s="4"/>
    </row>
    <row r="17" spans="1:6">
      <c r="A17" s="2" t="s">
        <v>2163</v>
      </c>
      <c r="B17" s="6">
        <v>1300000</v>
      </c>
      <c r="C17" s="6">
        <v>2500000</v>
      </c>
      <c r="D17" s="4"/>
      <c r="E17" s="4"/>
      <c r="F17" s="4"/>
    </row>
    <row r="18" spans="1:6">
      <c r="A18" s="2" t="s">
        <v>2158</v>
      </c>
      <c r="B18" s="6">
        <v>6000000</v>
      </c>
      <c r="C18" s="6">
        <v>6800000</v>
      </c>
      <c r="D18" s="4"/>
      <c r="E18" s="4"/>
      <c r="F18" s="4"/>
    </row>
    <row r="19" spans="1:6">
      <c r="A19" s="2" t="s">
        <v>2164</v>
      </c>
      <c r="B19" s="4"/>
      <c r="C19" s="4"/>
      <c r="D19" s="4"/>
      <c r="E19" s="4"/>
      <c r="F19" s="4"/>
    </row>
    <row r="20" spans="1:6">
      <c r="A20" s="3" t="s">
        <v>2155</v>
      </c>
      <c r="B20" s="4"/>
      <c r="C20" s="4"/>
      <c r="D20" s="4"/>
      <c r="E20" s="4"/>
      <c r="F20" s="4"/>
    </row>
    <row r="21" spans="1:6">
      <c r="A21" s="2" t="s">
        <v>2163</v>
      </c>
      <c r="B21" s="6">
        <v>6500000</v>
      </c>
      <c r="C21" s="6">
        <v>5800000</v>
      </c>
      <c r="D21" s="4"/>
      <c r="E21" s="4"/>
      <c r="F21" s="4"/>
    </row>
    <row r="22" spans="1:6" ht="30">
      <c r="A22" s="2" t="s">
        <v>2165</v>
      </c>
      <c r="B22" s="4"/>
      <c r="C22" s="4"/>
      <c r="D22" s="4"/>
      <c r="E22" s="4"/>
      <c r="F22" s="4"/>
    </row>
    <row r="23" spans="1:6">
      <c r="A23" s="3" t="s">
        <v>2155</v>
      </c>
      <c r="B23" s="4"/>
      <c r="C23" s="4"/>
      <c r="D23" s="4"/>
      <c r="E23" s="4"/>
      <c r="F23" s="4"/>
    </row>
    <row r="24" spans="1:6" ht="30">
      <c r="A24" s="2" t="s">
        <v>2157</v>
      </c>
      <c r="B24" s="4"/>
      <c r="C24" s="4"/>
      <c r="D24" s="4"/>
      <c r="E24" s="4"/>
      <c r="F24" s="6">
        <v>28300000</v>
      </c>
    </row>
    <row r="25" spans="1:6" ht="30">
      <c r="A25" s="2" t="s">
        <v>2166</v>
      </c>
      <c r="B25" s="4"/>
      <c r="C25" s="4"/>
      <c r="D25" s="4"/>
      <c r="E25" s="4"/>
      <c r="F25" s="4"/>
    </row>
    <row r="26" spans="1:6">
      <c r="A26" s="3" t="s">
        <v>2155</v>
      </c>
      <c r="B26" s="4"/>
      <c r="C26" s="4"/>
      <c r="D26" s="4"/>
      <c r="E26" s="4"/>
      <c r="F26" s="4"/>
    </row>
    <row r="27" spans="1:6">
      <c r="A27" s="2" t="s">
        <v>2167</v>
      </c>
      <c r="B27" s="4"/>
      <c r="C27" s="4"/>
      <c r="D27" s="4"/>
      <c r="E27" s="6">
        <v>125000</v>
      </c>
      <c r="F27" s="4"/>
    </row>
    <row r="28" spans="1:6" ht="30">
      <c r="A28" s="2" t="s">
        <v>2168</v>
      </c>
      <c r="B28" s="4"/>
      <c r="C28" s="4"/>
      <c r="D28" s="4"/>
      <c r="E28" s="4"/>
      <c r="F28" s="4"/>
    </row>
    <row r="29" spans="1:6">
      <c r="A29" s="3" t="s">
        <v>2155</v>
      </c>
      <c r="B29" s="4"/>
      <c r="C29" s="4"/>
      <c r="D29" s="4"/>
      <c r="E29" s="4"/>
      <c r="F29" s="4"/>
    </row>
    <row r="30" spans="1:6">
      <c r="A30" s="2" t="s">
        <v>2167</v>
      </c>
      <c r="B30" s="4"/>
      <c r="C30" s="4"/>
      <c r="D30" s="4"/>
      <c r="E30" s="6">
        <v>23000000</v>
      </c>
      <c r="F30" s="4"/>
    </row>
    <row r="31" spans="1:6" ht="30">
      <c r="A31" s="2" t="s">
        <v>2169</v>
      </c>
      <c r="B31" s="4"/>
      <c r="C31" s="4"/>
      <c r="D31" s="4"/>
      <c r="E31" s="4"/>
      <c r="F31" s="4"/>
    </row>
    <row r="32" spans="1:6">
      <c r="A32" s="3" t="s">
        <v>2155</v>
      </c>
      <c r="B32" s="4"/>
      <c r="C32" s="4"/>
      <c r="D32" s="4"/>
      <c r="E32" s="4"/>
      <c r="F32" s="4"/>
    </row>
    <row r="33" spans="1:6" ht="30">
      <c r="A33" s="2" t="s">
        <v>2170</v>
      </c>
      <c r="B33" s="7">
        <v>10000000</v>
      </c>
      <c r="C33" s="4"/>
      <c r="D33" s="4"/>
      <c r="E33" s="4"/>
      <c r="F33" s="4"/>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2171</v>
      </c>
      <c r="B1" s="8" t="s">
        <v>2</v>
      </c>
    </row>
    <row r="2" spans="1:2" ht="30">
      <c r="A2" s="1" t="s">
        <v>68</v>
      </c>
      <c r="B2" s="8"/>
    </row>
    <row r="3" spans="1:2" ht="30">
      <c r="A3" s="3" t="s">
        <v>1016</v>
      </c>
      <c r="B3" s="4"/>
    </row>
    <row r="4" spans="1:2">
      <c r="A4" s="2">
        <v>2015</v>
      </c>
      <c r="B4" s="7">
        <v>27706</v>
      </c>
    </row>
    <row r="5" spans="1:2">
      <c r="A5" s="2">
        <v>2016</v>
      </c>
      <c r="B5" s="6">
        <v>23292</v>
      </c>
    </row>
    <row r="6" spans="1:2">
      <c r="A6" s="2">
        <v>2017</v>
      </c>
      <c r="B6" s="6">
        <v>18846</v>
      </c>
    </row>
    <row r="7" spans="1:2">
      <c r="A7" s="2">
        <v>2018</v>
      </c>
      <c r="B7" s="6">
        <v>15474</v>
      </c>
    </row>
    <row r="8" spans="1:2">
      <c r="A8" s="2" t="s">
        <v>532</v>
      </c>
      <c r="B8" s="7">
        <v>32182</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showGridLines="0" workbookViewId="0"/>
  </sheetViews>
  <sheetFormatPr defaultRowHeight="15"/>
  <cols>
    <col min="1" max="1" width="36.5703125" bestFit="1" customWidth="1"/>
    <col min="2" max="3" width="33.28515625" customWidth="1"/>
    <col min="4" max="4" width="32.5703125" customWidth="1"/>
    <col min="5" max="5" width="34.140625" customWidth="1"/>
    <col min="6" max="7" width="33.28515625" customWidth="1"/>
    <col min="8" max="8" width="32.5703125" customWidth="1"/>
    <col min="9" max="9" width="34.140625" customWidth="1"/>
    <col min="10" max="10" width="28.7109375" customWidth="1"/>
    <col min="11" max="11" width="6.85546875" customWidth="1"/>
    <col min="12" max="12" width="28.7109375" customWidth="1"/>
    <col min="13" max="13" width="6.85546875" customWidth="1"/>
    <col min="14" max="14" width="28.7109375" customWidth="1"/>
    <col min="15" max="15" width="6.85546875" customWidth="1"/>
  </cols>
  <sheetData>
    <row r="1" spans="1:15" ht="15" customHeight="1">
      <c r="A1" s="1" t="s">
        <v>2172</v>
      </c>
      <c r="B1" s="8" t="s">
        <v>106</v>
      </c>
      <c r="C1" s="8"/>
      <c r="D1" s="8"/>
      <c r="E1" s="8"/>
      <c r="F1" s="8"/>
      <c r="G1" s="8"/>
      <c r="H1" s="8"/>
      <c r="I1" s="8"/>
      <c r="J1" s="8" t="s">
        <v>1</v>
      </c>
      <c r="K1" s="8"/>
      <c r="L1" s="8"/>
      <c r="M1" s="8"/>
      <c r="N1" s="8"/>
      <c r="O1" s="8"/>
    </row>
    <row r="2" spans="1:15" ht="30">
      <c r="A2" s="1" t="s">
        <v>68</v>
      </c>
      <c r="B2" s="8" t="s">
        <v>2</v>
      </c>
      <c r="C2" s="8" t="s">
        <v>1533</v>
      </c>
      <c r="D2" s="8" t="s">
        <v>1534</v>
      </c>
      <c r="E2" s="8" t="s">
        <v>1535</v>
      </c>
      <c r="F2" s="8" t="s">
        <v>30</v>
      </c>
      <c r="G2" s="8" t="s">
        <v>1536</v>
      </c>
      <c r="H2" s="8" t="s">
        <v>1537</v>
      </c>
      <c r="I2" s="8" t="s">
        <v>1538</v>
      </c>
      <c r="J2" s="8" t="s">
        <v>2</v>
      </c>
      <c r="K2" s="8"/>
      <c r="L2" s="8" t="s">
        <v>30</v>
      </c>
      <c r="M2" s="8"/>
      <c r="N2" s="8" t="s">
        <v>31</v>
      </c>
      <c r="O2" s="8"/>
    </row>
    <row r="3" spans="1:15" ht="15" customHeight="1">
      <c r="A3" s="1"/>
      <c r="B3" s="8"/>
      <c r="C3" s="8"/>
      <c r="D3" s="8"/>
      <c r="E3" s="8"/>
      <c r="F3" s="8"/>
      <c r="G3" s="8"/>
      <c r="H3" s="8"/>
      <c r="I3" s="8"/>
      <c r="J3" s="8" t="s">
        <v>2173</v>
      </c>
      <c r="K3" s="8"/>
      <c r="L3" s="8"/>
      <c r="M3" s="8"/>
      <c r="N3" s="8"/>
      <c r="O3" s="8"/>
    </row>
    <row r="4" spans="1:15" ht="30">
      <c r="A4" s="3" t="s">
        <v>2174</v>
      </c>
      <c r="B4" s="4"/>
      <c r="C4" s="4"/>
      <c r="D4" s="4"/>
      <c r="E4" s="4"/>
      <c r="F4" s="4"/>
      <c r="G4" s="4"/>
      <c r="H4" s="4"/>
      <c r="I4" s="4"/>
      <c r="J4" s="4"/>
      <c r="K4" s="4"/>
      <c r="L4" s="4"/>
      <c r="M4" s="4"/>
      <c r="N4" s="4"/>
      <c r="O4" s="4"/>
    </row>
    <row r="5" spans="1:15">
      <c r="A5" s="2" t="s">
        <v>2175</v>
      </c>
      <c r="B5" s="4"/>
      <c r="C5" s="4"/>
      <c r="D5" s="4"/>
      <c r="E5" s="4"/>
      <c r="F5" s="4"/>
      <c r="G5" s="4"/>
      <c r="H5" s="4"/>
      <c r="I5" s="4"/>
      <c r="J5" s="4">
        <v>6</v>
      </c>
      <c r="K5" s="4"/>
      <c r="L5" s="4"/>
      <c r="M5" s="4"/>
      <c r="N5" s="4"/>
      <c r="O5" s="4"/>
    </row>
    <row r="6" spans="1:15">
      <c r="A6" s="2" t="s">
        <v>1034</v>
      </c>
      <c r="B6" s="7">
        <v>476008</v>
      </c>
      <c r="C6" s="7">
        <v>457173</v>
      </c>
      <c r="D6" s="7">
        <v>468105</v>
      </c>
      <c r="E6" s="7">
        <v>438546</v>
      </c>
      <c r="F6" s="7">
        <v>450539</v>
      </c>
      <c r="G6" s="7">
        <v>413796</v>
      </c>
      <c r="H6" s="7">
        <v>420059</v>
      </c>
      <c r="I6" s="7">
        <v>411877</v>
      </c>
      <c r="J6" s="7">
        <v>1839832</v>
      </c>
      <c r="K6" s="4"/>
      <c r="L6" s="7">
        <v>1696271</v>
      </c>
      <c r="M6" s="4"/>
      <c r="N6" s="7">
        <v>1551009</v>
      </c>
      <c r="O6" s="4"/>
    </row>
    <row r="7" spans="1:15">
      <c r="A7" s="2" t="s">
        <v>1541</v>
      </c>
      <c r="B7" s="4"/>
      <c r="C7" s="4"/>
      <c r="D7" s="4"/>
      <c r="E7" s="4"/>
      <c r="F7" s="4"/>
      <c r="G7" s="4"/>
      <c r="H7" s="4"/>
      <c r="I7" s="4"/>
      <c r="J7" s="6">
        <v>284862</v>
      </c>
      <c r="K7" s="4"/>
      <c r="L7" s="6">
        <v>233261</v>
      </c>
      <c r="M7" s="4"/>
      <c r="N7" s="6">
        <v>-97375</v>
      </c>
      <c r="O7" s="4"/>
    </row>
    <row r="8" spans="1:15">
      <c r="A8" s="2" t="s">
        <v>2176</v>
      </c>
      <c r="B8" s="4"/>
      <c r="C8" s="4"/>
      <c r="D8" s="4"/>
      <c r="E8" s="4"/>
      <c r="F8" s="4"/>
      <c r="G8" s="4"/>
      <c r="H8" s="4"/>
      <c r="I8" s="4"/>
      <c r="J8" s="6">
        <v>127030</v>
      </c>
      <c r="K8" s="4"/>
      <c r="L8" s="6">
        <v>107935</v>
      </c>
      <c r="M8" s="4"/>
      <c r="N8" s="6">
        <v>94884</v>
      </c>
      <c r="O8" s="4"/>
    </row>
    <row r="9" spans="1:15">
      <c r="A9" s="2" t="s">
        <v>2177</v>
      </c>
      <c r="B9" s="4"/>
      <c r="C9" s="4"/>
      <c r="D9" s="4"/>
      <c r="E9" s="4"/>
      <c r="F9" s="4"/>
      <c r="G9" s="4"/>
      <c r="H9" s="4"/>
      <c r="I9" s="4"/>
      <c r="J9" s="4"/>
      <c r="K9" s="4"/>
      <c r="L9" s="4"/>
      <c r="M9" s="4"/>
      <c r="N9" s="4"/>
      <c r="O9" s="4"/>
    </row>
    <row r="10" spans="1:15" ht="30">
      <c r="A10" s="3" t="s">
        <v>2174</v>
      </c>
      <c r="B10" s="4"/>
      <c r="C10" s="4"/>
      <c r="D10" s="4"/>
      <c r="E10" s="4"/>
      <c r="F10" s="4"/>
      <c r="G10" s="4"/>
      <c r="H10" s="4"/>
      <c r="I10" s="4"/>
      <c r="J10" s="4"/>
      <c r="K10" s="4"/>
      <c r="L10" s="4"/>
      <c r="M10" s="4"/>
      <c r="N10" s="4"/>
      <c r="O10" s="4"/>
    </row>
    <row r="11" spans="1:15" ht="17.25">
      <c r="A11" s="2" t="s">
        <v>1541</v>
      </c>
      <c r="B11" s="4"/>
      <c r="C11" s="4"/>
      <c r="D11" s="4"/>
      <c r="E11" s="4"/>
      <c r="F11" s="4"/>
      <c r="G11" s="4"/>
      <c r="H11" s="4"/>
      <c r="I11" s="4"/>
      <c r="J11" s="6">
        <v>365164</v>
      </c>
      <c r="K11" s="10" t="s">
        <v>70</v>
      </c>
      <c r="L11" s="6">
        <v>302285</v>
      </c>
      <c r="M11" s="10" t="s">
        <v>70</v>
      </c>
      <c r="N11" s="6">
        <v>259497</v>
      </c>
      <c r="O11" s="10" t="s">
        <v>70</v>
      </c>
    </row>
    <row r="12" spans="1:15">
      <c r="A12" s="2" t="s">
        <v>2178</v>
      </c>
      <c r="B12" s="4"/>
      <c r="C12" s="4"/>
      <c r="D12" s="4"/>
      <c r="E12" s="4"/>
      <c r="F12" s="4"/>
      <c r="G12" s="4"/>
      <c r="H12" s="4"/>
      <c r="I12" s="4"/>
      <c r="J12" s="4"/>
      <c r="K12" s="4"/>
      <c r="L12" s="4"/>
      <c r="M12" s="4"/>
      <c r="N12" s="4"/>
      <c r="O12" s="4"/>
    </row>
    <row r="13" spans="1:15" ht="30">
      <c r="A13" s="3" t="s">
        <v>2174</v>
      </c>
      <c r="B13" s="4"/>
      <c r="C13" s="4"/>
      <c r="D13" s="4"/>
      <c r="E13" s="4"/>
      <c r="F13" s="4"/>
      <c r="G13" s="4"/>
      <c r="H13" s="4"/>
      <c r="I13" s="4"/>
      <c r="J13" s="4"/>
      <c r="K13" s="4"/>
      <c r="L13" s="4"/>
      <c r="M13" s="4"/>
      <c r="N13" s="4"/>
      <c r="O13" s="4"/>
    </row>
    <row r="14" spans="1:15" ht="17.25">
      <c r="A14" s="2" t="s">
        <v>1541</v>
      </c>
      <c r="B14" s="4"/>
      <c r="C14" s="4"/>
      <c r="D14" s="4"/>
      <c r="E14" s="4"/>
      <c r="F14" s="4"/>
      <c r="G14" s="4"/>
      <c r="H14" s="4"/>
      <c r="I14" s="4"/>
      <c r="J14" s="6">
        <v>-80302</v>
      </c>
      <c r="K14" s="10" t="s">
        <v>1577</v>
      </c>
      <c r="L14" s="6">
        <v>-69024</v>
      </c>
      <c r="M14" s="10" t="s">
        <v>1577</v>
      </c>
      <c r="N14" s="6">
        <v>-356872</v>
      </c>
      <c r="O14" s="10" t="s">
        <v>1577</v>
      </c>
    </row>
    <row r="15" spans="1:15">
      <c r="A15" s="2" t="s">
        <v>397</v>
      </c>
      <c r="B15" s="4"/>
      <c r="C15" s="4"/>
      <c r="D15" s="4"/>
      <c r="E15" s="4"/>
      <c r="F15" s="4"/>
      <c r="G15" s="4"/>
      <c r="H15" s="4"/>
      <c r="I15" s="4"/>
      <c r="J15" s="4"/>
      <c r="K15" s="4"/>
      <c r="L15" s="4"/>
      <c r="M15" s="4"/>
      <c r="N15" s="4"/>
      <c r="O15" s="4"/>
    </row>
    <row r="16" spans="1:15" ht="30">
      <c r="A16" s="3" t="s">
        <v>2174</v>
      </c>
      <c r="B16" s="4"/>
      <c r="C16" s="4"/>
      <c r="D16" s="4"/>
      <c r="E16" s="4"/>
      <c r="F16" s="4"/>
      <c r="G16" s="4"/>
      <c r="H16" s="4"/>
      <c r="I16" s="4"/>
      <c r="J16" s="4"/>
      <c r="K16" s="4"/>
      <c r="L16" s="4"/>
      <c r="M16" s="4"/>
      <c r="N16" s="4"/>
      <c r="O16" s="4"/>
    </row>
    <row r="17" spans="1:15">
      <c r="A17" s="2" t="s">
        <v>1034</v>
      </c>
      <c r="B17" s="4"/>
      <c r="C17" s="4"/>
      <c r="D17" s="4"/>
      <c r="E17" s="4"/>
      <c r="F17" s="4"/>
      <c r="G17" s="4"/>
      <c r="H17" s="4"/>
      <c r="I17" s="4"/>
      <c r="J17" s="6">
        <v>259227</v>
      </c>
      <c r="K17" s="4"/>
      <c r="L17" s="6">
        <v>231112</v>
      </c>
      <c r="M17" s="4"/>
      <c r="N17" s="6">
        <v>222749</v>
      </c>
      <c r="O17" s="4"/>
    </row>
    <row r="18" spans="1:15">
      <c r="A18" s="2" t="s">
        <v>2176</v>
      </c>
      <c r="B18" s="4"/>
      <c r="C18" s="4"/>
      <c r="D18" s="4"/>
      <c r="E18" s="4"/>
      <c r="F18" s="4"/>
      <c r="G18" s="4"/>
      <c r="H18" s="4"/>
      <c r="I18" s="4"/>
      <c r="J18" s="6">
        <v>31782</v>
      </c>
      <c r="K18" s="4"/>
      <c r="L18" s="6">
        <v>28719</v>
      </c>
      <c r="M18" s="4"/>
      <c r="N18" s="6">
        <v>23063</v>
      </c>
      <c r="O18" s="4"/>
    </row>
    <row r="19" spans="1:15" ht="30">
      <c r="A19" s="2" t="s">
        <v>2179</v>
      </c>
      <c r="B19" s="4"/>
      <c r="C19" s="4"/>
      <c r="D19" s="4"/>
      <c r="E19" s="4"/>
      <c r="F19" s="4"/>
      <c r="G19" s="4"/>
      <c r="H19" s="4"/>
      <c r="I19" s="4"/>
      <c r="J19" s="4"/>
      <c r="K19" s="4"/>
      <c r="L19" s="4"/>
      <c r="M19" s="4"/>
      <c r="N19" s="4"/>
      <c r="O19" s="4"/>
    </row>
    <row r="20" spans="1:15" ht="30">
      <c r="A20" s="3" t="s">
        <v>2174</v>
      </c>
      <c r="B20" s="4"/>
      <c r="C20" s="4"/>
      <c r="D20" s="4"/>
      <c r="E20" s="4"/>
      <c r="F20" s="4"/>
      <c r="G20" s="4"/>
      <c r="H20" s="4"/>
      <c r="I20" s="4"/>
      <c r="J20" s="4"/>
      <c r="K20" s="4"/>
      <c r="L20" s="4"/>
      <c r="M20" s="4"/>
      <c r="N20" s="4"/>
      <c r="O20" s="4"/>
    </row>
    <row r="21" spans="1:15">
      <c r="A21" s="2" t="s">
        <v>1541</v>
      </c>
      <c r="B21" s="4"/>
      <c r="C21" s="4"/>
      <c r="D21" s="4"/>
      <c r="E21" s="4"/>
      <c r="F21" s="4"/>
      <c r="G21" s="4"/>
      <c r="H21" s="4"/>
      <c r="I21" s="4"/>
      <c r="J21" s="6">
        <v>41079</v>
      </c>
      <c r="K21" s="4"/>
      <c r="L21" s="6">
        <v>23798</v>
      </c>
      <c r="M21" s="4"/>
      <c r="N21" s="6">
        <v>26048</v>
      </c>
      <c r="O21" s="4"/>
    </row>
    <row r="22" spans="1:15">
      <c r="A22" s="2" t="s">
        <v>1646</v>
      </c>
      <c r="B22" s="4"/>
      <c r="C22" s="4"/>
      <c r="D22" s="4"/>
      <c r="E22" s="4"/>
      <c r="F22" s="4"/>
      <c r="G22" s="4"/>
      <c r="H22" s="4"/>
      <c r="I22" s="4"/>
      <c r="J22" s="4"/>
      <c r="K22" s="4"/>
      <c r="L22" s="4"/>
      <c r="M22" s="4"/>
      <c r="N22" s="4"/>
      <c r="O22" s="4"/>
    </row>
    <row r="23" spans="1:15" ht="30">
      <c r="A23" s="3" t="s">
        <v>2174</v>
      </c>
      <c r="B23" s="4"/>
      <c r="C23" s="4"/>
      <c r="D23" s="4"/>
      <c r="E23" s="4"/>
      <c r="F23" s="4"/>
      <c r="G23" s="4"/>
      <c r="H23" s="4"/>
      <c r="I23" s="4"/>
      <c r="J23" s="4"/>
      <c r="K23" s="4"/>
      <c r="L23" s="4"/>
      <c r="M23" s="4"/>
      <c r="N23" s="4"/>
      <c r="O23" s="4"/>
    </row>
    <row r="24" spans="1:15">
      <c r="A24" s="2" t="s">
        <v>1034</v>
      </c>
      <c r="B24" s="4"/>
      <c r="C24" s="4"/>
      <c r="D24" s="4"/>
      <c r="E24" s="4"/>
      <c r="F24" s="4"/>
      <c r="G24" s="4"/>
      <c r="H24" s="4"/>
      <c r="I24" s="4"/>
      <c r="J24" s="6">
        <v>222650</v>
      </c>
      <c r="K24" s="4"/>
      <c r="L24" s="6">
        <v>228485</v>
      </c>
      <c r="M24" s="4"/>
      <c r="N24" s="6">
        <v>180363</v>
      </c>
      <c r="O24" s="4"/>
    </row>
    <row r="25" spans="1:15">
      <c r="A25" s="2" t="s">
        <v>2176</v>
      </c>
      <c r="B25" s="4"/>
      <c r="C25" s="4"/>
      <c r="D25" s="4"/>
      <c r="E25" s="4"/>
      <c r="F25" s="4"/>
      <c r="G25" s="4"/>
      <c r="H25" s="4"/>
      <c r="I25" s="4"/>
      <c r="J25" s="6">
        <v>17109</v>
      </c>
      <c r="K25" s="4"/>
      <c r="L25" s="6">
        <v>13162</v>
      </c>
      <c r="M25" s="4"/>
      <c r="N25" s="6">
        <v>7955</v>
      </c>
      <c r="O25" s="4"/>
    </row>
    <row r="26" spans="1:15" ht="30">
      <c r="A26" s="2" t="s">
        <v>2180</v>
      </c>
      <c r="B26" s="4"/>
      <c r="C26" s="4"/>
      <c r="D26" s="4"/>
      <c r="E26" s="4"/>
      <c r="F26" s="4"/>
      <c r="G26" s="4"/>
      <c r="H26" s="4"/>
      <c r="I26" s="4"/>
      <c r="J26" s="4"/>
      <c r="K26" s="4"/>
      <c r="L26" s="4"/>
      <c r="M26" s="4"/>
      <c r="N26" s="4"/>
      <c r="O26" s="4"/>
    </row>
    <row r="27" spans="1:15" ht="30">
      <c r="A27" s="3" t="s">
        <v>2174</v>
      </c>
      <c r="B27" s="4"/>
      <c r="C27" s="4"/>
      <c r="D27" s="4"/>
      <c r="E27" s="4"/>
      <c r="F27" s="4"/>
      <c r="G27" s="4"/>
      <c r="H27" s="4"/>
      <c r="I27" s="4"/>
      <c r="J27" s="4"/>
      <c r="K27" s="4"/>
      <c r="L27" s="4"/>
      <c r="M27" s="4"/>
      <c r="N27" s="4"/>
      <c r="O27" s="4"/>
    </row>
    <row r="28" spans="1:15">
      <c r="A28" s="2" t="s">
        <v>1541</v>
      </c>
      <c r="B28" s="4"/>
      <c r="C28" s="4"/>
      <c r="D28" s="4"/>
      <c r="E28" s="4"/>
      <c r="F28" s="4"/>
      <c r="G28" s="4"/>
      <c r="H28" s="4"/>
      <c r="I28" s="4"/>
      <c r="J28" s="6">
        <v>26574</v>
      </c>
      <c r="K28" s="4"/>
      <c r="L28" s="6">
        <v>21910</v>
      </c>
      <c r="M28" s="4"/>
      <c r="N28" s="6">
        <v>14048</v>
      </c>
      <c r="O28" s="4"/>
    </row>
    <row r="29" spans="1:15">
      <c r="A29" s="2" t="s">
        <v>400</v>
      </c>
      <c r="B29" s="4"/>
      <c r="C29" s="4"/>
      <c r="D29" s="4"/>
      <c r="E29" s="4"/>
      <c r="F29" s="4"/>
      <c r="G29" s="4"/>
      <c r="H29" s="4"/>
      <c r="I29" s="4"/>
      <c r="J29" s="4"/>
      <c r="K29" s="4"/>
      <c r="L29" s="4"/>
      <c r="M29" s="4"/>
      <c r="N29" s="4"/>
      <c r="O29" s="4"/>
    </row>
    <row r="30" spans="1:15" ht="30">
      <c r="A30" s="3" t="s">
        <v>2174</v>
      </c>
      <c r="B30" s="4"/>
      <c r="C30" s="4"/>
      <c r="D30" s="4"/>
      <c r="E30" s="4"/>
      <c r="F30" s="4"/>
      <c r="G30" s="4"/>
      <c r="H30" s="4"/>
      <c r="I30" s="4"/>
      <c r="J30" s="4"/>
      <c r="K30" s="4"/>
      <c r="L30" s="4"/>
      <c r="M30" s="4"/>
      <c r="N30" s="4"/>
      <c r="O30" s="4"/>
    </row>
    <row r="31" spans="1:15">
      <c r="A31" s="2" t="s">
        <v>1034</v>
      </c>
      <c r="B31" s="4"/>
      <c r="C31" s="4"/>
      <c r="D31" s="4"/>
      <c r="E31" s="4"/>
      <c r="F31" s="4"/>
      <c r="G31" s="4"/>
      <c r="H31" s="4"/>
      <c r="I31" s="4"/>
      <c r="J31" s="6">
        <v>150121</v>
      </c>
      <c r="K31" s="4"/>
      <c r="L31" s="6">
        <v>146058</v>
      </c>
      <c r="M31" s="4"/>
      <c r="N31" s="6">
        <v>143875</v>
      </c>
      <c r="O31" s="4"/>
    </row>
    <row r="32" spans="1:15">
      <c r="A32" s="2" t="s">
        <v>2176</v>
      </c>
      <c r="B32" s="4"/>
      <c r="C32" s="4"/>
      <c r="D32" s="4"/>
      <c r="E32" s="4"/>
      <c r="F32" s="4"/>
      <c r="G32" s="4"/>
      <c r="H32" s="4"/>
      <c r="I32" s="4"/>
      <c r="J32" s="6">
        <v>6316</v>
      </c>
      <c r="K32" s="4"/>
      <c r="L32" s="6">
        <v>10549</v>
      </c>
      <c r="M32" s="4"/>
      <c r="N32" s="6">
        <v>3646</v>
      </c>
      <c r="O32" s="4"/>
    </row>
    <row r="33" spans="1:15" ht="30">
      <c r="A33" s="2" t="s">
        <v>2181</v>
      </c>
      <c r="B33" s="4"/>
      <c r="C33" s="4"/>
      <c r="D33" s="4"/>
      <c r="E33" s="4"/>
      <c r="F33" s="4"/>
      <c r="G33" s="4"/>
      <c r="H33" s="4"/>
      <c r="I33" s="4"/>
      <c r="J33" s="4"/>
      <c r="K33" s="4"/>
      <c r="L33" s="4"/>
      <c r="M33" s="4"/>
      <c r="N33" s="4"/>
      <c r="O33" s="4"/>
    </row>
    <row r="34" spans="1:15" ht="30">
      <c r="A34" s="3" t="s">
        <v>2174</v>
      </c>
      <c r="B34" s="4"/>
      <c r="C34" s="4"/>
      <c r="D34" s="4"/>
      <c r="E34" s="4"/>
      <c r="F34" s="4"/>
      <c r="G34" s="4"/>
      <c r="H34" s="4"/>
      <c r="I34" s="4"/>
      <c r="J34" s="4"/>
      <c r="K34" s="4"/>
      <c r="L34" s="4"/>
      <c r="M34" s="4"/>
      <c r="N34" s="4"/>
      <c r="O34" s="4"/>
    </row>
    <row r="35" spans="1:15">
      <c r="A35" s="2" t="s">
        <v>1541</v>
      </c>
      <c r="B35" s="4"/>
      <c r="C35" s="4"/>
      <c r="D35" s="4"/>
      <c r="E35" s="4"/>
      <c r="F35" s="4"/>
      <c r="G35" s="4"/>
      <c r="H35" s="4"/>
      <c r="I35" s="4"/>
      <c r="J35" s="6">
        <v>49592</v>
      </c>
      <c r="K35" s="4"/>
      <c r="L35" s="6">
        <v>50334</v>
      </c>
      <c r="M35" s="4"/>
      <c r="N35" s="6">
        <v>50615</v>
      </c>
      <c r="O35" s="4"/>
    </row>
    <row r="36" spans="1:15">
      <c r="A36" s="2" t="s">
        <v>1647</v>
      </c>
      <c r="B36" s="4"/>
      <c r="C36" s="4"/>
      <c r="D36" s="4"/>
      <c r="E36" s="4"/>
      <c r="F36" s="4"/>
      <c r="G36" s="4"/>
      <c r="H36" s="4"/>
      <c r="I36" s="4"/>
      <c r="J36" s="4"/>
      <c r="K36" s="4"/>
      <c r="L36" s="4"/>
      <c r="M36" s="4"/>
      <c r="N36" s="4"/>
      <c r="O36" s="4"/>
    </row>
    <row r="37" spans="1:15" ht="30">
      <c r="A37" s="3" t="s">
        <v>2174</v>
      </c>
      <c r="B37" s="4"/>
      <c r="C37" s="4"/>
      <c r="D37" s="4"/>
      <c r="E37" s="4"/>
      <c r="F37" s="4"/>
      <c r="G37" s="4"/>
      <c r="H37" s="4"/>
      <c r="I37" s="4"/>
      <c r="J37" s="4"/>
      <c r="K37" s="4"/>
      <c r="L37" s="4"/>
      <c r="M37" s="4"/>
      <c r="N37" s="4"/>
      <c r="O37" s="4"/>
    </row>
    <row r="38" spans="1:15">
      <c r="A38" s="2" t="s">
        <v>1034</v>
      </c>
      <c r="B38" s="4"/>
      <c r="C38" s="4"/>
      <c r="D38" s="4"/>
      <c r="E38" s="4"/>
      <c r="F38" s="4"/>
      <c r="G38" s="4"/>
      <c r="H38" s="4"/>
      <c r="I38" s="4"/>
      <c r="J38" s="6">
        <v>593065</v>
      </c>
      <c r="K38" s="4"/>
      <c r="L38" s="6">
        <v>557427</v>
      </c>
      <c r="M38" s="4"/>
      <c r="N38" s="6">
        <v>510248</v>
      </c>
      <c r="O38" s="4"/>
    </row>
    <row r="39" spans="1:15">
      <c r="A39" s="2" t="s">
        <v>2176</v>
      </c>
      <c r="B39" s="4"/>
      <c r="C39" s="4"/>
      <c r="D39" s="4"/>
      <c r="E39" s="4"/>
      <c r="F39" s="4"/>
      <c r="G39" s="4"/>
      <c r="H39" s="4"/>
      <c r="I39" s="4"/>
      <c r="J39" s="6">
        <v>38062</v>
      </c>
      <c r="K39" s="4"/>
      <c r="L39" s="6">
        <v>29947</v>
      </c>
      <c r="M39" s="4"/>
      <c r="N39" s="6">
        <v>22975</v>
      </c>
      <c r="O39" s="4"/>
    </row>
    <row r="40" spans="1:15">
      <c r="A40" s="2" t="s">
        <v>2182</v>
      </c>
      <c r="B40" s="4"/>
      <c r="C40" s="4"/>
      <c r="D40" s="4"/>
      <c r="E40" s="4"/>
      <c r="F40" s="4"/>
      <c r="G40" s="4"/>
      <c r="H40" s="4"/>
      <c r="I40" s="4"/>
      <c r="J40" s="4"/>
      <c r="K40" s="4"/>
      <c r="L40" s="4"/>
      <c r="M40" s="4"/>
      <c r="N40" s="4"/>
      <c r="O40" s="4"/>
    </row>
    <row r="41" spans="1:15" ht="30">
      <c r="A41" s="3" t="s">
        <v>2174</v>
      </c>
      <c r="B41" s="4"/>
      <c r="C41" s="4"/>
      <c r="D41" s="4"/>
      <c r="E41" s="4"/>
      <c r="F41" s="4"/>
      <c r="G41" s="4"/>
      <c r="H41" s="4"/>
      <c r="I41" s="4"/>
      <c r="J41" s="4"/>
      <c r="K41" s="4"/>
      <c r="L41" s="4"/>
      <c r="M41" s="4"/>
      <c r="N41" s="4"/>
      <c r="O41" s="4"/>
    </row>
    <row r="42" spans="1:15">
      <c r="A42" s="2" t="s">
        <v>1541</v>
      </c>
      <c r="B42" s="4"/>
      <c r="C42" s="4"/>
      <c r="D42" s="4"/>
      <c r="E42" s="4"/>
      <c r="F42" s="4"/>
      <c r="G42" s="4"/>
      <c r="H42" s="4"/>
      <c r="I42" s="4"/>
      <c r="J42" s="6">
        <v>114650</v>
      </c>
      <c r="K42" s="4"/>
      <c r="L42" s="6">
        <v>87902</v>
      </c>
      <c r="M42" s="4"/>
      <c r="N42" s="6">
        <v>65822</v>
      </c>
      <c r="O42" s="4"/>
    </row>
    <row r="43" spans="1:15">
      <c r="A43" s="2" t="s">
        <v>1648</v>
      </c>
      <c r="B43" s="4"/>
      <c r="C43" s="4"/>
      <c r="D43" s="4"/>
      <c r="E43" s="4"/>
      <c r="F43" s="4"/>
      <c r="G43" s="4"/>
      <c r="H43" s="4"/>
      <c r="I43" s="4"/>
      <c r="J43" s="4"/>
      <c r="K43" s="4"/>
      <c r="L43" s="4"/>
      <c r="M43" s="4"/>
      <c r="N43" s="4"/>
      <c r="O43" s="4"/>
    </row>
    <row r="44" spans="1:15" ht="30">
      <c r="A44" s="3" t="s">
        <v>2174</v>
      </c>
      <c r="B44" s="4"/>
      <c r="C44" s="4"/>
      <c r="D44" s="4"/>
      <c r="E44" s="4"/>
      <c r="F44" s="4"/>
      <c r="G44" s="4"/>
      <c r="H44" s="4"/>
      <c r="I44" s="4"/>
      <c r="J44" s="4"/>
      <c r="K44" s="4"/>
      <c r="L44" s="4"/>
      <c r="M44" s="4"/>
      <c r="N44" s="4"/>
      <c r="O44" s="4"/>
    </row>
    <row r="45" spans="1:15">
      <c r="A45" s="2" t="s">
        <v>1034</v>
      </c>
      <c r="B45" s="4"/>
      <c r="C45" s="4"/>
      <c r="D45" s="4"/>
      <c r="E45" s="4"/>
      <c r="F45" s="4"/>
      <c r="G45" s="4"/>
      <c r="H45" s="4"/>
      <c r="I45" s="4"/>
      <c r="J45" s="6">
        <v>237696</v>
      </c>
      <c r="K45" s="4"/>
      <c r="L45" s="6">
        <v>207207</v>
      </c>
      <c r="M45" s="4"/>
      <c r="N45" s="6">
        <v>173721</v>
      </c>
      <c r="O45" s="4"/>
    </row>
    <row r="46" spans="1:15">
      <c r="A46" s="2" t="s">
        <v>2176</v>
      </c>
      <c r="B46" s="4"/>
      <c r="C46" s="4"/>
      <c r="D46" s="4"/>
      <c r="E46" s="4"/>
      <c r="F46" s="4"/>
      <c r="G46" s="4"/>
      <c r="H46" s="4"/>
      <c r="I46" s="4"/>
      <c r="J46" s="6">
        <v>8515</v>
      </c>
      <c r="K46" s="4"/>
      <c r="L46" s="6">
        <v>4960</v>
      </c>
      <c r="M46" s="4"/>
      <c r="N46" s="6">
        <v>3653</v>
      </c>
      <c r="O46" s="4"/>
    </row>
    <row r="47" spans="1:15">
      <c r="A47" s="2" t="s">
        <v>2183</v>
      </c>
      <c r="B47" s="4"/>
      <c r="C47" s="4"/>
      <c r="D47" s="4"/>
      <c r="E47" s="4"/>
      <c r="F47" s="4"/>
      <c r="G47" s="4"/>
      <c r="H47" s="4"/>
      <c r="I47" s="4"/>
      <c r="J47" s="4"/>
      <c r="K47" s="4"/>
      <c r="L47" s="4"/>
      <c r="M47" s="4"/>
      <c r="N47" s="4"/>
      <c r="O47" s="4"/>
    </row>
    <row r="48" spans="1:15" ht="30">
      <c r="A48" s="3" t="s">
        <v>2174</v>
      </c>
      <c r="B48" s="4"/>
      <c r="C48" s="4"/>
      <c r="D48" s="4"/>
      <c r="E48" s="4"/>
      <c r="F48" s="4"/>
      <c r="G48" s="4"/>
      <c r="H48" s="4"/>
      <c r="I48" s="4"/>
      <c r="J48" s="4"/>
      <c r="K48" s="4"/>
      <c r="L48" s="4"/>
      <c r="M48" s="4"/>
      <c r="N48" s="4"/>
      <c r="O48" s="4"/>
    </row>
    <row r="49" spans="1:15">
      <c r="A49" s="2" t="s">
        <v>1541</v>
      </c>
      <c r="B49" s="4"/>
      <c r="C49" s="4"/>
      <c r="D49" s="4"/>
      <c r="E49" s="4"/>
      <c r="F49" s="4"/>
      <c r="G49" s="4"/>
      <c r="H49" s="4"/>
      <c r="I49" s="4"/>
      <c r="J49" s="6">
        <v>62152</v>
      </c>
      <c r="K49" s="4"/>
      <c r="L49" s="6">
        <v>63822</v>
      </c>
      <c r="M49" s="4"/>
      <c r="N49" s="6">
        <v>52541</v>
      </c>
      <c r="O49" s="4"/>
    </row>
    <row r="50" spans="1:15">
      <c r="A50" s="2" t="s">
        <v>1649</v>
      </c>
      <c r="B50" s="4"/>
      <c r="C50" s="4"/>
      <c r="D50" s="4"/>
      <c r="E50" s="4"/>
      <c r="F50" s="4"/>
      <c r="G50" s="4"/>
      <c r="H50" s="4"/>
      <c r="I50" s="4"/>
      <c r="J50" s="4"/>
      <c r="K50" s="4"/>
      <c r="L50" s="4"/>
      <c r="M50" s="4"/>
      <c r="N50" s="4"/>
      <c r="O50" s="4"/>
    </row>
    <row r="51" spans="1:15" ht="30">
      <c r="A51" s="3" t="s">
        <v>2174</v>
      </c>
      <c r="B51" s="4"/>
      <c r="C51" s="4"/>
      <c r="D51" s="4"/>
      <c r="E51" s="4"/>
      <c r="F51" s="4"/>
      <c r="G51" s="4"/>
      <c r="H51" s="4"/>
      <c r="I51" s="4"/>
      <c r="J51" s="4"/>
      <c r="K51" s="4"/>
      <c r="L51" s="4"/>
      <c r="M51" s="4"/>
      <c r="N51" s="4"/>
      <c r="O51" s="4"/>
    </row>
    <row r="52" spans="1:15">
      <c r="A52" s="2" t="s">
        <v>1034</v>
      </c>
      <c r="B52" s="4"/>
      <c r="C52" s="4"/>
      <c r="D52" s="4"/>
      <c r="E52" s="4"/>
      <c r="F52" s="4"/>
      <c r="G52" s="4"/>
      <c r="H52" s="4"/>
      <c r="I52" s="4"/>
      <c r="J52" s="6">
        <v>143966</v>
      </c>
      <c r="K52" s="4"/>
      <c r="L52" s="6">
        <v>131173</v>
      </c>
      <c r="M52" s="4"/>
      <c r="N52" s="6">
        <v>140230</v>
      </c>
      <c r="O52" s="4"/>
    </row>
    <row r="53" spans="1:15">
      <c r="A53" s="2" t="s">
        <v>2176</v>
      </c>
      <c r="B53" s="4"/>
      <c r="C53" s="4"/>
      <c r="D53" s="4"/>
      <c r="E53" s="4"/>
      <c r="F53" s="4"/>
      <c r="G53" s="4"/>
      <c r="H53" s="4"/>
      <c r="I53" s="4"/>
      <c r="J53" s="6">
        <v>6175</v>
      </c>
      <c r="K53" s="4"/>
      <c r="L53" s="6">
        <v>4876</v>
      </c>
      <c r="M53" s="4"/>
      <c r="N53" s="6">
        <v>4083</v>
      </c>
      <c r="O53" s="4"/>
    </row>
    <row r="54" spans="1:15">
      <c r="A54" s="2" t="s">
        <v>2184</v>
      </c>
      <c r="B54" s="4"/>
      <c r="C54" s="4"/>
      <c r="D54" s="4"/>
      <c r="E54" s="4"/>
      <c r="F54" s="4"/>
      <c r="G54" s="4"/>
      <c r="H54" s="4"/>
      <c r="I54" s="4"/>
      <c r="J54" s="4"/>
      <c r="K54" s="4"/>
      <c r="L54" s="4"/>
      <c r="M54" s="4"/>
      <c r="N54" s="4"/>
      <c r="O54" s="4"/>
    </row>
    <row r="55" spans="1:15" ht="30">
      <c r="A55" s="3" t="s">
        <v>2174</v>
      </c>
      <c r="B55" s="4"/>
      <c r="C55" s="4"/>
      <c r="D55" s="4"/>
      <c r="E55" s="4"/>
      <c r="F55" s="4"/>
      <c r="G55" s="4"/>
      <c r="H55" s="4"/>
      <c r="I55" s="4"/>
      <c r="J55" s="4"/>
      <c r="K55" s="4"/>
      <c r="L55" s="4"/>
      <c r="M55" s="4"/>
      <c r="N55" s="4"/>
      <c r="O55" s="4"/>
    </row>
    <row r="56" spans="1:15">
      <c r="A56" s="2" t="s">
        <v>1541</v>
      </c>
      <c r="B56" s="4"/>
      <c r="C56" s="4"/>
      <c r="D56" s="4"/>
      <c r="E56" s="4"/>
      <c r="F56" s="4"/>
      <c r="G56" s="4"/>
      <c r="H56" s="4"/>
      <c r="I56" s="4"/>
      <c r="J56" s="6">
        <v>30635</v>
      </c>
      <c r="K56" s="4"/>
      <c r="L56" s="6">
        <v>27328</v>
      </c>
      <c r="M56" s="4"/>
      <c r="N56" s="6">
        <v>31664</v>
      </c>
      <c r="O56" s="4"/>
    </row>
    <row r="57" spans="1:15">
      <c r="A57" s="2" t="s">
        <v>428</v>
      </c>
      <c r="B57" s="4"/>
      <c r="C57" s="4"/>
      <c r="D57" s="4"/>
      <c r="E57" s="4"/>
      <c r="F57" s="4"/>
      <c r="G57" s="4"/>
      <c r="H57" s="4"/>
      <c r="I57" s="4"/>
      <c r="J57" s="4"/>
      <c r="K57" s="4"/>
      <c r="L57" s="4"/>
      <c r="M57" s="4"/>
      <c r="N57" s="4"/>
      <c r="O57" s="4"/>
    </row>
    <row r="58" spans="1:15" ht="30">
      <c r="A58" s="3" t="s">
        <v>2174</v>
      </c>
      <c r="B58" s="4"/>
      <c r="C58" s="4"/>
      <c r="D58" s="4"/>
      <c r="E58" s="4"/>
      <c r="F58" s="4"/>
      <c r="G58" s="4"/>
      <c r="H58" s="4"/>
      <c r="I58" s="4"/>
      <c r="J58" s="4"/>
      <c r="K58" s="4"/>
      <c r="L58" s="4"/>
      <c r="M58" s="4"/>
      <c r="N58" s="4"/>
      <c r="O58" s="4"/>
    </row>
    <row r="59" spans="1:15">
      <c r="A59" s="2" t="s">
        <v>1034</v>
      </c>
      <c r="B59" s="4"/>
      <c r="C59" s="4"/>
      <c r="D59" s="4"/>
      <c r="E59" s="4"/>
      <c r="F59" s="4"/>
      <c r="G59" s="4"/>
      <c r="H59" s="4"/>
      <c r="I59" s="4"/>
      <c r="J59" s="6">
        <v>233107</v>
      </c>
      <c r="K59" s="4"/>
      <c r="L59" s="6">
        <v>194809</v>
      </c>
      <c r="M59" s="4"/>
      <c r="N59" s="6">
        <v>179823</v>
      </c>
      <c r="O59" s="4"/>
    </row>
    <row r="60" spans="1:15">
      <c r="A60" s="2" t="s">
        <v>2176</v>
      </c>
      <c r="B60" s="4"/>
      <c r="C60" s="4"/>
      <c r="D60" s="4"/>
      <c r="E60" s="4"/>
      <c r="F60" s="4"/>
      <c r="G60" s="4"/>
      <c r="H60" s="4"/>
      <c r="I60" s="4"/>
      <c r="J60" s="6">
        <v>19071</v>
      </c>
      <c r="K60" s="4"/>
      <c r="L60" s="6">
        <v>15722</v>
      </c>
      <c r="M60" s="4"/>
      <c r="N60" s="6">
        <v>29509</v>
      </c>
      <c r="O60" s="4"/>
    </row>
    <row r="61" spans="1:15">
      <c r="A61" s="2" t="s">
        <v>2185</v>
      </c>
      <c r="B61" s="4"/>
      <c r="C61" s="4"/>
      <c r="D61" s="4"/>
      <c r="E61" s="4"/>
      <c r="F61" s="4"/>
      <c r="G61" s="4"/>
      <c r="H61" s="4"/>
      <c r="I61" s="4"/>
      <c r="J61" s="4"/>
      <c r="K61" s="4"/>
      <c r="L61" s="4"/>
      <c r="M61" s="4"/>
      <c r="N61" s="4"/>
      <c r="O61" s="4"/>
    </row>
    <row r="62" spans="1:15" ht="30">
      <c r="A62" s="3" t="s">
        <v>2174</v>
      </c>
      <c r="B62" s="4"/>
      <c r="C62" s="4"/>
      <c r="D62" s="4"/>
      <c r="E62" s="4"/>
      <c r="F62" s="4"/>
      <c r="G62" s="4"/>
      <c r="H62" s="4"/>
      <c r="I62" s="4"/>
      <c r="J62" s="4"/>
      <c r="K62" s="4"/>
      <c r="L62" s="4"/>
      <c r="M62" s="4"/>
      <c r="N62" s="4"/>
      <c r="O62" s="4"/>
    </row>
    <row r="63" spans="1:15">
      <c r="A63" s="2" t="s">
        <v>1541</v>
      </c>
      <c r="B63" s="4"/>
      <c r="C63" s="4"/>
      <c r="D63" s="4"/>
      <c r="E63" s="4"/>
      <c r="F63" s="4"/>
      <c r="G63" s="4"/>
      <c r="H63" s="4"/>
      <c r="I63" s="4"/>
      <c r="J63" s="7">
        <v>40482</v>
      </c>
      <c r="K63" s="4"/>
      <c r="L63" s="7">
        <v>27191</v>
      </c>
      <c r="M63" s="4"/>
      <c r="N63" s="7">
        <v>18759</v>
      </c>
      <c r="O63" s="4"/>
    </row>
    <row r="64" spans="1:15">
      <c r="A64" s="11"/>
      <c r="B64" s="11"/>
      <c r="C64" s="11"/>
      <c r="D64" s="11"/>
      <c r="E64" s="11"/>
      <c r="F64" s="11"/>
      <c r="G64" s="11"/>
      <c r="H64" s="11"/>
      <c r="I64" s="11"/>
      <c r="J64" s="11"/>
      <c r="K64" s="11"/>
      <c r="L64" s="11"/>
      <c r="M64" s="11"/>
      <c r="N64" s="11"/>
      <c r="O64" s="11"/>
    </row>
    <row r="65" spans="1:15" ht="30" customHeight="1">
      <c r="A65" s="2" t="s">
        <v>70</v>
      </c>
      <c r="B65" s="12" t="s">
        <v>1044</v>
      </c>
      <c r="C65" s="12"/>
      <c r="D65" s="12"/>
      <c r="E65" s="12"/>
      <c r="F65" s="12"/>
      <c r="G65" s="12"/>
      <c r="H65" s="12"/>
      <c r="I65" s="12"/>
      <c r="J65" s="12"/>
      <c r="K65" s="12"/>
      <c r="L65" s="12"/>
      <c r="M65" s="12"/>
      <c r="N65" s="12"/>
      <c r="O65" s="12"/>
    </row>
    <row r="66" spans="1:15" ht="15" customHeight="1">
      <c r="A66" s="2" t="s">
        <v>1577</v>
      </c>
      <c r="B66" s="12" t="s">
        <v>1045</v>
      </c>
      <c r="C66" s="12"/>
      <c r="D66" s="12"/>
      <c r="E66" s="12"/>
      <c r="F66" s="12"/>
      <c r="G66" s="12"/>
      <c r="H66" s="12"/>
      <c r="I66" s="12"/>
      <c r="J66" s="12"/>
      <c r="K66" s="12"/>
      <c r="L66" s="12"/>
      <c r="M66" s="12"/>
      <c r="N66" s="12"/>
      <c r="O66" s="12"/>
    </row>
  </sheetData>
  <mergeCells count="17">
    <mergeCell ref="B66:O66"/>
    <mergeCell ref="J2:K2"/>
    <mergeCell ref="J3:K3"/>
    <mergeCell ref="L2:M3"/>
    <mergeCell ref="N2:O3"/>
    <mergeCell ref="A64:O64"/>
    <mergeCell ref="B65:O65"/>
    <mergeCell ref="B1:I1"/>
    <mergeCell ref="J1:O1"/>
    <mergeCell ref="B2:B3"/>
    <mergeCell ref="C2:C3"/>
    <mergeCell ref="D2:D3"/>
    <mergeCell ref="E2:E3"/>
    <mergeCell ref="F2:F3"/>
    <mergeCell ref="G2:G3"/>
    <mergeCell ref="H2:H3"/>
    <mergeCell ref="I2:I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2186</v>
      </c>
      <c r="B1" s="8" t="s">
        <v>106</v>
      </c>
      <c r="C1" s="8"/>
      <c r="D1" s="8"/>
      <c r="E1" s="8"/>
      <c r="F1" s="8"/>
      <c r="G1" s="8"/>
      <c r="H1" s="8"/>
      <c r="I1" s="8"/>
      <c r="J1" s="8" t="s">
        <v>1</v>
      </c>
      <c r="K1" s="8"/>
      <c r="L1" s="8"/>
    </row>
    <row r="2" spans="1:12" ht="30">
      <c r="A2" s="1" t="s">
        <v>68</v>
      </c>
      <c r="B2" s="1" t="s">
        <v>2</v>
      </c>
      <c r="C2" s="1" t="s">
        <v>1533</v>
      </c>
      <c r="D2" s="1" t="s">
        <v>1534</v>
      </c>
      <c r="E2" s="1" t="s">
        <v>1535</v>
      </c>
      <c r="F2" s="1" t="s">
        <v>30</v>
      </c>
      <c r="G2" s="1" t="s">
        <v>1536</v>
      </c>
      <c r="H2" s="1" t="s">
        <v>1537</v>
      </c>
      <c r="I2" s="1" t="s">
        <v>1538</v>
      </c>
      <c r="J2" s="1" t="s">
        <v>2</v>
      </c>
      <c r="K2" s="1" t="s">
        <v>30</v>
      </c>
      <c r="L2" s="1" t="s">
        <v>31</v>
      </c>
    </row>
    <row r="3" spans="1:12" ht="30">
      <c r="A3" s="3" t="s">
        <v>2187</v>
      </c>
      <c r="B3" s="4"/>
      <c r="C3" s="4"/>
      <c r="D3" s="4"/>
      <c r="E3" s="4"/>
      <c r="F3" s="4"/>
      <c r="G3" s="4"/>
      <c r="H3" s="4"/>
      <c r="I3" s="4"/>
      <c r="J3" s="4"/>
      <c r="K3" s="4"/>
      <c r="L3" s="4"/>
    </row>
    <row r="4" spans="1:12">
      <c r="A4" s="2" t="s">
        <v>33</v>
      </c>
      <c r="B4" s="7">
        <v>476008</v>
      </c>
      <c r="C4" s="7">
        <v>457173</v>
      </c>
      <c r="D4" s="7">
        <v>468105</v>
      </c>
      <c r="E4" s="7">
        <v>438546</v>
      </c>
      <c r="F4" s="7">
        <v>450539</v>
      </c>
      <c r="G4" s="7">
        <v>413796</v>
      </c>
      <c r="H4" s="7">
        <v>420059</v>
      </c>
      <c r="I4" s="7">
        <v>411877</v>
      </c>
      <c r="J4" s="7">
        <v>1839832</v>
      </c>
      <c r="K4" s="7">
        <v>1696271</v>
      </c>
      <c r="L4" s="7">
        <v>1551009</v>
      </c>
    </row>
    <row r="5" spans="1:12">
      <c r="A5" s="2" t="s">
        <v>116</v>
      </c>
      <c r="B5" s="6">
        <v>317435</v>
      </c>
      <c r="C5" s="4"/>
      <c r="D5" s="4"/>
      <c r="E5" s="4"/>
      <c r="F5" s="6">
        <v>325900</v>
      </c>
      <c r="G5" s="4"/>
      <c r="H5" s="4"/>
      <c r="I5" s="4"/>
      <c r="J5" s="6">
        <v>317435</v>
      </c>
      <c r="K5" s="6">
        <v>325900</v>
      </c>
      <c r="L5" s="6">
        <v>297945</v>
      </c>
    </row>
    <row r="6" spans="1:12">
      <c r="A6" s="2" t="s">
        <v>750</v>
      </c>
      <c r="B6" s="4"/>
      <c r="C6" s="4"/>
      <c r="D6" s="4"/>
      <c r="E6" s="4"/>
      <c r="F6" s="4"/>
      <c r="G6" s="4"/>
      <c r="H6" s="4"/>
      <c r="I6" s="4"/>
      <c r="J6" s="4"/>
      <c r="K6" s="4"/>
      <c r="L6" s="4"/>
    </row>
    <row r="7" spans="1:12" ht="30">
      <c r="A7" s="3" t="s">
        <v>2187</v>
      </c>
      <c r="B7" s="4"/>
      <c r="C7" s="4"/>
      <c r="D7" s="4"/>
      <c r="E7" s="4"/>
      <c r="F7" s="4"/>
      <c r="G7" s="4"/>
      <c r="H7" s="4"/>
      <c r="I7" s="4"/>
      <c r="J7" s="4"/>
      <c r="K7" s="4"/>
      <c r="L7" s="4"/>
    </row>
    <row r="8" spans="1:12">
      <c r="A8" s="2" t="s">
        <v>33</v>
      </c>
      <c r="B8" s="4"/>
      <c r="C8" s="4"/>
      <c r="D8" s="4"/>
      <c r="E8" s="4"/>
      <c r="F8" s="4"/>
      <c r="G8" s="4"/>
      <c r="H8" s="4"/>
      <c r="I8" s="4"/>
      <c r="J8" s="6">
        <v>916619</v>
      </c>
      <c r="K8" s="6">
        <v>844884</v>
      </c>
      <c r="L8" s="6">
        <v>789771</v>
      </c>
    </row>
    <row r="9" spans="1:12">
      <c r="A9" s="2" t="s">
        <v>116</v>
      </c>
      <c r="B9" s="6">
        <v>174893</v>
      </c>
      <c r="C9" s="4"/>
      <c r="D9" s="4"/>
      <c r="E9" s="4"/>
      <c r="F9" s="6">
        <v>203985</v>
      </c>
      <c r="G9" s="4"/>
      <c r="H9" s="4"/>
      <c r="I9" s="4"/>
      <c r="J9" s="6">
        <v>174893</v>
      </c>
      <c r="K9" s="6">
        <v>203985</v>
      </c>
      <c r="L9" s="6">
        <v>180833</v>
      </c>
    </row>
    <row r="10" spans="1:12">
      <c r="A10" s="2" t="s">
        <v>1055</v>
      </c>
      <c r="B10" s="4"/>
      <c r="C10" s="4"/>
      <c r="D10" s="4"/>
      <c r="E10" s="4"/>
      <c r="F10" s="4"/>
      <c r="G10" s="4"/>
      <c r="H10" s="4"/>
      <c r="I10" s="4"/>
      <c r="J10" s="4"/>
      <c r="K10" s="4"/>
      <c r="L10" s="4"/>
    </row>
    <row r="11" spans="1:12" ht="30">
      <c r="A11" s="3" t="s">
        <v>2187</v>
      </c>
      <c r="B11" s="4"/>
      <c r="C11" s="4"/>
      <c r="D11" s="4"/>
      <c r="E11" s="4"/>
      <c r="F11" s="4"/>
      <c r="G11" s="4"/>
      <c r="H11" s="4"/>
      <c r="I11" s="4"/>
      <c r="J11" s="4"/>
      <c r="K11" s="4"/>
      <c r="L11" s="4"/>
    </row>
    <row r="12" spans="1:12">
      <c r="A12" s="2" t="s">
        <v>33</v>
      </c>
      <c r="B12" s="4"/>
      <c r="C12" s="4"/>
      <c r="D12" s="4"/>
      <c r="E12" s="4"/>
      <c r="F12" s="4"/>
      <c r="G12" s="4"/>
      <c r="H12" s="4"/>
      <c r="I12" s="4"/>
      <c r="J12" s="6">
        <v>60736</v>
      </c>
      <c r="K12" s="6">
        <v>57098</v>
      </c>
      <c r="L12" s="6">
        <v>53665</v>
      </c>
    </row>
    <row r="13" spans="1:12">
      <c r="A13" s="2" t="s">
        <v>1056</v>
      </c>
      <c r="B13" s="4"/>
      <c r="C13" s="4"/>
      <c r="D13" s="4"/>
      <c r="E13" s="4"/>
      <c r="F13" s="4"/>
      <c r="G13" s="4"/>
      <c r="H13" s="4"/>
      <c r="I13" s="4"/>
      <c r="J13" s="4"/>
      <c r="K13" s="4"/>
      <c r="L13" s="4"/>
    </row>
    <row r="14" spans="1:12" ht="30">
      <c r="A14" s="3" t="s">
        <v>2187</v>
      </c>
      <c r="B14" s="4"/>
      <c r="C14" s="4"/>
      <c r="D14" s="4"/>
      <c r="E14" s="4"/>
      <c r="F14" s="4"/>
      <c r="G14" s="4"/>
      <c r="H14" s="4"/>
      <c r="I14" s="4"/>
      <c r="J14" s="4"/>
      <c r="K14" s="4"/>
      <c r="L14" s="4"/>
    </row>
    <row r="15" spans="1:12">
      <c r="A15" s="2" t="s">
        <v>33</v>
      </c>
      <c r="B15" s="4"/>
      <c r="C15" s="4"/>
      <c r="D15" s="4"/>
      <c r="E15" s="4"/>
      <c r="F15" s="4"/>
      <c r="G15" s="4"/>
      <c r="H15" s="4"/>
      <c r="I15" s="4"/>
      <c r="J15" s="6">
        <v>664982</v>
      </c>
      <c r="K15" s="6">
        <v>568559</v>
      </c>
      <c r="L15" s="6">
        <v>516982</v>
      </c>
    </row>
    <row r="16" spans="1:12">
      <c r="A16" s="2" t="s">
        <v>825</v>
      </c>
      <c r="B16" s="4"/>
      <c r="C16" s="4"/>
      <c r="D16" s="4"/>
      <c r="E16" s="4"/>
      <c r="F16" s="4"/>
      <c r="G16" s="4"/>
      <c r="H16" s="4"/>
      <c r="I16" s="4"/>
      <c r="J16" s="4"/>
      <c r="K16" s="4"/>
      <c r="L16" s="4"/>
    </row>
    <row r="17" spans="1:12" ht="30">
      <c r="A17" s="3" t="s">
        <v>2187</v>
      </c>
      <c r="B17" s="4"/>
      <c r="C17" s="4"/>
      <c r="D17" s="4"/>
      <c r="E17" s="4"/>
      <c r="F17" s="4"/>
      <c r="G17" s="4"/>
      <c r="H17" s="4"/>
      <c r="I17" s="4"/>
      <c r="J17" s="4"/>
      <c r="K17" s="4"/>
      <c r="L17" s="4"/>
    </row>
    <row r="18" spans="1:12">
      <c r="A18" s="2" t="s">
        <v>116</v>
      </c>
      <c r="B18" s="6">
        <v>36427</v>
      </c>
      <c r="C18" s="4"/>
      <c r="D18" s="4"/>
      <c r="E18" s="4"/>
      <c r="F18" s="6">
        <v>29313</v>
      </c>
      <c r="G18" s="4"/>
      <c r="H18" s="4"/>
      <c r="I18" s="4"/>
      <c r="J18" s="6">
        <v>36427</v>
      </c>
      <c r="K18" s="6">
        <v>29313</v>
      </c>
      <c r="L18" s="6">
        <v>27764</v>
      </c>
    </row>
    <row r="19" spans="1:12">
      <c r="A19" s="2" t="s">
        <v>819</v>
      </c>
      <c r="B19" s="4"/>
      <c r="C19" s="4"/>
      <c r="D19" s="4"/>
      <c r="E19" s="4"/>
      <c r="F19" s="4"/>
      <c r="G19" s="4"/>
      <c r="H19" s="4"/>
      <c r="I19" s="4"/>
      <c r="J19" s="4"/>
      <c r="K19" s="4"/>
      <c r="L19" s="4"/>
    </row>
    <row r="20" spans="1:12" ht="30">
      <c r="A20" s="3" t="s">
        <v>2187</v>
      </c>
      <c r="B20" s="4"/>
      <c r="C20" s="4"/>
      <c r="D20" s="4"/>
      <c r="E20" s="4"/>
      <c r="F20" s="4"/>
      <c r="G20" s="4"/>
      <c r="H20" s="4"/>
      <c r="I20" s="4"/>
      <c r="J20" s="4"/>
      <c r="K20" s="4"/>
      <c r="L20" s="4"/>
    </row>
    <row r="21" spans="1:12">
      <c r="A21" s="2" t="s">
        <v>116</v>
      </c>
      <c r="B21" s="6">
        <v>35655</v>
      </c>
      <c r="C21" s="4"/>
      <c r="D21" s="4"/>
      <c r="E21" s="4"/>
      <c r="F21" s="6">
        <v>41607</v>
      </c>
      <c r="G21" s="4"/>
      <c r="H21" s="4"/>
      <c r="I21" s="4"/>
      <c r="J21" s="6">
        <v>35655</v>
      </c>
      <c r="K21" s="6">
        <v>41607</v>
      </c>
      <c r="L21" s="6">
        <v>45884</v>
      </c>
    </row>
    <row r="22" spans="1:12">
      <c r="A22" s="2" t="s">
        <v>428</v>
      </c>
      <c r="B22" s="4"/>
      <c r="C22" s="4"/>
      <c r="D22" s="4"/>
      <c r="E22" s="4"/>
      <c r="F22" s="4"/>
      <c r="G22" s="4"/>
      <c r="H22" s="4"/>
      <c r="I22" s="4"/>
      <c r="J22" s="4"/>
      <c r="K22" s="4"/>
      <c r="L22" s="4"/>
    </row>
    <row r="23" spans="1:12" ht="30">
      <c r="A23" s="3" t="s">
        <v>2187</v>
      </c>
      <c r="B23" s="4"/>
      <c r="C23" s="4"/>
      <c r="D23" s="4"/>
      <c r="E23" s="4"/>
      <c r="F23" s="4"/>
      <c r="G23" s="4"/>
      <c r="H23" s="4"/>
      <c r="I23" s="4"/>
      <c r="J23" s="4"/>
      <c r="K23" s="4"/>
      <c r="L23" s="4"/>
    </row>
    <row r="24" spans="1:12">
      <c r="A24" s="2" t="s">
        <v>33</v>
      </c>
      <c r="B24" s="4"/>
      <c r="C24" s="4"/>
      <c r="D24" s="4"/>
      <c r="E24" s="4"/>
      <c r="F24" s="4"/>
      <c r="G24" s="4"/>
      <c r="H24" s="4"/>
      <c r="I24" s="4"/>
      <c r="J24" s="6">
        <v>197495</v>
      </c>
      <c r="K24" s="6">
        <v>225730</v>
      </c>
      <c r="L24" s="6">
        <v>190591</v>
      </c>
    </row>
    <row r="25" spans="1:12">
      <c r="A25" s="2" t="s">
        <v>116</v>
      </c>
      <c r="B25" s="7">
        <v>70460</v>
      </c>
      <c r="C25" s="4"/>
      <c r="D25" s="4"/>
      <c r="E25" s="4"/>
      <c r="F25" s="7">
        <v>50995</v>
      </c>
      <c r="G25" s="4"/>
      <c r="H25" s="4"/>
      <c r="I25" s="4"/>
      <c r="J25" s="7">
        <v>70460</v>
      </c>
      <c r="K25" s="7">
        <v>50995</v>
      </c>
      <c r="L25" s="7">
        <v>43464</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45">
      <c r="A1" s="1" t="s">
        <v>2188</v>
      </c>
      <c r="B1" s="8" t="s">
        <v>2</v>
      </c>
      <c r="C1" s="8" t="s">
        <v>30</v>
      </c>
      <c r="D1" s="8" t="s">
        <v>31</v>
      </c>
      <c r="E1" s="8" t="s">
        <v>2189</v>
      </c>
    </row>
    <row r="2" spans="1:5" ht="30">
      <c r="A2" s="1" t="s">
        <v>68</v>
      </c>
      <c r="B2" s="8"/>
      <c r="C2" s="8"/>
      <c r="D2" s="8"/>
      <c r="E2" s="8"/>
    </row>
    <row r="3" spans="1:5" ht="30">
      <c r="A3" s="3" t="s">
        <v>2190</v>
      </c>
      <c r="B3" s="4"/>
      <c r="C3" s="4"/>
      <c r="D3" s="4"/>
      <c r="E3" s="4"/>
    </row>
    <row r="4" spans="1:5">
      <c r="A4" s="2" t="s">
        <v>1678</v>
      </c>
      <c r="B4" s="215">
        <v>3.8800000000000001E-2</v>
      </c>
      <c r="C4" s="215">
        <v>3.8800000000000001E-2</v>
      </c>
      <c r="D4" s="215">
        <v>3.8800000000000001E-2</v>
      </c>
      <c r="E4" s="4"/>
    </row>
    <row r="5" spans="1:5">
      <c r="A5" s="2" t="s">
        <v>1711</v>
      </c>
      <c r="B5" s="215">
        <v>1</v>
      </c>
      <c r="C5" s="4"/>
      <c r="D5" s="4"/>
      <c r="E5" s="4"/>
    </row>
    <row r="6" spans="1:5" ht="30">
      <c r="A6" s="2" t="s">
        <v>1683</v>
      </c>
      <c r="B6" s="4"/>
      <c r="C6" s="4"/>
      <c r="D6" s="4"/>
      <c r="E6" s="4"/>
    </row>
    <row r="7" spans="1:5" ht="30">
      <c r="A7" s="3" t="s">
        <v>2190</v>
      </c>
      <c r="B7" s="4"/>
      <c r="C7" s="4"/>
      <c r="D7" s="4"/>
      <c r="E7" s="4"/>
    </row>
    <row r="8" spans="1:5">
      <c r="A8" s="2" t="s">
        <v>1757</v>
      </c>
      <c r="B8" s="4"/>
      <c r="C8" s="4"/>
      <c r="D8" s="4"/>
      <c r="E8" s="7">
        <v>250000</v>
      </c>
    </row>
    <row r="9" spans="1:5">
      <c r="A9" s="2" t="s">
        <v>1678</v>
      </c>
      <c r="B9" s="4"/>
      <c r="C9" s="4"/>
      <c r="D9" s="4"/>
      <c r="E9" s="215">
        <v>6.88E-2</v>
      </c>
    </row>
  </sheetData>
  <mergeCells count="4">
    <mergeCell ref="B1:B2"/>
    <mergeCell ref="C1:C2"/>
    <mergeCell ref="D1:D2"/>
    <mergeCell ref="E1:E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2191</v>
      </c>
      <c r="B1" s="8" t="s">
        <v>106</v>
      </c>
      <c r="C1" s="8"/>
      <c r="D1" s="8"/>
      <c r="E1" s="8"/>
      <c r="F1" s="8"/>
      <c r="G1" s="8"/>
      <c r="H1" s="8"/>
      <c r="I1" s="8"/>
      <c r="J1" s="8" t="s">
        <v>1</v>
      </c>
      <c r="K1" s="8"/>
      <c r="L1" s="8"/>
    </row>
    <row r="2" spans="1:12" ht="30">
      <c r="A2" s="1" t="s">
        <v>68</v>
      </c>
      <c r="B2" s="1" t="s">
        <v>2</v>
      </c>
      <c r="C2" s="1" t="s">
        <v>1533</v>
      </c>
      <c r="D2" s="1" t="s">
        <v>1534</v>
      </c>
      <c r="E2" s="1" t="s">
        <v>1535</v>
      </c>
      <c r="F2" s="1" t="s">
        <v>30</v>
      </c>
      <c r="G2" s="1" t="s">
        <v>1536</v>
      </c>
      <c r="H2" s="1" t="s">
        <v>1537</v>
      </c>
      <c r="I2" s="1" t="s">
        <v>1538</v>
      </c>
      <c r="J2" s="1" t="s">
        <v>2</v>
      </c>
      <c r="K2" s="1" t="s">
        <v>30</v>
      </c>
      <c r="L2" s="1" t="s">
        <v>31</v>
      </c>
    </row>
    <row r="3" spans="1:12" ht="30">
      <c r="A3" s="3" t="s">
        <v>2192</v>
      </c>
      <c r="B3" s="4"/>
      <c r="C3" s="4"/>
      <c r="D3" s="4"/>
      <c r="E3" s="4"/>
      <c r="F3" s="4"/>
      <c r="G3" s="4"/>
      <c r="H3" s="4"/>
      <c r="I3" s="4"/>
      <c r="J3" s="4"/>
      <c r="K3" s="4"/>
      <c r="L3" s="4"/>
    </row>
    <row r="4" spans="1:12">
      <c r="A4" s="2" t="s">
        <v>33</v>
      </c>
      <c r="B4" s="7">
        <v>476008</v>
      </c>
      <c r="C4" s="7">
        <v>457173</v>
      </c>
      <c r="D4" s="7">
        <v>468105</v>
      </c>
      <c r="E4" s="7">
        <v>438546</v>
      </c>
      <c r="F4" s="7">
        <v>450539</v>
      </c>
      <c r="G4" s="7">
        <v>413796</v>
      </c>
      <c r="H4" s="7">
        <v>420059</v>
      </c>
      <c r="I4" s="7">
        <v>411877</v>
      </c>
      <c r="J4" s="7">
        <v>1839832</v>
      </c>
      <c r="K4" s="7">
        <v>1696271</v>
      </c>
      <c r="L4" s="7">
        <v>1551009</v>
      </c>
    </row>
    <row r="5" spans="1:12">
      <c r="A5" s="2" t="s">
        <v>34</v>
      </c>
      <c r="B5" s="4"/>
      <c r="C5" s="4"/>
      <c r="D5" s="4"/>
      <c r="E5" s="4"/>
      <c r="F5" s="4"/>
      <c r="G5" s="4"/>
      <c r="H5" s="4"/>
      <c r="I5" s="4"/>
      <c r="J5" s="6">
        <v>897404</v>
      </c>
      <c r="K5" s="6">
        <v>857326</v>
      </c>
      <c r="L5" s="6">
        <v>802784</v>
      </c>
    </row>
    <row r="6" spans="1:12">
      <c r="A6" s="2" t="s">
        <v>35</v>
      </c>
      <c r="B6" s="6">
        <v>241015</v>
      </c>
      <c r="C6" s="6">
        <v>236166</v>
      </c>
      <c r="D6" s="6">
        <v>244088</v>
      </c>
      <c r="E6" s="6">
        <v>221159</v>
      </c>
      <c r="F6" s="6">
        <v>224943</v>
      </c>
      <c r="G6" s="6">
        <v>203992</v>
      </c>
      <c r="H6" s="6">
        <v>209490</v>
      </c>
      <c r="I6" s="6">
        <v>200520</v>
      </c>
      <c r="J6" s="6">
        <v>942428</v>
      </c>
      <c r="K6" s="6">
        <v>838945</v>
      </c>
      <c r="L6" s="6">
        <v>748225</v>
      </c>
    </row>
    <row r="7" spans="1:12" ht="30">
      <c r="A7" s="2" t="s">
        <v>36</v>
      </c>
      <c r="B7" s="4"/>
      <c r="C7" s="4"/>
      <c r="D7" s="4"/>
      <c r="E7" s="4"/>
      <c r="F7" s="4"/>
      <c r="G7" s="4"/>
      <c r="H7" s="4"/>
      <c r="I7" s="4"/>
      <c r="J7" s="6">
        <v>578657</v>
      </c>
      <c r="K7" s="6">
        <v>502187</v>
      </c>
      <c r="L7" s="6">
        <v>454489</v>
      </c>
    </row>
    <row r="8" spans="1:12">
      <c r="A8" s="2" t="s">
        <v>37</v>
      </c>
      <c r="B8" s="4"/>
      <c r="C8" s="4"/>
      <c r="D8" s="4"/>
      <c r="E8" s="4"/>
      <c r="F8" s="4"/>
      <c r="G8" s="4"/>
      <c r="H8" s="4"/>
      <c r="I8" s="4"/>
      <c r="J8" s="6">
        <v>61040</v>
      </c>
      <c r="K8" s="6">
        <v>65045</v>
      </c>
      <c r="L8" s="6">
        <v>56278</v>
      </c>
    </row>
    <row r="9" spans="1:12">
      <c r="A9" s="2" t="s">
        <v>38</v>
      </c>
      <c r="B9" s="4"/>
      <c r="C9" s="4"/>
      <c r="D9" s="4"/>
      <c r="E9" s="4"/>
      <c r="F9" s="4"/>
      <c r="G9" s="4"/>
      <c r="H9" s="4"/>
      <c r="I9" s="4"/>
      <c r="J9" s="4">
        <v>0</v>
      </c>
      <c r="K9" s="4">
        <v>0</v>
      </c>
      <c r="L9" s="6">
        <v>332128</v>
      </c>
    </row>
    <row r="10" spans="1:12" ht="30">
      <c r="A10" s="2" t="s">
        <v>39</v>
      </c>
      <c r="B10" s="4"/>
      <c r="C10" s="4"/>
      <c r="D10" s="4"/>
      <c r="E10" s="4"/>
      <c r="F10" s="4"/>
      <c r="G10" s="4"/>
      <c r="H10" s="4"/>
      <c r="I10" s="4"/>
      <c r="J10" s="6">
        <v>17869</v>
      </c>
      <c r="K10" s="6">
        <v>38452</v>
      </c>
      <c r="L10" s="6">
        <v>3037</v>
      </c>
    </row>
    <row r="11" spans="1:12" ht="45">
      <c r="A11" s="2" t="s">
        <v>41</v>
      </c>
      <c r="B11" s="6">
        <v>69155</v>
      </c>
      <c r="C11" s="6">
        <v>81935</v>
      </c>
      <c r="D11" s="6">
        <v>74752</v>
      </c>
      <c r="E11" s="6">
        <v>59020</v>
      </c>
      <c r="F11" s="6">
        <v>54064</v>
      </c>
      <c r="G11" s="6">
        <v>66042</v>
      </c>
      <c r="H11" s="6">
        <v>63751</v>
      </c>
      <c r="I11" s="6">
        <v>49404</v>
      </c>
      <c r="J11" s="6">
        <v>284862</v>
      </c>
      <c r="K11" s="6">
        <v>233261</v>
      </c>
      <c r="L11" s="6">
        <v>-97375</v>
      </c>
    </row>
    <row r="12" spans="1:12" ht="30">
      <c r="A12" s="2" t="s">
        <v>2193</v>
      </c>
      <c r="B12" s="4"/>
      <c r="C12" s="4"/>
      <c r="D12" s="4"/>
      <c r="E12" s="4"/>
      <c r="F12" s="4"/>
      <c r="G12" s="4"/>
      <c r="H12" s="4"/>
      <c r="I12" s="4"/>
      <c r="J12" s="4">
        <v>0</v>
      </c>
      <c r="K12" s="4">
        <v>0</v>
      </c>
      <c r="L12" s="4">
        <v>-332</v>
      </c>
    </row>
    <row r="13" spans="1:12" ht="30">
      <c r="A13" s="2" t="s">
        <v>1082</v>
      </c>
      <c r="B13" s="4"/>
      <c r="C13" s="4"/>
      <c r="D13" s="4"/>
      <c r="E13" s="4"/>
      <c r="F13" s="4"/>
      <c r="G13" s="4"/>
      <c r="H13" s="4"/>
      <c r="I13" s="4"/>
      <c r="J13" s="4"/>
      <c r="K13" s="4"/>
      <c r="L13" s="6">
        <v>-97375</v>
      </c>
    </row>
    <row r="14" spans="1:12">
      <c r="A14" s="2" t="s">
        <v>42</v>
      </c>
      <c r="B14" s="4"/>
      <c r="C14" s="4"/>
      <c r="D14" s="4"/>
      <c r="E14" s="4"/>
      <c r="F14" s="4"/>
      <c r="G14" s="4"/>
      <c r="H14" s="4"/>
      <c r="I14" s="4"/>
      <c r="J14" s="6">
        <v>65458</v>
      </c>
      <c r="K14" s="6">
        <v>56905</v>
      </c>
      <c r="L14" s="6">
        <v>69565</v>
      </c>
    </row>
    <row r="15" spans="1:12">
      <c r="A15" s="2" t="s">
        <v>43</v>
      </c>
      <c r="B15" s="4"/>
      <c r="C15" s="4"/>
      <c r="D15" s="4"/>
      <c r="E15" s="4"/>
      <c r="F15" s="4"/>
      <c r="G15" s="4"/>
      <c r="H15" s="4"/>
      <c r="I15" s="4"/>
      <c r="J15" s="4">
        <v>-706</v>
      </c>
      <c r="K15" s="4">
        <v>-624</v>
      </c>
      <c r="L15" s="6">
        <v>-1571</v>
      </c>
    </row>
    <row r="16" spans="1:12">
      <c r="A16" s="2" t="s">
        <v>44</v>
      </c>
      <c r="B16" s="4"/>
      <c r="C16" s="4"/>
      <c r="D16" s="4"/>
      <c r="E16" s="4"/>
      <c r="F16" s="4"/>
      <c r="G16" s="4"/>
      <c r="H16" s="4"/>
      <c r="I16" s="4"/>
      <c r="J16" s="4">
        <v>0</v>
      </c>
      <c r="K16" s="6">
        <v>1250</v>
      </c>
      <c r="L16" s="4">
        <v>0</v>
      </c>
    </row>
    <row r="17" spans="1:12" ht="30">
      <c r="A17" s="2" t="s">
        <v>45</v>
      </c>
      <c r="B17" s="4"/>
      <c r="C17" s="4"/>
      <c r="D17" s="4"/>
      <c r="E17" s="4"/>
      <c r="F17" s="4"/>
      <c r="G17" s="4"/>
      <c r="H17" s="4"/>
      <c r="I17" s="4"/>
      <c r="J17" s="6">
        <v>220110</v>
      </c>
      <c r="K17" s="6">
        <v>175730</v>
      </c>
      <c r="L17" s="6">
        <v>-165369</v>
      </c>
    </row>
    <row r="18" spans="1:12" ht="30">
      <c r="A18" s="2" t="s">
        <v>1089</v>
      </c>
      <c r="B18" s="4"/>
      <c r="C18" s="4"/>
      <c r="D18" s="4"/>
      <c r="E18" s="4"/>
      <c r="F18" s="4"/>
      <c r="G18" s="4"/>
      <c r="H18" s="4"/>
      <c r="I18" s="4"/>
      <c r="J18" s="6">
        <v>28650</v>
      </c>
      <c r="K18" s="6">
        <v>23547</v>
      </c>
      <c r="L18" s="6">
        <v>16413</v>
      </c>
    </row>
    <row r="19" spans="1:12" ht="30">
      <c r="A19" s="2" t="s">
        <v>1091</v>
      </c>
      <c r="B19" s="4"/>
      <c r="C19" s="4"/>
      <c r="D19" s="4"/>
      <c r="E19" s="4"/>
      <c r="F19" s="4"/>
      <c r="G19" s="4"/>
      <c r="H19" s="4"/>
      <c r="I19" s="4"/>
      <c r="J19" s="4">
        <v>0</v>
      </c>
      <c r="K19" s="4">
        <v>0</v>
      </c>
      <c r="L19" s="4">
        <v>0</v>
      </c>
    </row>
    <row r="20" spans="1:12" ht="30">
      <c r="A20" s="2" t="s">
        <v>47</v>
      </c>
      <c r="B20" s="6">
        <v>52133</v>
      </c>
      <c r="C20" s="6">
        <v>55228</v>
      </c>
      <c r="D20" s="6">
        <v>48830</v>
      </c>
      <c r="E20" s="6">
        <v>35269</v>
      </c>
      <c r="F20" s="6">
        <v>35302</v>
      </c>
      <c r="G20" s="6">
        <v>45779</v>
      </c>
      <c r="H20" s="6">
        <v>43401</v>
      </c>
      <c r="I20" s="6">
        <v>27701</v>
      </c>
      <c r="J20" s="6">
        <v>191460</v>
      </c>
      <c r="K20" s="6">
        <v>152183</v>
      </c>
      <c r="L20" s="6">
        <v>-181782</v>
      </c>
    </row>
    <row r="21" spans="1:12" ht="30">
      <c r="A21" s="2" t="s">
        <v>1095</v>
      </c>
      <c r="B21" s="4"/>
      <c r="C21" s="4"/>
      <c r="D21" s="4"/>
      <c r="E21" s="4"/>
      <c r="F21" s="4"/>
      <c r="G21" s="4"/>
      <c r="H21" s="4"/>
      <c r="I21" s="4"/>
      <c r="J21" s="6">
        <v>-3407</v>
      </c>
      <c r="K21" s="6">
        <v>-2205</v>
      </c>
      <c r="L21" s="6">
        <v>-9207</v>
      </c>
    </row>
    <row r="22" spans="1:12" ht="30">
      <c r="A22" s="2" t="s">
        <v>2194</v>
      </c>
      <c r="B22" s="4"/>
      <c r="C22" s="4"/>
      <c r="D22" s="4"/>
      <c r="E22" s="4"/>
      <c r="F22" s="4"/>
      <c r="G22" s="4"/>
      <c r="H22" s="4"/>
      <c r="I22" s="4"/>
      <c r="J22" s="4">
        <v>-698</v>
      </c>
      <c r="K22" s="6">
        <v>-1770</v>
      </c>
      <c r="L22" s="6">
        <v>-1887</v>
      </c>
    </row>
    <row r="23" spans="1:12">
      <c r="A23" s="2" t="s">
        <v>50</v>
      </c>
      <c r="B23" s="6">
        <v>-1188</v>
      </c>
      <c r="C23" s="4">
        <v>-271</v>
      </c>
      <c r="D23" s="6">
        <v>-1125</v>
      </c>
      <c r="E23" s="4">
        <v>-125</v>
      </c>
      <c r="F23" s="4">
        <v>-236</v>
      </c>
      <c r="G23" s="6">
        <v>1029</v>
      </c>
      <c r="H23" s="4">
        <v>-766</v>
      </c>
      <c r="I23" s="4">
        <v>-462</v>
      </c>
      <c r="J23" s="6">
        <v>-2709</v>
      </c>
      <c r="K23" s="4">
        <v>-435</v>
      </c>
      <c r="L23" s="6">
        <v>-7320</v>
      </c>
    </row>
    <row r="24" spans="1:12">
      <c r="A24" s="2" t="s">
        <v>51</v>
      </c>
      <c r="B24" s="6">
        <v>50945</v>
      </c>
      <c r="C24" s="6">
        <v>54957</v>
      </c>
      <c r="D24" s="6">
        <v>47705</v>
      </c>
      <c r="E24" s="6">
        <v>35144</v>
      </c>
      <c r="F24" s="6">
        <v>35066</v>
      </c>
      <c r="G24" s="6">
        <v>46808</v>
      </c>
      <c r="H24" s="6">
        <v>42635</v>
      </c>
      <c r="I24" s="6">
        <v>27239</v>
      </c>
      <c r="J24" s="6">
        <v>188751</v>
      </c>
      <c r="K24" s="6">
        <v>151748</v>
      </c>
      <c r="L24" s="6">
        <v>-189102</v>
      </c>
    </row>
    <row r="25" spans="1:12" ht="45">
      <c r="A25" s="2" t="s">
        <v>52</v>
      </c>
      <c r="B25" s="4">
        <v>307</v>
      </c>
      <c r="C25" s="4">
        <v>126</v>
      </c>
      <c r="D25" s="4">
        <v>453</v>
      </c>
      <c r="E25" s="4">
        <v>186</v>
      </c>
      <c r="F25" s="4">
        <v>238</v>
      </c>
      <c r="G25" s="4">
        <v>234</v>
      </c>
      <c r="H25" s="4">
        <v>194</v>
      </c>
      <c r="I25" s="4">
        <v>201</v>
      </c>
      <c r="J25" s="6">
        <v>1072</v>
      </c>
      <c r="K25" s="4">
        <v>867</v>
      </c>
      <c r="L25" s="4">
        <v>955</v>
      </c>
    </row>
    <row r="26" spans="1:12">
      <c r="A26" s="2" t="s">
        <v>51</v>
      </c>
      <c r="B26" s="6">
        <v>50638</v>
      </c>
      <c r="C26" s="6">
        <v>54831</v>
      </c>
      <c r="D26" s="6">
        <v>47252</v>
      </c>
      <c r="E26" s="6">
        <v>34958</v>
      </c>
      <c r="F26" s="6">
        <v>34828</v>
      </c>
      <c r="G26" s="6">
        <v>46574</v>
      </c>
      <c r="H26" s="6">
        <v>42441</v>
      </c>
      <c r="I26" s="6">
        <v>27038</v>
      </c>
      <c r="J26" s="6">
        <v>187679</v>
      </c>
      <c r="K26" s="6">
        <v>150881</v>
      </c>
      <c r="L26" s="6">
        <v>-190057</v>
      </c>
    </row>
    <row r="27" spans="1:12" ht="30">
      <c r="A27" s="2" t="s">
        <v>1108</v>
      </c>
      <c r="B27" s="4"/>
      <c r="C27" s="4"/>
      <c r="D27" s="4"/>
      <c r="E27" s="4"/>
      <c r="F27" s="4"/>
      <c r="G27" s="4"/>
      <c r="H27" s="4"/>
      <c r="I27" s="4"/>
      <c r="J27" s="6">
        <v>-150040</v>
      </c>
      <c r="K27" s="6">
        <v>21193</v>
      </c>
      <c r="L27" s="6">
        <v>27305</v>
      </c>
    </row>
    <row r="28" spans="1:12" ht="30">
      <c r="A28" s="2" t="s">
        <v>1111</v>
      </c>
      <c r="B28" s="4"/>
      <c r="C28" s="4"/>
      <c r="D28" s="4"/>
      <c r="E28" s="4"/>
      <c r="F28" s="4"/>
      <c r="G28" s="4"/>
      <c r="H28" s="4"/>
      <c r="I28" s="4"/>
      <c r="J28" s="6">
        <v>37639</v>
      </c>
      <c r="K28" s="6">
        <v>172074</v>
      </c>
      <c r="L28" s="6">
        <v>-162752</v>
      </c>
    </row>
    <row r="29" spans="1:12">
      <c r="A29" s="2" t="s">
        <v>1075</v>
      </c>
      <c r="B29" s="4"/>
      <c r="C29" s="4"/>
      <c r="D29" s="4"/>
      <c r="E29" s="4"/>
      <c r="F29" s="4"/>
      <c r="G29" s="4"/>
      <c r="H29" s="4"/>
      <c r="I29" s="4"/>
      <c r="J29" s="4"/>
      <c r="K29" s="4"/>
      <c r="L29" s="4"/>
    </row>
    <row r="30" spans="1:12" ht="30">
      <c r="A30" s="3" t="s">
        <v>2192</v>
      </c>
      <c r="B30" s="4"/>
      <c r="C30" s="4"/>
      <c r="D30" s="4"/>
      <c r="E30" s="4"/>
      <c r="F30" s="4"/>
      <c r="G30" s="4"/>
      <c r="H30" s="4"/>
      <c r="I30" s="4"/>
      <c r="J30" s="4"/>
      <c r="K30" s="4"/>
      <c r="L30" s="4"/>
    </row>
    <row r="31" spans="1:12">
      <c r="A31" s="2" t="s">
        <v>33</v>
      </c>
      <c r="B31" s="4"/>
      <c r="C31" s="4"/>
      <c r="D31" s="4"/>
      <c r="E31" s="4"/>
      <c r="F31" s="4"/>
      <c r="G31" s="4"/>
      <c r="H31" s="4"/>
      <c r="I31" s="4"/>
      <c r="J31" s="6">
        <v>-371171</v>
      </c>
      <c r="K31" s="6">
        <v>-268317</v>
      </c>
      <c r="L31" s="6">
        <v>-233782</v>
      </c>
    </row>
    <row r="32" spans="1:12">
      <c r="A32" s="2" t="s">
        <v>34</v>
      </c>
      <c r="B32" s="4"/>
      <c r="C32" s="4"/>
      <c r="D32" s="4"/>
      <c r="E32" s="4"/>
      <c r="F32" s="4"/>
      <c r="G32" s="4"/>
      <c r="H32" s="4"/>
      <c r="I32" s="4"/>
      <c r="J32" s="6">
        <v>-363594</v>
      </c>
      <c r="K32" s="6">
        <v>-268501</v>
      </c>
      <c r="L32" s="6">
        <v>-232823</v>
      </c>
    </row>
    <row r="33" spans="1:12">
      <c r="A33" s="2" t="s">
        <v>35</v>
      </c>
      <c r="B33" s="4"/>
      <c r="C33" s="4"/>
      <c r="D33" s="4"/>
      <c r="E33" s="4"/>
      <c r="F33" s="4"/>
      <c r="G33" s="4"/>
      <c r="H33" s="4"/>
      <c r="I33" s="4"/>
      <c r="J33" s="6">
        <v>-7577</v>
      </c>
      <c r="K33" s="4">
        <v>184</v>
      </c>
      <c r="L33" s="4">
        <v>-959</v>
      </c>
    </row>
    <row r="34" spans="1:12" ht="30">
      <c r="A34" s="2" t="s">
        <v>36</v>
      </c>
      <c r="B34" s="4"/>
      <c r="C34" s="4"/>
      <c r="D34" s="4"/>
      <c r="E34" s="4"/>
      <c r="F34" s="4"/>
      <c r="G34" s="4"/>
      <c r="H34" s="4"/>
      <c r="I34" s="4"/>
      <c r="J34" s="4">
        <v>-384</v>
      </c>
      <c r="K34" s="4">
        <v>-307</v>
      </c>
      <c r="L34" s="4">
        <v>267</v>
      </c>
    </row>
    <row r="35" spans="1:12">
      <c r="A35" s="2" t="s">
        <v>37</v>
      </c>
      <c r="B35" s="4"/>
      <c r="C35" s="4"/>
      <c r="D35" s="4"/>
      <c r="E35" s="4"/>
      <c r="F35" s="4"/>
      <c r="G35" s="4"/>
      <c r="H35" s="4"/>
      <c r="I35" s="4"/>
      <c r="J35" s="4">
        <v>0</v>
      </c>
      <c r="K35" s="4">
        <v>0</v>
      </c>
      <c r="L35" s="4">
        <v>0</v>
      </c>
    </row>
    <row r="36" spans="1:12">
      <c r="A36" s="2" t="s">
        <v>38</v>
      </c>
      <c r="B36" s="4"/>
      <c r="C36" s="4"/>
      <c r="D36" s="4"/>
      <c r="E36" s="4"/>
      <c r="F36" s="4"/>
      <c r="G36" s="4"/>
      <c r="H36" s="4"/>
      <c r="I36" s="4"/>
      <c r="J36" s="4"/>
      <c r="K36" s="4"/>
      <c r="L36" s="4">
        <v>0</v>
      </c>
    </row>
    <row r="37" spans="1:12" ht="30">
      <c r="A37" s="2" t="s">
        <v>39</v>
      </c>
      <c r="B37" s="4"/>
      <c r="C37" s="4"/>
      <c r="D37" s="4"/>
      <c r="E37" s="4"/>
      <c r="F37" s="4"/>
      <c r="G37" s="4"/>
      <c r="H37" s="4"/>
      <c r="I37" s="4"/>
      <c r="J37" s="4">
        <v>0</v>
      </c>
      <c r="K37" s="4">
        <v>0</v>
      </c>
      <c r="L37" s="4">
        <v>0</v>
      </c>
    </row>
    <row r="38" spans="1:12" ht="45">
      <c r="A38" s="2" t="s">
        <v>41</v>
      </c>
      <c r="B38" s="4"/>
      <c r="C38" s="4"/>
      <c r="D38" s="4"/>
      <c r="E38" s="4"/>
      <c r="F38" s="4"/>
      <c r="G38" s="4"/>
      <c r="H38" s="4"/>
      <c r="I38" s="4"/>
      <c r="J38" s="6">
        <v>-7193</v>
      </c>
      <c r="K38" s="4">
        <v>491</v>
      </c>
      <c r="L38" s="4"/>
    </row>
    <row r="39" spans="1:12" ht="30">
      <c r="A39" s="2" t="s">
        <v>2193</v>
      </c>
      <c r="B39" s="4"/>
      <c r="C39" s="4"/>
      <c r="D39" s="4"/>
      <c r="E39" s="4"/>
      <c r="F39" s="4"/>
      <c r="G39" s="4"/>
      <c r="H39" s="4"/>
      <c r="I39" s="4"/>
      <c r="J39" s="4"/>
      <c r="K39" s="4"/>
      <c r="L39" s="6">
        <v>265433</v>
      </c>
    </row>
    <row r="40" spans="1:12" ht="30">
      <c r="A40" s="2" t="s">
        <v>1082</v>
      </c>
      <c r="B40" s="4"/>
      <c r="C40" s="4"/>
      <c r="D40" s="4"/>
      <c r="E40" s="4"/>
      <c r="F40" s="4"/>
      <c r="G40" s="4"/>
      <c r="H40" s="4"/>
      <c r="I40" s="4"/>
      <c r="J40" s="4"/>
      <c r="K40" s="4"/>
      <c r="L40" s="6">
        <v>-266659</v>
      </c>
    </row>
    <row r="41" spans="1:12">
      <c r="A41" s="2" t="s">
        <v>42</v>
      </c>
      <c r="B41" s="4"/>
      <c r="C41" s="4"/>
      <c r="D41" s="4"/>
      <c r="E41" s="4"/>
      <c r="F41" s="4"/>
      <c r="G41" s="4"/>
      <c r="H41" s="4"/>
      <c r="I41" s="4"/>
      <c r="J41" s="4">
        <v>0</v>
      </c>
      <c r="K41" s="4">
        <v>0</v>
      </c>
      <c r="L41" s="4">
        <v>0</v>
      </c>
    </row>
    <row r="42" spans="1:12">
      <c r="A42" s="2" t="s">
        <v>43</v>
      </c>
      <c r="B42" s="4"/>
      <c r="C42" s="4"/>
      <c r="D42" s="4"/>
      <c r="E42" s="4"/>
      <c r="F42" s="4"/>
      <c r="G42" s="4"/>
      <c r="H42" s="4"/>
      <c r="I42" s="4"/>
      <c r="J42" s="4">
        <v>0</v>
      </c>
      <c r="K42" s="4">
        <v>0</v>
      </c>
      <c r="L42" s="4">
        <v>0</v>
      </c>
    </row>
    <row r="43" spans="1:12">
      <c r="A43" s="2" t="s">
        <v>44</v>
      </c>
      <c r="B43" s="4"/>
      <c r="C43" s="4"/>
      <c r="D43" s="4"/>
      <c r="E43" s="4"/>
      <c r="F43" s="4"/>
      <c r="G43" s="4"/>
      <c r="H43" s="4"/>
      <c r="I43" s="4"/>
      <c r="J43" s="4"/>
      <c r="K43" s="4">
        <v>0</v>
      </c>
      <c r="L43" s="4"/>
    </row>
    <row r="44" spans="1:12" ht="30">
      <c r="A44" s="2" t="s">
        <v>45</v>
      </c>
      <c r="B44" s="4"/>
      <c r="C44" s="4"/>
      <c r="D44" s="4"/>
      <c r="E44" s="4"/>
      <c r="F44" s="4"/>
      <c r="G44" s="4"/>
      <c r="H44" s="4"/>
      <c r="I44" s="4"/>
      <c r="J44" s="6">
        <v>-7193</v>
      </c>
      <c r="K44" s="4">
        <v>491</v>
      </c>
      <c r="L44" s="6">
        <v>-266659</v>
      </c>
    </row>
    <row r="45" spans="1:12" ht="30">
      <c r="A45" s="2" t="s">
        <v>1089</v>
      </c>
      <c r="B45" s="4"/>
      <c r="C45" s="4"/>
      <c r="D45" s="4"/>
      <c r="E45" s="4"/>
      <c r="F45" s="4"/>
      <c r="G45" s="4"/>
      <c r="H45" s="4"/>
      <c r="I45" s="4"/>
      <c r="J45" s="4">
        <v>108</v>
      </c>
      <c r="K45" s="4">
        <v>-754</v>
      </c>
      <c r="L45" s="4">
        <v>-519</v>
      </c>
    </row>
    <row r="46" spans="1:12" ht="30">
      <c r="A46" s="2" t="s">
        <v>1091</v>
      </c>
      <c r="B46" s="4"/>
      <c r="C46" s="4"/>
      <c r="D46" s="4"/>
      <c r="E46" s="4"/>
      <c r="F46" s="4"/>
      <c r="G46" s="4"/>
      <c r="H46" s="4"/>
      <c r="I46" s="4"/>
      <c r="J46" s="6">
        <v>-542475</v>
      </c>
      <c r="K46" s="6">
        <v>-405530</v>
      </c>
      <c r="L46" s="6">
        <v>65824</v>
      </c>
    </row>
    <row r="47" spans="1:12" ht="30">
      <c r="A47" s="2" t="s">
        <v>47</v>
      </c>
      <c r="B47" s="4"/>
      <c r="C47" s="4"/>
      <c r="D47" s="4"/>
      <c r="E47" s="4"/>
      <c r="F47" s="4"/>
      <c r="G47" s="4"/>
      <c r="H47" s="4"/>
      <c r="I47" s="4"/>
      <c r="J47" s="6">
        <v>-549776</v>
      </c>
      <c r="K47" s="6">
        <v>-404285</v>
      </c>
      <c r="L47" s="6">
        <v>-200316</v>
      </c>
    </row>
    <row r="48" spans="1:12" ht="30">
      <c r="A48" s="2" t="s">
        <v>1095</v>
      </c>
      <c r="B48" s="4"/>
      <c r="C48" s="4"/>
      <c r="D48" s="4"/>
      <c r="E48" s="4"/>
      <c r="F48" s="4"/>
      <c r="G48" s="4"/>
      <c r="H48" s="4"/>
      <c r="I48" s="4"/>
      <c r="J48" s="4">
        <v>0</v>
      </c>
      <c r="K48" s="4">
        <v>0</v>
      </c>
      <c r="L48" s="4">
        <v>0</v>
      </c>
    </row>
    <row r="49" spans="1:12" ht="30">
      <c r="A49" s="2" t="s">
        <v>2194</v>
      </c>
      <c r="B49" s="4"/>
      <c r="C49" s="4"/>
      <c r="D49" s="4"/>
      <c r="E49" s="4"/>
      <c r="F49" s="4"/>
      <c r="G49" s="4"/>
      <c r="H49" s="4"/>
      <c r="I49" s="4"/>
      <c r="J49" s="4">
        <v>0</v>
      </c>
      <c r="K49" s="4">
        <v>0</v>
      </c>
      <c r="L49" s="4">
        <v>0</v>
      </c>
    </row>
    <row r="50" spans="1:12">
      <c r="A50" s="2" t="s">
        <v>50</v>
      </c>
      <c r="B50" s="4"/>
      <c r="C50" s="4"/>
      <c r="D50" s="4"/>
      <c r="E50" s="4"/>
      <c r="F50" s="4"/>
      <c r="G50" s="4"/>
      <c r="H50" s="4"/>
      <c r="I50" s="4"/>
      <c r="J50" s="4">
        <v>0</v>
      </c>
      <c r="K50" s="4">
        <v>0</v>
      </c>
      <c r="L50" s="4">
        <v>0</v>
      </c>
    </row>
    <row r="51" spans="1:12">
      <c r="A51" s="2" t="s">
        <v>51</v>
      </c>
      <c r="B51" s="4"/>
      <c r="C51" s="4"/>
      <c r="D51" s="4"/>
      <c r="E51" s="4"/>
      <c r="F51" s="4"/>
      <c r="G51" s="4"/>
      <c r="H51" s="4"/>
      <c r="I51" s="4"/>
      <c r="J51" s="6">
        <v>-549776</v>
      </c>
      <c r="K51" s="6">
        <v>-404285</v>
      </c>
      <c r="L51" s="6">
        <v>-200316</v>
      </c>
    </row>
    <row r="52" spans="1:12" ht="45">
      <c r="A52" s="2" t="s">
        <v>52</v>
      </c>
      <c r="B52" s="4"/>
      <c r="C52" s="4"/>
      <c r="D52" s="4"/>
      <c r="E52" s="4"/>
      <c r="F52" s="4"/>
      <c r="G52" s="4"/>
      <c r="H52" s="4"/>
      <c r="I52" s="4"/>
      <c r="J52" s="4">
        <v>0</v>
      </c>
      <c r="K52" s="4">
        <v>0</v>
      </c>
      <c r="L52" s="4">
        <v>0</v>
      </c>
    </row>
    <row r="53" spans="1:12">
      <c r="A53" s="2" t="s">
        <v>51</v>
      </c>
      <c r="B53" s="4"/>
      <c r="C53" s="4"/>
      <c r="D53" s="4"/>
      <c r="E53" s="4"/>
      <c r="F53" s="4"/>
      <c r="G53" s="4"/>
      <c r="H53" s="4"/>
      <c r="I53" s="4"/>
      <c r="J53" s="6">
        <v>-549776</v>
      </c>
      <c r="K53" s="6">
        <v>-404285</v>
      </c>
      <c r="L53" s="6">
        <v>-200316</v>
      </c>
    </row>
    <row r="54" spans="1:12" ht="30">
      <c r="A54" s="2" t="s">
        <v>1108</v>
      </c>
      <c r="B54" s="4"/>
      <c r="C54" s="4"/>
      <c r="D54" s="4"/>
      <c r="E54" s="4"/>
      <c r="F54" s="4"/>
      <c r="G54" s="4"/>
      <c r="H54" s="4"/>
      <c r="I54" s="4"/>
      <c r="J54" s="6">
        <v>257008</v>
      </c>
      <c r="K54" s="6">
        <v>-7402</v>
      </c>
      <c r="L54" s="6">
        <v>-19382</v>
      </c>
    </row>
    <row r="55" spans="1:12" ht="30">
      <c r="A55" s="2" t="s">
        <v>1111</v>
      </c>
      <c r="B55" s="4"/>
      <c r="C55" s="4"/>
      <c r="D55" s="4"/>
      <c r="E55" s="4"/>
      <c r="F55" s="4"/>
      <c r="G55" s="4"/>
      <c r="H55" s="4"/>
      <c r="I55" s="4"/>
      <c r="J55" s="6">
        <v>-292768</v>
      </c>
      <c r="K55" s="6">
        <v>-411687</v>
      </c>
      <c r="L55" s="6">
        <v>-219698</v>
      </c>
    </row>
    <row r="56" spans="1:12">
      <c r="A56" s="2" t="s">
        <v>2195</v>
      </c>
      <c r="B56" s="4"/>
      <c r="C56" s="4"/>
      <c r="D56" s="4"/>
      <c r="E56" s="4"/>
      <c r="F56" s="4"/>
      <c r="G56" s="4"/>
      <c r="H56" s="4"/>
      <c r="I56" s="4"/>
      <c r="J56" s="4"/>
      <c r="K56" s="4"/>
      <c r="L56" s="4"/>
    </row>
    <row r="57" spans="1:12" ht="30">
      <c r="A57" s="3" t="s">
        <v>2192</v>
      </c>
      <c r="B57" s="4"/>
      <c r="C57" s="4"/>
      <c r="D57" s="4"/>
      <c r="E57" s="4"/>
      <c r="F57" s="4"/>
      <c r="G57" s="4"/>
      <c r="H57" s="4"/>
      <c r="I57" s="4"/>
      <c r="J57" s="4"/>
      <c r="K57" s="4"/>
      <c r="L57" s="4"/>
    </row>
    <row r="58" spans="1:12">
      <c r="A58" s="2" t="s">
        <v>33</v>
      </c>
      <c r="B58" s="4"/>
      <c r="C58" s="4"/>
      <c r="D58" s="4"/>
      <c r="E58" s="4"/>
      <c r="F58" s="4"/>
      <c r="G58" s="4"/>
      <c r="H58" s="4"/>
      <c r="I58" s="4"/>
      <c r="J58" s="4">
        <v>0</v>
      </c>
      <c r="K58" s="4">
        <v>0</v>
      </c>
      <c r="L58" s="4">
        <v>0</v>
      </c>
    </row>
    <row r="59" spans="1:12">
      <c r="A59" s="2" t="s">
        <v>34</v>
      </c>
      <c r="B59" s="4"/>
      <c r="C59" s="4"/>
      <c r="D59" s="4"/>
      <c r="E59" s="4"/>
      <c r="F59" s="4"/>
      <c r="G59" s="4"/>
      <c r="H59" s="4"/>
      <c r="I59" s="4"/>
      <c r="J59" s="4">
        <v>0</v>
      </c>
      <c r="K59" s="4">
        <v>0</v>
      </c>
      <c r="L59" s="4">
        <v>0</v>
      </c>
    </row>
    <row r="60" spans="1:12">
      <c r="A60" s="2" t="s">
        <v>35</v>
      </c>
      <c r="B60" s="4"/>
      <c r="C60" s="4"/>
      <c r="D60" s="4"/>
      <c r="E60" s="4"/>
      <c r="F60" s="4"/>
      <c r="G60" s="4"/>
      <c r="H60" s="4"/>
      <c r="I60" s="4"/>
      <c r="J60" s="4">
        <v>0</v>
      </c>
      <c r="K60" s="4">
        <v>0</v>
      </c>
      <c r="L60" s="4">
        <v>0</v>
      </c>
    </row>
    <row r="61" spans="1:12" ht="30">
      <c r="A61" s="2" t="s">
        <v>36</v>
      </c>
      <c r="B61" s="4"/>
      <c r="C61" s="4"/>
      <c r="D61" s="4"/>
      <c r="E61" s="4"/>
      <c r="F61" s="4"/>
      <c r="G61" s="4"/>
      <c r="H61" s="4"/>
      <c r="I61" s="4"/>
      <c r="J61" s="6">
        <v>42829</v>
      </c>
      <c r="K61" s="6">
        <v>39176</v>
      </c>
      <c r="L61" s="6">
        <v>34657</v>
      </c>
    </row>
    <row r="62" spans="1:12">
      <c r="A62" s="2" t="s">
        <v>37</v>
      </c>
      <c r="B62" s="4"/>
      <c r="C62" s="4"/>
      <c r="D62" s="4"/>
      <c r="E62" s="4"/>
      <c r="F62" s="4"/>
      <c r="G62" s="4"/>
      <c r="H62" s="4"/>
      <c r="I62" s="4"/>
      <c r="J62" s="4">
        <v>0</v>
      </c>
      <c r="K62" s="4">
        <v>0</v>
      </c>
      <c r="L62" s="4">
        <v>0</v>
      </c>
    </row>
    <row r="63" spans="1:12">
      <c r="A63" s="2" t="s">
        <v>38</v>
      </c>
      <c r="B63" s="4"/>
      <c r="C63" s="4"/>
      <c r="D63" s="4"/>
      <c r="E63" s="4"/>
      <c r="F63" s="4"/>
      <c r="G63" s="4"/>
      <c r="H63" s="4"/>
      <c r="I63" s="4"/>
      <c r="J63" s="4"/>
      <c r="K63" s="4"/>
      <c r="L63" s="4">
        <v>0</v>
      </c>
    </row>
    <row r="64" spans="1:12" ht="30">
      <c r="A64" s="2" t="s">
        <v>39</v>
      </c>
      <c r="B64" s="4"/>
      <c r="C64" s="4"/>
      <c r="D64" s="4"/>
      <c r="E64" s="4"/>
      <c r="F64" s="4"/>
      <c r="G64" s="4"/>
      <c r="H64" s="4"/>
      <c r="I64" s="4"/>
      <c r="J64" s="4">
        <v>0</v>
      </c>
      <c r="K64" s="4">
        <v>935</v>
      </c>
      <c r="L64" s="4">
        <v>0</v>
      </c>
    </row>
    <row r="65" spans="1:12" ht="45">
      <c r="A65" s="2" t="s">
        <v>41</v>
      </c>
      <c r="B65" s="4"/>
      <c r="C65" s="4"/>
      <c r="D65" s="4"/>
      <c r="E65" s="4"/>
      <c r="F65" s="4"/>
      <c r="G65" s="4"/>
      <c r="H65" s="4"/>
      <c r="I65" s="4"/>
      <c r="J65" s="6">
        <v>-42829</v>
      </c>
      <c r="K65" s="6">
        <v>-40111</v>
      </c>
      <c r="L65" s="4"/>
    </row>
    <row r="66" spans="1:12" ht="30">
      <c r="A66" s="2" t="s">
        <v>2193</v>
      </c>
      <c r="B66" s="4"/>
      <c r="C66" s="4"/>
      <c r="D66" s="4"/>
      <c r="E66" s="4"/>
      <c r="F66" s="4"/>
      <c r="G66" s="4"/>
      <c r="H66" s="4"/>
      <c r="I66" s="4"/>
      <c r="J66" s="4"/>
      <c r="K66" s="4"/>
      <c r="L66" s="6">
        <v>-116193</v>
      </c>
    </row>
    <row r="67" spans="1:12" ht="30">
      <c r="A67" s="2" t="s">
        <v>1082</v>
      </c>
      <c r="B67" s="4"/>
      <c r="C67" s="4"/>
      <c r="D67" s="4"/>
      <c r="E67" s="4"/>
      <c r="F67" s="4"/>
      <c r="G67" s="4"/>
      <c r="H67" s="4"/>
      <c r="I67" s="4"/>
      <c r="J67" s="4"/>
      <c r="K67" s="4"/>
      <c r="L67" s="6">
        <v>81536</v>
      </c>
    </row>
    <row r="68" spans="1:12">
      <c r="A68" s="2" t="s">
        <v>42</v>
      </c>
      <c r="B68" s="4"/>
      <c r="C68" s="4"/>
      <c r="D68" s="4"/>
      <c r="E68" s="4"/>
      <c r="F68" s="4"/>
      <c r="G68" s="4"/>
      <c r="H68" s="4"/>
      <c r="I68" s="4"/>
      <c r="J68" s="6">
        <v>144869</v>
      </c>
      <c r="K68" s="6">
        <v>134879</v>
      </c>
      <c r="L68" s="6">
        <v>143653</v>
      </c>
    </row>
    <row r="69" spans="1:12">
      <c r="A69" s="2" t="s">
        <v>43</v>
      </c>
      <c r="B69" s="4"/>
      <c r="C69" s="4"/>
      <c r="D69" s="4"/>
      <c r="E69" s="4"/>
      <c r="F69" s="4"/>
      <c r="G69" s="4"/>
      <c r="H69" s="4"/>
      <c r="I69" s="4"/>
      <c r="J69" s="4">
        <v>0</v>
      </c>
      <c r="K69" s="4">
        <v>-15</v>
      </c>
      <c r="L69" s="4">
        <v>-372</v>
      </c>
    </row>
    <row r="70" spans="1:12">
      <c r="A70" s="2" t="s">
        <v>44</v>
      </c>
      <c r="B70" s="4"/>
      <c r="C70" s="4"/>
      <c r="D70" s="4"/>
      <c r="E70" s="4"/>
      <c r="F70" s="4"/>
      <c r="G70" s="4"/>
      <c r="H70" s="4"/>
      <c r="I70" s="4"/>
      <c r="J70" s="4"/>
      <c r="K70" s="6">
        <v>1250</v>
      </c>
      <c r="L70" s="4"/>
    </row>
    <row r="71" spans="1:12" ht="30">
      <c r="A71" s="2" t="s">
        <v>45</v>
      </c>
      <c r="B71" s="4"/>
      <c r="C71" s="4"/>
      <c r="D71" s="4"/>
      <c r="E71" s="4"/>
      <c r="F71" s="4"/>
      <c r="G71" s="4"/>
      <c r="H71" s="4"/>
      <c r="I71" s="4"/>
      <c r="J71" s="6">
        <v>-187698</v>
      </c>
      <c r="K71" s="6">
        <v>-176225</v>
      </c>
      <c r="L71" s="6">
        <v>-61745</v>
      </c>
    </row>
    <row r="72" spans="1:12" ht="30">
      <c r="A72" s="2" t="s">
        <v>1089</v>
      </c>
      <c r="B72" s="4"/>
      <c r="C72" s="4"/>
      <c r="D72" s="4"/>
      <c r="E72" s="4"/>
      <c r="F72" s="4"/>
      <c r="G72" s="4"/>
      <c r="H72" s="4"/>
      <c r="I72" s="4"/>
      <c r="J72" s="6">
        <v>-68307</v>
      </c>
      <c r="K72" s="6">
        <v>-63857</v>
      </c>
      <c r="L72" s="6">
        <v>-63806</v>
      </c>
    </row>
    <row r="73" spans="1:12" ht="30">
      <c r="A73" s="2" t="s">
        <v>1091</v>
      </c>
      <c r="B73" s="4"/>
      <c r="C73" s="4"/>
      <c r="D73" s="4"/>
      <c r="E73" s="4"/>
      <c r="F73" s="4"/>
      <c r="G73" s="4"/>
      <c r="H73" s="4"/>
      <c r="I73" s="4"/>
      <c r="J73" s="6">
        <v>308396</v>
      </c>
      <c r="K73" s="6">
        <v>263469</v>
      </c>
      <c r="L73" s="6">
        <v>-190742</v>
      </c>
    </row>
    <row r="74" spans="1:12" ht="30">
      <c r="A74" s="2" t="s">
        <v>47</v>
      </c>
      <c r="B74" s="4"/>
      <c r="C74" s="4"/>
      <c r="D74" s="4"/>
      <c r="E74" s="4"/>
      <c r="F74" s="4"/>
      <c r="G74" s="4"/>
      <c r="H74" s="4"/>
      <c r="I74" s="4"/>
      <c r="J74" s="6">
        <v>189005</v>
      </c>
      <c r="K74" s="6">
        <v>151101</v>
      </c>
      <c r="L74" s="6">
        <v>-188681</v>
      </c>
    </row>
    <row r="75" spans="1:12" ht="30">
      <c r="A75" s="2" t="s">
        <v>1095</v>
      </c>
      <c r="B75" s="4"/>
      <c r="C75" s="4"/>
      <c r="D75" s="4"/>
      <c r="E75" s="4"/>
      <c r="F75" s="4"/>
      <c r="G75" s="4"/>
      <c r="H75" s="4"/>
      <c r="I75" s="4"/>
      <c r="J75" s="6">
        <v>-2196</v>
      </c>
      <c r="K75" s="6">
        <v>-1947</v>
      </c>
      <c r="L75" s="6">
        <v>-2647</v>
      </c>
    </row>
    <row r="76" spans="1:12" ht="30">
      <c r="A76" s="2" t="s">
        <v>2194</v>
      </c>
      <c r="B76" s="4"/>
      <c r="C76" s="4"/>
      <c r="D76" s="4"/>
      <c r="E76" s="4"/>
      <c r="F76" s="4"/>
      <c r="G76" s="4"/>
      <c r="H76" s="4"/>
      <c r="I76" s="4"/>
      <c r="J76" s="4">
        <v>-870</v>
      </c>
      <c r="K76" s="6">
        <v>-1727</v>
      </c>
      <c r="L76" s="6">
        <v>-1271</v>
      </c>
    </row>
    <row r="77" spans="1:12">
      <c r="A77" s="2" t="s">
        <v>50</v>
      </c>
      <c r="B77" s="4"/>
      <c r="C77" s="4"/>
      <c r="D77" s="4"/>
      <c r="E77" s="4"/>
      <c r="F77" s="4"/>
      <c r="G77" s="4"/>
      <c r="H77" s="4"/>
      <c r="I77" s="4"/>
      <c r="J77" s="6">
        <v>-1326</v>
      </c>
      <c r="K77" s="4">
        <v>-220</v>
      </c>
      <c r="L77" s="6">
        <v>-1376</v>
      </c>
    </row>
    <row r="78" spans="1:12">
      <c r="A78" s="2" t="s">
        <v>51</v>
      </c>
      <c r="B78" s="4"/>
      <c r="C78" s="4"/>
      <c r="D78" s="4"/>
      <c r="E78" s="4"/>
      <c r="F78" s="4"/>
      <c r="G78" s="4"/>
      <c r="H78" s="4"/>
      <c r="I78" s="4"/>
      <c r="J78" s="6">
        <v>187679</v>
      </c>
      <c r="K78" s="6">
        <v>150881</v>
      </c>
      <c r="L78" s="6">
        <v>-190057</v>
      </c>
    </row>
    <row r="79" spans="1:12" ht="45">
      <c r="A79" s="2" t="s">
        <v>52</v>
      </c>
      <c r="B79" s="4"/>
      <c r="C79" s="4"/>
      <c r="D79" s="4"/>
      <c r="E79" s="4"/>
      <c r="F79" s="4"/>
      <c r="G79" s="4"/>
      <c r="H79" s="4"/>
      <c r="I79" s="4"/>
      <c r="J79" s="4">
        <v>0</v>
      </c>
      <c r="K79" s="4">
        <v>0</v>
      </c>
      <c r="L79" s="4">
        <v>0</v>
      </c>
    </row>
    <row r="80" spans="1:12">
      <c r="A80" s="2" t="s">
        <v>51</v>
      </c>
      <c r="B80" s="4"/>
      <c r="C80" s="4"/>
      <c r="D80" s="4"/>
      <c r="E80" s="4"/>
      <c r="F80" s="4"/>
      <c r="G80" s="4"/>
      <c r="H80" s="4"/>
      <c r="I80" s="4"/>
      <c r="J80" s="6">
        <v>187679</v>
      </c>
      <c r="K80" s="6">
        <v>150881</v>
      </c>
      <c r="L80" s="6">
        <v>-190057</v>
      </c>
    </row>
    <row r="81" spans="1:12" ht="30">
      <c r="A81" s="2" t="s">
        <v>1108</v>
      </c>
      <c r="B81" s="4"/>
      <c r="C81" s="4"/>
      <c r="D81" s="4"/>
      <c r="E81" s="4"/>
      <c r="F81" s="4"/>
      <c r="G81" s="4"/>
      <c r="H81" s="4"/>
      <c r="I81" s="4"/>
      <c r="J81" s="6">
        <v>-150040</v>
      </c>
      <c r="K81" s="6">
        <v>21193</v>
      </c>
      <c r="L81" s="6">
        <v>27305</v>
      </c>
    </row>
    <row r="82" spans="1:12" ht="30">
      <c r="A82" s="2" t="s">
        <v>1111</v>
      </c>
      <c r="B82" s="4"/>
      <c r="C82" s="4"/>
      <c r="D82" s="4"/>
      <c r="E82" s="4"/>
      <c r="F82" s="4"/>
      <c r="G82" s="4"/>
      <c r="H82" s="4"/>
      <c r="I82" s="4"/>
      <c r="J82" s="6">
        <v>37639</v>
      </c>
      <c r="K82" s="6">
        <v>172074</v>
      </c>
      <c r="L82" s="6">
        <v>-162752</v>
      </c>
    </row>
    <row r="83" spans="1:12">
      <c r="A83" s="2" t="s">
        <v>2196</v>
      </c>
      <c r="B83" s="4"/>
      <c r="C83" s="4"/>
      <c r="D83" s="4"/>
      <c r="E83" s="4"/>
      <c r="F83" s="4"/>
      <c r="G83" s="4"/>
      <c r="H83" s="4"/>
      <c r="I83" s="4"/>
      <c r="J83" s="4"/>
      <c r="K83" s="4"/>
      <c r="L83" s="4"/>
    </row>
    <row r="84" spans="1:12" ht="30">
      <c r="A84" s="3" t="s">
        <v>2192</v>
      </c>
      <c r="B84" s="4"/>
      <c r="C84" s="4"/>
      <c r="D84" s="4"/>
      <c r="E84" s="4"/>
      <c r="F84" s="4"/>
      <c r="G84" s="4"/>
      <c r="H84" s="4"/>
      <c r="I84" s="4"/>
      <c r="J84" s="4"/>
      <c r="K84" s="4"/>
      <c r="L84" s="4"/>
    </row>
    <row r="85" spans="1:12">
      <c r="A85" s="2" t="s">
        <v>33</v>
      </c>
      <c r="B85" s="4"/>
      <c r="C85" s="4"/>
      <c r="D85" s="4"/>
      <c r="E85" s="4"/>
      <c r="F85" s="4"/>
      <c r="G85" s="4"/>
      <c r="H85" s="4"/>
      <c r="I85" s="4"/>
      <c r="J85" s="6">
        <v>1078851</v>
      </c>
      <c r="K85" s="6">
        <v>1001404</v>
      </c>
      <c r="L85" s="6">
        <v>950888</v>
      </c>
    </row>
    <row r="86" spans="1:12">
      <c r="A86" s="2" t="s">
        <v>34</v>
      </c>
      <c r="B86" s="4"/>
      <c r="C86" s="4"/>
      <c r="D86" s="4"/>
      <c r="E86" s="4"/>
      <c r="F86" s="4"/>
      <c r="G86" s="4"/>
      <c r="H86" s="4"/>
      <c r="I86" s="4"/>
      <c r="J86" s="6">
        <v>652742</v>
      </c>
      <c r="K86" s="6">
        <v>582110</v>
      </c>
      <c r="L86" s="6">
        <v>552726</v>
      </c>
    </row>
    <row r="87" spans="1:12">
      <c r="A87" s="2" t="s">
        <v>35</v>
      </c>
      <c r="B87" s="4"/>
      <c r="C87" s="4"/>
      <c r="D87" s="4"/>
      <c r="E87" s="4"/>
      <c r="F87" s="4"/>
      <c r="G87" s="4"/>
      <c r="H87" s="4"/>
      <c r="I87" s="4"/>
      <c r="J87" s="6">
        <v>426109</v>
      </c>
      <c r="K87" s="6">
        <v>419294</v>
      </c>
      <c r="L87" s="6">
        <v>398162</v>
      </c>
    </row>
    <row r="88" spans="1:12" ht="30">
      <c r="A88" s="2" t="s">
        <v>36</v>
      </c>
      <c r="B88" s="4"/>
      <c r="C88" s="4"/>
      <c r="D88" s="4"/>
      <c r="E88" s="4"/>
      <c r="F88" s="4"/>
      <c r="G88" s="4"/>
      <c r="H88" s="4"/>
      <c r="I88" s="4"/>
      <c r="J88" s="6">
        <v>326282</v>
      </c>
      <c r="K88" s="6">
        <v>284960</v>
      </c>
      <c r="L88" s="6">
        <v>259476</v>
      </c>
    </row>
    <row r="89" spans="1:12">
      <c r="A89" s="2" t="s">
        <v>37</v>
      </c>
      <c r="B89" s="4"/>
      <c r="C89" s="4"/>
      <c r="D89" s="4"/>
      <c r="E89" s="4"/>
      <c r="F89" s="4"/>
      <c r="G89" s="4"/>
      <c r="H89" s="4"/>
      <c r="I89" s="4"/>
      <c r="J89" s="6">
        <v>40546</v>
      </c>
      <c r="K89" s="6">
        <v>55694</v>
      </c>
      <c r="L89" s="6">
        <v>48649</v>
      </c>
    </row>
    <row r="90" spans="1:12">
      <c r="A90" s="2" t="s">
        <v>38</v>
      </c>
      <c r="B90" s="4"/>
      <c r="C90" s="4"/>
      <c r="D90" s="4"/>
      <c r="E90" s="4"/>
      <c r="F90" s="4"/>
      <c r="G90" s="4"/>
      <c r="H90" s="4"/>
      <c r="I90" s="4"/>
      <c r="J90" s="4"/>
      <c r="K90" s="4"/>
      <c r="L90" s="6">
        <v>331779</v>
      </c>
    </row>
    <row r="91" spans="1:12" ht="30">
      <c r="A91" s="2" t="s">
        <v>39</v>
      </c>
      <c r="B91" s="4"/>
      <c r="C91" s="4"/>
      <c r="D91" s="4"/>
      <c r="E91" s="4"/>
      <c r="F91" s="4"/>
      <c r="G91" s="4"/>
      <c r="H91" s="4"/>
      <c r="I91" s="4"/>
      <c r="J91" s="6">
        <v>10189</v>
      </c>
      <c r="K91" s="6">
        <v>15288</v>
      </c>
      <c r="L91" s="4">
        <v>598</v>
      </c>
    </row>
    <row r="92" spans="1:12" ht="45">
      <c r="A92" s="2" t="s">
        <v>41</v>
      </c>
      <c r="B92" s="4"/>
      <c r="C92" s="4"/>
      <c r="D92" s="4"/>
      <c r="E92" s="4"/>
      <c r="F92" s="4"/>
      <c r="G92" s="4"/>
      <c r="H92" s="4"/>
      <c r="I92" s="4"/>
      <c r="J92" s="6">
        <v>49092</v>
      </c>
      <c r="K92" s="6">
        <v>63352</v>
      </c>
      <c r="L92" s="4"/>
    </row>
    <row r="93" spans="1:12" ht="30">
      <c r="A93" s="2" t="s">
        <v>2193</v>
      </c>
      <c r="B93" s="4"/>
      <c r="C93" s="4"/>
      <c r="D93" s="4"/>
      <c r="E93" s="4"/>
      <c r="F93" s="4"/>
      <c r="G93" s="4"/>
      <c r="H93" s="4"/>
      <c r="I93" s="4"/>
      <c r="J93" s="4"/>
      <c r="K93" s="4"/>
      <c r="L93" s="6">
        <v>-149240</v>
      </c>
    </row>
    <row r="94" spans="1:12" ht="30">
      <c r="A94" s="2" t="s">
        <v>1082</v>
      </c>
      <c r="B94" s="4"/>
      <c r="C94" s="4"/>
      <c r="D94" s="4"/>
      <c r="E94" s="4"/>
      <c r="F94" s="4"/>
      <c r="G94" s="4"/>
      <c r="H94" s="4"/>
      <c r="I94" s="4"/>
      <c r="J94" s="4"/>
      <c r="K94" s="4"/>
      <c r="L94" s="6">
        <v>-93100</v>
      </c>
    </row>
    <row r="95" spans="1:12">
      <c r="A95" s="2" t="s">
        <v>42</v>
      </c>
      <c r="B95" s="4"/>
      <c r="C95" s="4"/>
      <c r="D95" s="4"/>
      <c r="E95" s="4"/>
      <c r="F95" s="4"/>
      <c r="G95" s="4"/>
      <c r="H95" s="4"/>
      <c r="I95" s="4"/>
      <c r="J95" s="6">
        <v>-85885</v>
      </c>
      <c r="K95" s="6">
        <v>-85058</v>
      </c>
      <c r="L95" s="6">
        <v>-81328</v>
      </c>
    </row>
    <row r="96" spans="1:12">
      <c r="A96" s="2" t="s">
        <v>43</v>
      </c>
      <c r="B96" s="4"/>
      <c r="C96" s="4"/>
      <c r="D96" s="4"/>
      <c r="E96" s="4"/>
      <c r="F96" s="4"/>
      <c r="G96" s="4"/>
      <c r="H96" s="4"/>
      <c r="I96" s="4"/>
      <c r="J96" s="4">
        <v>-1</v>
      </c>
      <c r="K96" s="4">
        <v>-5</v>
      </c>
      <c r="L96" s="4">
        <v>-23</v>
      </c>
    </row>
    <row r="97" spans="1:12">
      <c r="A97" s="2" t="s">
        <v>44</v>
      </c>
      <c r="B97" s="4"/>
      <c r="C97" s="4"/>
      <c r="D97" s="4"/>
      <c r="E97" s="4"/>
      <c r="F97" s="4"/>
      <c r="G97" s="4"/>
      <c r="H97" s="4"/>
      <c r="I97" s="4"/>
      <c r="J97" s="4"/>
      <c r="K97" s="4">
        <v>0</v>
      </c>
      <c r="L97" s="4"/>
    </row>
    <row r="98" spans="1:12" ht="30">
      <c r="A98" s="2" t="s">
        <v>45</v>
      </c>
      <c r="B98" s="4"/>
      <c r="C98" s="4"/>
      <c r="D98" s="4"/>
      <c r="E98" s="4"/>
      <c r="F98" s="4"/>
      <c r="G98" s="4"/>
      <c r="H98" s="4"/>
      <c r="I98" s="4"/>
      <c r="J98" s="6">
        <v>134978</v>
      </c>
      <c r="K98" s="6">
        <v>148415</v>
      </c>
      <c r="L98" s="6">
        <v>-11749</v>
      </c>
    </row>
    <row r="99" spans="1:12" ht="30">
      <c r="A99" s="2" t="s">
        <v>1089</v>
      </c>
      <c r="B99" s="4"/>
      <c r="C99" s="4"/>
      <c r="D99" s="4"/>
      <c r="E99" s="4"/>
      <c r="F99" s="4"/>
      <c r="G99" s="4"/>
      <c r="H99" s="4"/>
      <c r="I99" s="4"/>
      <c r="J99" s="6">
        <v>68690</v>
      </c>
      <c r="K99" s="6">
        <v>42804</v>
      </c>
      <c r="L99" s="6">
        <v>45068</v>
      </c>
    </row>
    <row r="100" spans="1:12" ht="30">
      <c r="A100" s="2" t="s">
        <v>1091</v>
      </c>
      <c r="B100" s="4"/>
      <c r="C100" s="4"/>
      <c r="D100" s="4"/>
      <c r="E100" s="4"/>
      <c r="F100" s="4"/>
      <c r="G100" s="4"/>
      <c r="H100" s="4"/>
      <c r="I100" s="4"/>
      <c r="J100" s="6">
        <v>233827</v>
      </c>
      <c r="K100" s="6">
        <v>141773</v>
      </c>
      <c r="L100" s="6">
        <v>124918</v>
      </c>
    </row>
    <row r="101" spans="1:12" ht="30">
      <c r="A101" s="2" t="s">
        <v>47</v>
      </c>
      <c r="B101" s="4"/>
      <c r="C101" s="4"/>
      <c r="D101" s="4"/>
      <c r="E101" s="4"/>
      <c r="F101" s="4"/>
      <c r="G101" s="4"/>
      <c r="H101" s="4"/>
      <c r="I101" s="4"/>
      <c r="J101" s="6">
        <v>300115</v>
      </c>
      <c r="K101" s="6">
        <v>247384</v>
      </c>
      <c r="L101" s="6">
        <v>68101</v>
      </c>
    </row>
    <row r="102" spans="1:12" ht="30">
      <c r="A102" s="2" t="s">
        <v>1095</v>
      </c>
      <c r="B102" s="4"/>
      <c r="C102" s="4"/>
      <c r="D102" s="4"/>
      <c r="E102" s="4"/>
      <c r="F102" s="4"/>
      <c r="G102" s="4"/>
      <c r="H102" s="4"/>
      <c r="I102" s="4"/>
      <c r="J102" s="4">
        <v>0</v>
      </c>
      <c r="K102" s="4">
        <v>0</v>
      </c>
      <c r="L102" s="6">
        <v>-9179</v>
      </c>
    </row>
    <row r="103" spans="1:12" ht="30">
      <c r="A103" s="2" t="s">
        <v>2194</v>
      </c>
      <c r="B103" s="4"/>
      <c r="C103" s="4"/>
      <c r="D103" s="4"/>
      <c r="E103" s="4"/>
      <c r="F103" s="4"/>
      <c r="G103" s="4"/>
      <c r="H103" s="4"/>
      <c r="I103" s="4"/>
      <c r="J103" s="4">
        <v>0</v>
      </c>
      <c r="K103" s="4">
        <v>-170</v>
      </c>
      <c r="L103" s="4">
        <v>-129</v>
      </c>
    </row>
    <row r="104" spans="1:12">
      <c r="A104" s="2" t="s">
        <v>50</v>
      </c>
      <c r="B104" s="4"/>
      <c r="C104" s="4"/>
      <c r="D104" s="4"/>
      <c r="E104" s="4"/>
      <c r="F104" s="4"/>
      <c r="G104" s="4"/>
      <c r="H104" s="4"/>
      <c r="I104" s="4"/>
      <c r="J104" s="4">
        <v>0</v>
      </c>
      <c r="K104" s="4">
        <v>170</v>
      </c>
      <c r="L104" s="6">
        <v>-9050</v>
      </c>
    </row>
    <row r="105" spans="1:12">
      <c r="A105" s="2" t="s">
        <v>51</v>
      </c>
      <c r="B105" s="4"/>
      <c r="C105" s="4"/>
      <c r="D105" s="4"/>
      <c r="E105" s="4"/>
      <c r="F105" s="4"/>
      <c r="G105" s="4"/>
      <c r="H105" s="4"/>
      <c r="I105" s="4"/>
      <c r="J105" s="6">
        <v>300115</v>
      </c>
      <c r="K105" s="6">
        <v>247554</v>
      </c>
      <c r="L105" s="6">
        <v>59051</v>
      </c>
    </row>
    <row r="106" spans="1:12" ht="45">
      <c r="A106" s="2" t="s">
        <v>52</v>
      </c>
      <c r="B106" s="4"/>
      <c r="C106" s="4"/>
      <c r="D106" s="4"/>
      <c r="E106" s="4"/>
      <c r="F106" s="4"/>
      <c r="G106" s="4"/>
      <c r="H106" s="4"/>
      <c r="I106" s="4"/>
      <c r="J106" s="4">
        <v>0</v>
      </c>
      <c r="K106" s="4">
        <v>0</v>
      </c>
      <c r="L106" s="4">
        <v>0</v>
      </c>
    </row>
    <row r="107" spans="1:12">
      <c r="A107" s="2" t="s">
        <v>51</v>
      </c>
      <c r="B107" s="4"/>
      <c r="C107" s="4"/>
      <c r="D107" s="4"/>
      <c r="E107" s="4"/>
      <c r="F107" s="4"/>
      <c r="G107" s="4"/>
      <c r="H107" s="4"/>
      <c r="I107" s="4"/>
      <c r="J107" s="6">
        <v>300115</v>
      </c>
      <c r="K107" s="6">
        <v>247554</v>
      </c>
      <c r="L107" s="6">
        <v>59051</v>
      </c>
    </row>
    <row r="108" spans="1:12" ht="30">
      <c r="A108" s="2" t="s">
        <v>1108</v>
      </c>
      <c r="B108" s="4"/>
      <c r="C108" s="4"/>
      <c r="D108" s="4"/>
      <c r="E108" s="4"/>
      <c r="F108" s="4"/>
      <c r="G108" s="4"/>
      <c r="H108" s="4"/>
      <c r="I108" s="4"/>
      <c r="J108" s="6">
        <v>-130691</v>
      </c>
      <c r="K108" s="6">
        <v>1960</v>
      </c>
      <c r="L108" s="6">
        <v>10475</v>
      </c>
    </row>
    <row r="109" spans="1:12" ht="30">
      <c r="A109" s="2" t="s">
        <v>1111</v>
      </c>
      <c r="B109" s="4"/>
      <c r="C109" s="4"/>
      <c r="D109" s="4"/>
      <c r="E109" s="4"/>
      <c r="F109" s="4"/>
      <c r="G109" s="4"/>
      <c r="H109" s="4"/>
      <c r="I109" s="4"/>
      <c r="J109" s="6">
        <v>169424</v>
      </c>
      <c r="K109" s="6">
        <v>249514</v>
      </c>
      <c r="L109" s="6">
        <v>69526</v>
      </c>
    </row>
    <row r="110" spans="1:12">
      <c r="A110" s="2" t="s">
        <v>2197</v>
      </c>
      <c r="B110" s="4"/>
      <c r="C110" s="4"/>
      <c r="D110" s="4"/>
      <c r="E110" s="4"/>
      <c r="F110" s="4"/>
      <c r="G110" s="4"/>
      <c r="H110" s="4"/>
      <c r="I110" s="4"/>
      <c r="J110" s="4"/>
      <c r="K110" s="4"/>
      <c r="L110" s="4"/>
    </row>
    <row r="111" spans="1:12" ht="30">
      <c r="A111" s="3" t="s">
        <v>2192</v>
      </c>
      <c r="B111" s="4"/>
      <c r="C111" s="4"/>
      <c r="D111" s="4"/>
      <c r="E111" s="4"/>
      <c r="F111" s="4"/>
      <c r="G111" s="4"/>
      <c r="H111" s="4"/>
      <c r="I111" s="4"/>
      <c r="J111" s="4"/>
      <c r="K111" s="4"/>
      <c r="L111" s="4"/>
    </row>
    <row r="112" spans="1:12">
      <c r="A112" s="2" t="s">
        <v>33</v>
      </c>
      <c r="B112" s="4"/>
      <c r="C112" s="4"/>
      <c r="D112" s="4"/>
      <c r="E112" s="4"/>
      <c r="F112" s="4"/>
      <c r="G112" s="4"/>
      <c r="H112" s="4"/>
      <c r="I112" s="4"/>
      <c r="J112" s="6">
        <v>1132152</v>
      </c>
      <c r="K112" s="6">
        <v>963184</v>
      </c>
      <c r="L112" s="6">
        <v>833903</v>
      </c>
    </row>
    <row r="113" spans="1:12">
      <c r="A113" s="2" t="s">
        <v>34</v>
      </c>
      <c r="B113" s="4"/>
      <c r="C113" s="4"/>
      <c r="D113" s="4"/>
      <c r="E113" s="4"/>
      <c r="F113" s="4"/>
      <c r="G113" s="4"/>
      <c r="H113" s="4"/>
      <c r="I113" s="4"/>
      <c r="J113" s="6">
        <v>608256</v>
      </c>
      <c r="K113" s="6">
        <v>543717</v>
      </c>
      <c r="L113" s="6">
        <v>482881</v>
      </c>
    </row>
    <row r="114" spans="1:12">
      <c r="A114" s="2" t="s">
        <v>35</v>
      </c>
      <c r="B114" s="4"/>
      <c r="C114" s="4"/>
      <c r="D114" s="4"/>
      <c r="E114" s="4"/>
      <c r="F114" s="4"/>
      <c r="G114" s="4"/>
      <c r="H114" s="4"/>
      <c r="I114" s="4"/>
      <c r="J114" s="6">
        <v>523896</v>
      </c>
      <c r="K114" s="6">
        <v>419467</v>
      </c>
      <c r="L114" s="6">
        <v>351022</v>
      </c>
    </row>
    <row r="115" spans="1:12" ht="30">
      <c r="A115" s="2" t="s">
        <v>36</v>
      </c>
      <c r="B115" s="4"/>
      <c r="C115" s="4"/>
      <c r="D115" s="4"/>
      <c r="E115" s="4"/>
      <c r="F115" s="4"/>
      <c r="G115" s="4"/>
      <c r="H115" s="4"/>
      <c r="I115" s="4"/>
      <c r="J115" s="6">
        <v>209930</v>
      </c>
      <c r="K115" s="6">
        <v>178358</v>
      </c>
      <c r="L115" s="6">
        <v>160089</v>
      </c>
    </row>
    <row r="116" spans="1:12">
      <c r="A116" s="2" t="s">
        <v>37</v>
      </c>
      <c r="B116" s="4"/>
      <c r="C116" s="4"/>
      <c r="D116" s="4"/>
      <c r="E116" s="4"/>
      <c r="F116" s="4"/>
      <c r="G116" s="4"/>
      <c r="H116" s="4"/>
      <c r="I116" s="4"/>
      <c r="J116" s="6">
        <v>20494</v>
      </c>
      <c r="K116" s="6">
        <v>9351</v>
      </c>
      <c r="L116" s="6">
        <v>7629</v>
      </c>
    </row>
    <row r="117" spans="1:12">
      <c r="A117" s="2" t="s">
        <v>38</v>
      </c>
      <c r="B117" s="4"/>
      <c r="C117" s="4"/>
      <c r="D117" s="4"/>
      <c r="E117" s="4"/>
      <c r="F117" s="4"/>
      <c r="G117" s="4"/>
      <c r="H117" s="4"/>
      <c r="I117" s="4"/>
      <c r="J117" s="4"/>
      <c r="K117" s="4"/>
      <c r="L117" s="4">
        <v>349</v>
      </c>
    </row>
    <row r="118" spans="1:12" ht="30">
      <c r="A118" s="2" t="s">
        <v>39</v>
      </c>
      <c r="B118" s="4"/>
      <c r="C118" s="4"/>
      <c r="D118" s="4"/>
      <c r="E118" s="4"/>
      <c r="F118" s="4"/>
      <c r="G118" s="4"/>
      <c r="H118" s="4"/>
      <c r="I118" s="4"/>
      <c r="J118" s="6">
        <v>7680</v>
      </c>
      <c r="K118" s="6">
        <v>22229</v>
      </c>
      <c r="L118" s="6">
        <v>2439</v>
      </c>
    </row>
    <row r="119" spans="1:12" ht="45">
      <c r="A119" s="2" t="s">
        <v>41</v>
      </c>
      <c r="B119" s="4"/>
      <c r="C119" s="4"/>
      <c r="D119" s="4"/>
      <c r="E119" s="4"/>
      <c r="F119" s="4"/>
      <c r="G119" s="4"/>
      <c r="H119" s="4"/>
      <c r="I119" s="4"/>
      <c r="J119" s="6">
        <v>285792</v>
      </c>
      <c r="K119" s="6">
        <v>209529</v>
      </c>
      <c r="L119" s="4"/>
    </row>
    <row r="120" spans="1:12" ht="30">
      <c r="A120" s="2" t="s">
        <v>2193</v>
      </c>
      <c r="B120" s="4"/>
      <c r="C120" s="4"/>
      <c r="D120" s="4"/>
      <c r="E120" s="4"/>
      <c r="F120" s="4"/>
      <c r="G120" s="4"/>
      <c r="H120" s="4"/>
      <c r="I120" s="4"/>
      <c r="J120" s="4"/>
      <c r="K120" s="4"/>
      <c r="L120" s="4">
        <v>-332</v>
      </c>
    </row>
    <row r="121" spans="1:12" ht="30">
      <c r="A121" s="2" t="s">
        <v>1082</v>
      </c>
      <c r="B121" s="4"/>
      <c r="C121" s="4"/>
      <c r="D121" s="4"/>
      <c r="E121" s="4"/>
      <c r="F121" s="4"/>
      <c r="G121" s="4"/>
      <c r="H121" s="4"/>
      <c r="I121" s="4"/>
      <c r="J121" s="4"/>
      <c r="K121" s="4"/>
      <c r="L121" s="6">
        <v>180848</v>
      </c>
    </row>
    <row r="122" spans="1:12">
      <c r="A122" s="2" t="s">
        <v>42</v>
      </c>
      <c r="B122" s="4"/>
      <c r="C122" s="4"/>
      <c r="D122" s="4"/>
      <c r="E122" s="4"/>
      <c r="F122" s="4"/>
      <c r="G122" s="4"/>
      <c r="H122" s="4"/>
      <c r="I122" s="4"/>
      <c r="J122" s="6">
        <v>6474</v>
      </c>
      <c r="K122" s="6">
        <v>7084</v>
      </c>
      <c r="L122" s="6">
        <v>7240</v>
      </c>
    </row>
    <row r="123" spans="1:12">
      <c r="A123" s="2" t="s">
        <v>43</v>
      </c>
      <c r="B123" s="4"/>
      <c r="C123" s="4"/>
      <c r="D123" s="4"/>
      <c r="E123" s="4"/>
      <c r="F123" s="4"/>
      <c r="G123" s="4"/>
      <c r="H123" s="4"/>
      <c r="I123" s="4"/>
      <c r="J123" s="4">
        <v>-705</v>
      </c>
      <c r="K123" s="4">
        <v>-604</v>
      </c>
      <c r="L123" s="6">
        <v>-1176</v>
      </c>
    </row>
    <row r="124" spans="1:12">
      <c r="A124" s="2" t="s">
        <v>44</v>
      </c>
      <c r="B124" s="4"/>
      <c r="C124" s="4"/>
      <c r="D124" s="4"/>
      <c r="E124" s="4"/>
      <c r="F124" s="4"/>
      <c r="G124" s="4"/>
      <c r="H124" s="4"/>
      <c r="I124" s="4"/>
      <c r="J124" s="4"/>
      <c r="K124" s="4">
        <v>0</v>
      </c>
      <c r="L124" s="4"/>
    </row>
    <row r="125" spans="1:12" ht="30">
      <c r="A125" s="2" t="s">
        <v>45</v>
      </c>
      <c r="B125" s="4"/>
      <c r="C125" s="4"/>
      <c r="D125" s="4"/>
      <c r="E125" s="4"/>
      <c r="F125" s="4"/>
      <c r="G125" s="4"/>
      <c r="H125" s="4"/>
      <c r="I125" s="4"/>
      <c r="J125" s="6">
        <v>280023</v>
      </c>
      <c r="K125" s="6">
        <v>203049</v>
      </c>
      <c r="L125" s="6">
        <v>174784</v>
      </c>
    </row>
    <row r="126" spans="1:12" ht="30">
      <c r="A126" s="2" t="s">
        <v>1089</v>
      </c>
      <c r="B126" s="4"/>
      <c r="C126" s="4"/>
      <c r="D126" s="4"/>
      <c r="E126" s="4"/>
      <c r="F126" s="4"/>
      <c r="G126" s="4"/>
      <c r="H126" s="4"/>
      <c r="I126" s="4"/>
      <c r="J126" s="6">
        <v>28159</v>
      </c>
      <c r="K126" s="6">
        <v>45354</v>
      </c>
      <c r="L126" s="6">
        <v>35670</v>
      </c>
    </row>
    <row r="127" spans="1:12" ht="30">
      <c r="A127" s="2" t="s">
        <v>1091</v>
      </c>
      <c r="B127" s="4"/>
      <c r="C127" s="4"/>
      <c r="D127" s="4"/>
      <c r="E127" s="4"/>
      <c r="F127" s="4"/>
      <c r="G127" s="4"/>
      <c r="H127" s="4"/>
      <c r="I127" s="4"/>
      <c r="J127" s="4">
        <v>252</v>
      </c>
      <c r="K127" s="4">
        <v>288</v>
      </c>
      <c r="L127" s="4">
        <v>0</v>
      </c>
    </row>
    <row r="128" spans="1:12" ht="30">
      <c r="A128" s="2" t="s">
        <v>47</v>
      </c>
      <c r="B128" s="4"/>
      <c r="C128" s="4"/>
      <c r="D128" s="4"/>
      <c r="E128" s="4"/>
      <c r="F128" s="4"/>
      <c r="G128" s="4"/>
      <c r="H128" s="4"/>
      <c r="I128" s="4"/>
      <c r="J128" s="6">
        <v>252116</v>
      </c>
      <c r="K128" s="6">
        <v>157983</v>
      </c>
      <c r="L128" s="6">
        <v>139114</v>
      </c>
    </row>
    <row r="129" spans="1:12" ht="30">
      <c r="A129" s="2" t="s">
        <v>1095</v>
      </c>
      <c r="B129" s="4"/>
      <c r="C129" s="4"/>
      <c r="D129" s="4"/>
      <c r="E129" s="4"/>
      <c r="F129" s="4"/>
      <c r="G129" s="4"/>
      <c r="H129" s="4"/>
      <c r="I129" s="4"/>
      <c r="J129" s="6">
        <v>-1211</v>
      </c>
      <c r="K129" s="4">
        <v>-258</v>
      </c>
      <c r="L129" s="6">
        <v>2619</v>
      </c>
    </row>
    <row r="130" spans="1:12" ht="30">
      <c r="A130" s="2" t="s">
        <v>2194</v>
      </c>
      <c r="B130" s="4"/>
      <c r="C130" s="4"/>
      <c r="D130" s="4"/>
      <c r="E130" s="4"/>
      <c r="F130" s="4"/>
      <c r="G130" s="4"/>
      <c r="H130" s="4"/>
      <c r="I130" s="4"/>
      <c r="J130" s="4">
        <v>172</v>
      </c>
      <c r="K130" s="4">
        <v>127</v>
      </c>
      <c r="L130" s="4">
        <v>-487</v>
      </c>
    </row>
    <row r="131" spans="1:12">
      <c r="A131" s="2" t="s">
        <v>50</v>
      </c>
      <c r="B131" s="4"/>
      <c r="C131" s="4"/>
      <c r="D131" s="4"/>
      <c r="E131" s="4"/>
      <c r="F131" s="4"/>
      <c r="G131" s="4"/>
      <c r="H131" s="4"/>
      <c r="I131" s="4"/>
      <c r="J131" s="6">
        <v>-1383</v>
      </c>
      <c r="K131" s="4">
        <v>-385</v>
      </c>
      <c r="L131" s="6">
        <v>3106</v>
      </c>
    </row>
    <row r="132" spans="1:12">
      <c r="A132" s="2" t="s">
        <v>51</v>
      </c>
      <c r="B132" s="4"/>
      <c r="C132" s="4"/>
      <c r="D132" s="4"/>
      <c r="E132" s="4"/>
      <c r="F132" s="4"/>
      <c r="G132" s="4"/>
      <c r="H132" s="4"/>
      <c r="I132" s="4"/>
      <c r="J132" s="6">
        <v>250733</v>
      </c>
      <c r="K132" s="6">
        <v>157598</v>
      </c>
      <c r="L132" s="6">
        <v>142220</v>
      </c>
    </row>
    <row r="133" spans="1:12" ht="45">
      <c r="A133" s="2" t="s">
        <v>52</v>
      </c>
      <c r="B133" s="4"/>
      <c r="C133" s="4"/>
      <c r="D133" s="4"/>
      <c r="E133" s="4"/>
      <c r="F133" s="4"/>
      <c r="G133" s="4"/>
      <c r="H133" s="4"/>
      <c r="I133" s="4"/>
      <c r="J133" s="6">
        <v>1072</v>
      </c>
      <c r="K133" s="4">
        <v>867</v>
      </c>
      <c r="L133" s="4">
        <v>955</v>
      </c>
    </row>
    <row r="134" spans="1:12">
      <c r="A134" s="2" t="s">
        <v>51</v>
      </c>
      <c r="B134" s="4"/>
      <c r="C134" s="4"/>
      <c r="D134" s="4"/>
      <c r="E134" s="4"/>
      <c r="F134" s="4"/>
      <c r="G134" s="4"/>
      <c r="H134" s="4"/>
      <c r="I134" s="4"/>
      <c r="J134" s="6">
        <v>249661</v>
      </c>
      <c r="K134" s="6">
        <v>156731</v>
      </c>
      <c r="L134" s="6">
        <v>141265</v>
      </c>
    </row>
    <row r="135" spans="1:12" ht="30">
      <c r="A135" s="2" t="s">
        <v>1108</v>
      </c>
      <c r="B135" s="4"/>
      <c r="C135" s="4"/>
      <c r="D135" s="4"/>
      <c r="E135" s="4"/>
      <c r="F135" s="4"/>
      <c r="G135" s="4"/>
      <c r="H135" s="4"/>
      <c r="I135" s="4"/>
      <c r="J135" s="6">
        <v>-126317</v>
      </c>
      <c r="K135" s="6">
        <v>5442</v>
      </c>
      <c r="L135" s="6">
        <v>8907</v>
      </c>
    </row>
    <row r="136" spans="1:12" ht="30">
      <c r="A136" s="2" t="s">
        <v>1111</v>
      </c>
      <c r="B136" s="4"/>
      <c r="C136" s="4"/>
      <c r="D136" s="4"/>
      <c r="E136" s="4"/>
      <c r="F136" s="4"/>
      <c r="G136" s="4"/>
      <c r="H136" s="4"/>
      <c r="I136" s="4"/>
      <c r="J136" s="7">
        <v>123344</v>
      </c>
      <c r="K136" s="7">
        <v>162173</v>
      </c>
      <c r="L136" s="7">
        <v>150172</v>
      </c>
    </row>
  </sheetData>
  <mergeCells count="2">
    <mergeCell ref="B1:I1"/>
    <mergeCell ref="J1:L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6"/>
  <sheetViews>
    <sheetView showGridLines="0" workbookViewId="0"/>
  </sheetViews>
  <sheetFormatPr defaultRowHeight="15"/>
  <cols>
    <col min="1" max="1" width="36.5703125" bestFit="1" customWidth="1"/>
    <col min="2" max="5" width="12.28515625" bestFit="1" customWidth="1"/>
  </cols>
  <sheetData>
    <row r="1" spans="1:5" ht="45">
      <c r="A1" s="1" t="s">
        <v>2198</v>
      </c>
      <c r="B1" s="8" t="s">
        <v>2</v>
      </c>
      <c r="C1" s="8" t="s">
        <v>30</v>
      </c>
      <c r="D1" s="8" t="s">
        <v>31</v>
      </c>
      <c r="E1" s="8" t="s">
        <v>1558</v>
      </c>
    </row>
    <row r="2" spans="1:5" ht="30">
      <c r="A2" s="1" t="s">
        <v>68</v>
      </c>
      <c r="B2" s="8"/>
      <c r="C2" s="8"/>
      <c r="D2" s="8"/>
      <c r="E2" s="8"/>
    </row>
    <row r="3" spans="1:5">
      <c r="A3" s="3" t="s">
        <v>107</v>
      </c>
      <c r="B3" s="4"/>
      <c r="C3" s="4"/>
      <c r="D3" s="4"/>
      <c r="E3" s="4"/>
    </row>
    <row r="4" spans="1:5">
      <c r="A4" s="2" t="s">
        <v>108</v>
      </c>
      <c r="B4" s="7">
        <v>303236</v>
      </c>
      <c r="C4" s="7">
        <v>431984</v>
      </c>
      <c r="D4" s="7">
        <v>337039</v>
      </c>
      <c r="E4" s="7">
        <v>584088</v>
      </c>
    </row>
    <row r="5" spans="1:5">
      <c r="A5" s="2" t="s">
        <v>109</v>
      </c>
      <c r="B5" s="6">
        <v>273704</v>
      </c>
      <c r="C5" s="6">
        <v>295290</v>
      </c>
      <c r="D5" s="4"/>
      <c r="E5" s="4"/>
    </row>
    <row r="6" spans="1:5" ht="30">
      <c r="A6" s="2" t="s">
        <v>1181</v>
      </c>
      <c r="B6" s="4">
        <v>0</v>
      </c>
      <c r="C6" s="4">
        <v>0</v>
      </c>
      <c r="D6" s="4"/>
      <c r="E6" s="4"/>
    </row>
    <row r="7" spans="1:5">
      <c r="A7" s="2" t="s">
        <v>110</v>
      </c>
      <c r="B7" s="6">
        <v>335593</v>
      </c>
      <c r="C7" s="6">
        <v>333621</v>
      </c>
      <c r="D7" s="4"/>
      <c r="E7" s="4"/>
    </row>
    <row r="8" spans="1:5" ht="30">
      <c r="A8" s="2" t="s">
        <v>111</v>
      </c>
      <c r="B8" s="6">
        <v>35697</v>
      </c>
      <c r="C8" s="6">
        <v>39810</v>
      </c>
      <c r="D8" s="4"/>
      <c r="E8" s="4"/>
    </row>
    <row r="9" spans="1:5">
      <c r="A9" s="2" t="s">
        <v>112</v>
      </c>
      <c r="B9" s="6">
        <v>40256</v>
      </c>
      <c r="C9" s="6">
        <v>36504</v>
      </c>
      <c r="D9" s="4"/>
      <c r="E9" s="4"/>
    </row>
    <row r="10" spans="1:5">
      <c r="A10" s="2" t="s">
        <v>113</v>
      </c>
      <c r="B10" s="6">
        <v>57301</v>
      </c>
      <c r="C10" s="6">
        <v>52917</v>
      </c>
      <c r="D10" s="4"/>
      <c r="E10" s="4"/>
    </row>
    <row r="11" spans="1:5">
      <c r="A11" s="2" t="s">
        <v>114</v>
      </c>
      <c r="B11" s="6">
        <v>7422</v>
      </c>
      <c r="C11" s="6">
        <v>10428</v>
      </c>
      <c r="D11" s="4"/>
      <c r="E11" s="4"/>
    </row>
    <row r="12" spans="1:5">
      <c r="A12" s="2" t="s">
        <v>115</v>
      </c>
      <c r="B12" s="6">
        <v>1053209</v>
      </c>
      <c r="C12" s="6">
        <v>1200554</v>
      </c>
      <c r="D12" s="4"/>
      <c r="E12" s="4"/>
    </row>
    <row r="13" spans="1:5">
      <c r="A13" s="2" t="s">
        <v>116</v>
      </c>
      <c r="B13" s="6">
        <v>317435</v>
      </c>
      <c r="C13" s="6">
        <v>325900</v>
      </c>
      <c r="D13" s="6">
        <v>297945</v>
      </c>
      <c r="E13" s="4"/>
    </row>
    <row r="14" spans="1:5">
      <c r="A14" s="2" t="s">
        <v>117</v>
      </c>
      <c r="B14" s="6">
        <v>1323553</v>
      </c>
      <c r="C14" s="6">
        <v>1354203</v>
      </c>
      <c r="D14" s="6">
        <v>1238452</v>
      </c>
      <c r="E14" s="4"/>
    </row>
    <row r="15" spans="1:5">
      <c r="A15" s="2" t="s">
        <v>118</v>
      </c>
      <c r="B15" s="6">
        <v>1216720</v>
      </c>
      <c r="C15" s="6">
        <v>1255597</v>
      </c>
      <c r="D15" s="4"/>
      <c r="E15" s="4"/>
    </row>
    <row r="16" spans="1:5">
      <c r="A16" s="2" t="s">
        <v>119</v>
      </c>
      <c r="B16" s="6">
        <v>1150</v>
      </c>
      <c r="C16" s="6">
        <v>1715</v>
      </c>
      <c r="D16" s="4"/>
      <c r="E16" s="4"/>
    </row>
    <row r="17" spans="1:5">
      <c r="A17" s="2" t="s">
        <v>113</v>
      </c>
      <c r="B17" s="6">
        <v>1178</v>
      </c>
      <c r="C17" s="4">
        <v>943</v>
      </c>
      <c r="D17" s="4"/>
      <c r="E17" s="4"/>
    </row>
    <row r="18" spans="1:5" ht="30">
      <c r="A18" s="2" t="s">
        <v>1187</v>
      </c>
      <c r="B18" s="4">
        <v>0</v>
      </c>
      <c r="C18" s="4">
        <v>0</v>
      </c>
      <c r="D18" s="4"/>
      <c r="E18" s="4"/>
    </row>
    <row r="19" spans="1:5">
      <c r="A19" s="2" t="s">
        <v>120</v>
      </c>
      <c r="B19" s="6">
        <v>64010</v>
      </c>
      <c r="C19" s="6">
        <v>70095</v>
      </c>
      <c r="D19" s="4"/>
      <c r="E19" s="4"/>
    </row>
    <row r="20" spans="1:5">
      <c r="A20" s="2" t="s">
        <v>121</v>
      </c>
      <c r="B20" s="6">
        <v>3977255</v>
      </c>
      <c r="C20" s="6">
        <v>4209007</v>
      </c>
      <c r="D20" s="4"/>
      <c r="E20" s="4"/>
    </row>
    <row r="21" spans="1:5">
      <c r="A21" s="3" t="s">
        <v>123</v>
      </c>
      <c r="B21" s="4"/>
      <c r="C21" s="4"/>
      <c r="D21" s="4"/>
      <c r="E21" s="4"/>
    </row>
    <row r="22" spans="1:5">
      <c r="A22" s="2" t="s">
        <v>484</v>
      </c>
      <c r="B22" s="6">
        <v>368401</v>
      </c>
      <c r="C22" s="6">
        <v>356287</v>
      </c>
      <c r="D22" s="4"/>
      <c r="E22" s="4"/>
    </row>
    <row r="23" spans="1:5">
      <c r="A23" s="2" t="s">
        <v>124</v>
      </c>
      <c r="B23" s="6">
        <v>64100</v>
      </c>
      <c r="C23" s="6">
        <v>71967</v>
      </c>
      <c r="D23" s="4"/>
      <c r="E23" s="4"/>
    </row>
    <row r="24" spans="1:5" ht="30">
      <c r="A24" s="2" t="s">
        <v>1191</v>
      </c>
      <c r="B24" s="4">
        <v>0</v>
      </c>
      <c r="C24" s="4">
        <v>0</v>
      </c>
      <c r="D24" s="4"/>
      <c r="E24" s="4"/>
    </row>
    <row r="25" spans="1:5">
      <c r="A25" s="2" t="s">
        <v>125</v>
      </c>
      <c r="B25" s="6">
        <v>72383</v>
      </c>
      <c r="C25" s="6">
        <v>74868</v>
      </c>
      <c r="D25" s="4"/>
      <c r="E25" s="4"/>
    </row>
    <row r="26" spans="1:5" ht="30">
      <c r="A26" s="2" t="s">
        <v>126</v>
      </c>
      <c r="B26" s="6">
        <v>11276</v>
      </c>
      <c r="C26" s="6">
        <v>4131</v>
      </c>
      <c r="D26" s="4"/>
      <c r="E26" s="4"/>
    </row>
    <row r="27" spans="1:5">
      <c r="A27" s="2" t="s">
        <v>127</v>
      </c>
      <c r="B27" s="6">
        <v>85442</v>
      </c>
      <c r="C27" s="6">
        <v>73090</v>
      </c>
      <c r="D27" s="4"/>
      <c r="E27" s="4"/>
    </row>
    <row r="28" spans="1:5">
      <c r="A28" s="2" t="s">
        <v>128</v>
      </c>
      <c r="B28" s="6">
        <v>9169</v>
      </c>
      <c r="C28" s="6">
        <v>8725</v>
      </c>
      <c r="D28" s="4"/>
      <c r="E28" s="4"/>
    </row>
    <row r="29" spans="1:5">
      <c r="A29" s="2" t="s">
        <v>129</v>
      </c>
      <c r="B29" s="6">
        <v>13768</v>
      </c>
      <c r="C29" s="6">
        <v>23821</v>
      </c>
      <c r="D29" s="4"/>
      <c r="E29" s="4"/>
    </row>
    <row r="30" spans="1:5">
      <c r="A30" s="2" t="s">
        <v>130</v>
      </c>
      <c r="B30" s="6">
        <v>10360</v>
      </c>
      <c r="C30" s="6">
        <v>22231</v>
      </c>
      <c r="D30" s="4"/>
      <c r="E30" s="4"/>
    </row>
    <row r="31" spans="1:5">
      <c r="A31" s="2" t="s">
        <v>131</v>
      </c>
      <c r="B31" s="6">
        <v>634899</v>
      </c>
      <c r="C31" s="6">
        <v>635120</v>
      </c>
      <c r="D31" s="4"/>
      <c r="E31" s="4"/>
    </row>
    <row r="32" spans="1:5">
      <c r="A32" s="2" t="s">
        <v>132</v>
      </c>
      <c r="B32" s="6">
        <v>700000</v>
      </c>
      <c r="C32" s="6">
        <v>930000</v>
      </c>
      <c r="D32" s="4"/>
      <c r="E32" s="4"/>
    </row>
    <row r="33" spans="1:5">
      <c r="A33" s="2" t="s">
        <v>133</v>
      </c>
      <c r="B33" s="6">
        <v>451541</v>
      </c>
      <c r="C33" s="6">
        <v>514715</v>
      </c>
      <c r="D33" s="4"/>
      <c r="E33" s="4"/>
    </row>
    <row r="34" spans="1:5" ht="30">
      <c r="A34" s="2" t="s">
        <v>1194</v>
      </c>
      <c r="B34" s="6">
        <v>167241</v>
      </c>
      <c r="C34" s="6">
        <v>109498</v>
      </c>
      <c r="D34" s="4"/>
      <c r="E34" s="4"/>
    </row>
    <row r="35" spans="1:5" ht="30">
      <c r="A35" s="2" t="s">
        <v>135</v>
      </c>
      <c r="B35" s="6">
        <v>50884</v>
      </c>
      <c r="C35" s="6">
        <v>55152</v>
      </c>
      <c r="D35" s="4"/>
      <c r="E35" s="4"/>
    </row>
    <row r="36" spans="1:5" ht="30">
      <c r="A36" s="2" t="s">
        <v>1195</v>
      </c>
      <c r="B36" s="4">
        <v>0</v>
      </c>
      <c r="C36" s="4">
        <v>0</v>
      </c>
      <c r="D36" s="4"/>
      <c r="E36" s="4"/>
    </row>
    <row r="37" spans="1:5">
      <c r="A37" s="2" t="s">
        <v>136</v>
      </c>
      <c r="B37" s="6">
        <v>58991</v>
      </c>
      <c r="C37" s="6">
        <v>48506</v>
      </c>
      <c r="D37" s="4"/>
      <c r="E37" s="4"/>
    </row>
    <row r="38" spans="1:5">
      <c r="A38" s="2" t="s">
        <v>137</v>
      </c>
      <c r="B38" s="6">
        <v>2063556</v>
      </c>
      <c r="C38" s="6">
        <v>2292991</v>
      </c>
      <c r="D38" s="4"/>
      <c r="E38" s="4"/>
    </row>
    <row r="39" spans="1:5">
      <c r="A39" s="2" t="s">
        <v>2199</v>
      </c>
      <c r="B39" s="6">
        <v>1911309</v>
      </c>
      <c r="C39" s="6">
        <v>1913527</v>
      </c>
      <c r="D39" s="4"/>
      <c r="E39" s="4"/>
    </row>
    <row r="40" spans="1:5">
      <c r="A40" s="2" t="s">
        <v>147</v>
      </c>
      <c r="B40" s="6">
        <v>2390</v>
      </c>
      <c r="C40" s="6">
        <v>2489</v>
      </c>
      <c r="D40" s="4"/>
      <c r="E40" s="4"/>
    </row>
    <row r="41" spans="1:5">
      <c r="A41" s="2" t="s">
        <v>148</v>
      </c>
      <c r="B41" s="6">
        <v>1913699</v>
      </c>
      <c r="C41" s="6">
        <v>1916016</v>
      </c>
      <c r="D41" s="6">
        <v>1781537</v>
      </c>
      <c r="E41" s="6">
        <v>1982783</v>
      </c>
    </row>
    <row r="42" spans="1:5">
      <c r="A42" s="2" t="s">
        <v>149</v>
      </c>
      <c r="B42" s="6">
        <v>3977255</v>
      </c>
      <c r="C42" s="6">
        <v>4209007</v>
      </c>
      <c r="D42" s="4"/>
      <c r="E42" s="4"/>
    </row>
    <row r="43" spans="1:5">
      <c r="A43" s="2" t="s">
        <v>1075</v>
      </c>
      <c r="B43" s="4"/>
      <c r="C43" s="4"/>
      <c r="D43" s="4"/>
      <c r="E43" s="4"/>
    </row>
    <row r="44" spans="1:5">
      <c r="A44" s="3" t="s">
        <v>107</v>
      </c>
      <c r="B44" s="4"/>
      <c r="C44" s="4"/>
      <c r="D44" s="4"/>
      <c r="E44" s="4"/>
    </row>
    <row r="45" spans="1:5">
      <c r="A45" s="2" t="s">
        <v>108</v>
      </c>
      <c r="B45" s="4">
        <v>0</v>
      </c>
      <c r="C45" s="4">
        <v>0</v>
      </c>
      <c r="D45" s="4">
        <v>0</v>
      </c>
      <c r="E45" s="4">
        <v>0</v>
      </c>
    </row>
    <row r="46" spans="1:5">
      <c r="A46" s="2" t="s">
        <v>109</v>
      </c>
      <c r="B46" s="6">
        <v>3855</v>
      </c>
      <c r="C46" s="6">
        <v>3472</v>
      </c>
      <c r="D46" s="4"/>
      <c r="E46" s="4"/>
    </row>
    <row r="47" spans="1:5" ht="30">
      <c r="A47" s="2" t="s">
        <v>1181</v>
      </c>
      <c r="B47" s="6">
        <v>-2613473</v>
      </c>
      <c r="C47" s="6">
        <v>-2880648</v>
      </c>
      <c r="D47" s="4"/>
      <c r="E47" s="4"/>
    </row>
    <row r="48" spans="1:5">
      <c r="A48" s="2" t="s">
        <v>110</v>
      </c>
      <c r="B48" s="6">
        <v>-23286</v>
      </c>
      <c r="C48" s="6">
        <v>-15709</v>
      </c>
      <c r="D48" s="4"/>
      <c r="E48" s="4"/>
    </row>
    <row r="49" spans="1:5" ht="30">
      <c r="A49" s="2" t="s">
        <v>111</v>
      </c>
      <c r="B49" s="4">
        <v>0</v>
      </c>
      <c r="C49" s="4">
        <v>0</v>
      </c>
      <c r="D49" s="4"/>
      <c r="E49" s="4"/>
    </row>
    <row r="50" spans="1:5">
      <c r="A50" s="2" t="s">
        <v>112</v>
      </c>
      <c r="B50" s="4">
        <v>0</v>
      </c>
      <c r="C50" s="4">
        <v>0</v>
      </c>
      <c r="D50" s="4"/>
      <c r="E50" s="4"/>
    </row>
    <row r="51" spans="1:5">
      <c r="A51" s="2" t="s">
        <v>113</v>
      </c>
      <c r="B51" s="4">
        <v>0</v>
      </c>
      <c r="C51" s="4">
        <v>-3</v>
      </c>
      <c r="D51" s="4"/>
      <c r="E51" s="4"/>
    </row>
    <row r="52" spans="1:5">
      <c r="A52" s="2" t="s">
        <v>114</v>
      </c>
      <c r="B52" s="4">
        <v>0</v>
      </c>
      <c r="C52" s="4">
        <v>0</v>
      </c>
      <c r="D52" s="4"/>
      <c r="E52" s="4"/>
    </row>
    <row r="53" spans="1:5">
      <c r="A53" s="2" t="s">
        <v>115</v>
      </c>
      <c r="B53" s="6">
        <v>-2632904</v>
      </c>
      <c r="C53" s="6">
        <v>-2892888</v>
      </c>
      <c r="D53" s="4"/>
      <c r="E53" s="4"/>
    </row>
    <row r="54" spans="1:5">
      <c r="A54" s="2" t="s">
        <v>116</v>
      </c>
      <c r="B54" s="4">
        <v>0</v>
      </c>
      <c r="C54" s="4">
        <v>0</v>
      </c>
      <c r="D54" s="4"/>
      <c r="E54" s="4"/>
    </row>
    <row r="55" spans="1:5">
      <c r="A55" s="2" t="s">
        <v>117</v>
      </c>
      <c r="B55" s="4">
        <v>0</v>
      </c>
      <c r="C55" s="4">
        <v>0</v>
      </c>
      <c r="D55" s="4"/>
      <c r="E55" s="4"/>
    </row>
    <row r="56" spans="1:5">
      <c r="A56" s="2" t="s">
        <v>118</v>
      </c>
      <c r="B56" s="4">
        <v>0</v>
      </c>
      <c r="C56" s="4">
        <v>0</v>
      </c>
      <c r="D56" s="4"/>
      <c r="E56" s="4"/>
    </row>
    <row r="57" spans="1:5">
      <c r="A57" s="2" t="s">
        <v>119</v>
      </c>
      <c r="B57" s="6">
        <v>-7042537</v>
      </c>
      <c r="C57" s="6">
        <v>-6987772</v>
      </c>
      <c r="D57" s="4"/>
      <c r="E57" s="4"/>
    </row>
    <row r="58" spans="1:5">
      <c r="A58" s="2" t="s">
        <v>113</v>
      </c>
      <c r="B58" s="6">
        <v>-56601</v>
      </c>
      <c r="C58" s="6">
        <v>-39410</v>
      </c>
      <c r="D58" s="4"/>
      <c r="E58" s="4"/>
    </row>
    <row r="59" spans="1:5" ht="30">
      <c r="A59" s="2" t="s">
        <v>1187</v>
      </c>
      <c r="B59" s="6">
        <v>-2515853</v>
      </c>
      <c r="C59" s="6">
        <v>-1936618</v>
      </c>
      <c r="D59" s="4"/>
      <c r="E59" s="4"/>
    </row>
    <row r="60" spans="1:5">
      <c r="A60" s="2" t="s">
        <v>120</v>
      </c>
      <c r="B60" s="4">
        <v>0</v>
      </c>
      <c r="C60" s="4">
        <v>0</v>
      </c>
      <c r="D60" s="4"/>
      <c r="E60" s="4"/>
    </row>
    <row r="61" spans="1:5">
      <c r="A61" s="2" t="s">
        <v>121</v>
      </c>
      <c r="B61" s="6">
        <v>-12247895</v>
      </c>
      <c r="C61" s="6">
        <v>-11856688</v>
      </c>
      <c r="D61" s="4"/>
      <c r="E61" s="4"/>
    </row>
    <row r="62" spans="1:5">
      <c r="A62" s="3" t="s">
        <v>123</v>
      </c>
      <c r="B62" s="4"/>
      <c r="C62" s="4"/>
      <c r="D62" s="4"/>
      <c r="E62" s="4"/>
    </row>
    <row r="63" spans="1:5">
      <c r="A63" s="2" t="s">
        <v>484</v>
      </c>
      <c r="B63" s="4">
        <v>0</v>
      </c>
      <c r="C63" s="4">
        <v>0</v>
      </c>
      <c r="D63" s="4"/>
      <c r="E63" s="4"/>
    </row>
    <row r="64" spans="1:5">
      <c r="A64" s="2" t="s">
        <v>124</v>
      </c>
      <c r="B64" s="4">
        <v>0</v>
      </c>
      <c r="C64" s="4">
        <v>0</v>
      </c>
      <c r="D64" s="4"/>
      <c r="E64" s="4"/>
    </row>
    <row r="65" spans="1:5" ht="30">
      <c r="A65" s="2" t="s">
        <v>1191</v>
      </c>
      <c r="B65" s="6">
        <v>-2612090</v>
      </c>
      <c r="C65" s="6">
        <v>-2880648</v>
      </c>
      <c r="D65" s="4"/>
      <c r="E65" s="4"/>
    </row>
    <row r="66" spans="1:5">
      <c r="A66" s="2" t="s">
        <v>125</v>
      </c>
      <c r="B66" s="4">
        <v>0</v>
      </c>
      <c r="C66" s="4">
        <v>0</v>
      </c>
      <c r="D66" s="4"/>
      <c r="E66" s="4"/>
    </row>
    <row r="67" spans="1:5" ht="30">
      <c r="A67" s="2" t="s">
        <v>126</v>
      </c>
      <c r="B67" s="4">
        <v>0</v>
      </c>
      <c r="C67" s="4">
        <v>0</v>
      </c>
      <c r="D67" s="4"/>
      <c r="E67" s="4"/>
    </row>
    <row r="68" spans="1:5">
      <c r="A68" s="2" t="s">
        <v>127</v>
      </c>
      <c r="B68" s="4">
        <v>0</v>
      </c>
      <c r="C68" s="4">
        <v>0</v>
      </c>
      <c r="D68" s="4"/>
      <c r="E68" s="4"/>
    </row>
    <row r="69" spans="1:5">
      <c r="A69" s="2" t="s">
        <v>128</v>
      </c>
      <c r="B69" s="4">
        <v>0</v>
      </c>
      <c r="C69" s="4">
        <v>0</v>
      </c>
      <c r="D69" s="4"/>
      <c r="E69" s="4"/>
    </row>
    <row r="70" spans="1:5">
      <c r="A70" s="2" t="s">
        <v>129</v>
      </c>
      <c r="B70" s="4">
        <v>0</v>
      </c>
      <c r="C70" s="4">
        <v>0</v>
      </c>
      <c r="D70" s="4"/>
      <c r="E70" s="4"/>
    </row>
    <row r="71" spans="1:5">
      <c r="A71" s="2" t="s">
        <v>130</v>
      </c>
      <c r="B71" s="4">
        <v>0</v>
      </c>
      <c r="C71" s="4">
        <v>-4</v>
      </c>
      <c r="D71" s="4"/>
      <c r="E71" s="4"/>
    </row>
    <row r="72" spans="1:5">
      <c r="A72" s="2" t="s">
        <v>131</v>
      </c>
      <c r="B72" s="6">
        <v>-2612090</v>
      </c>
      <c r="C72" s="6">
        <v>-2880652</v>
      </c>
      <c r="D72" s="4"/>
      <c r="E72" s="4"/>
    </row>
    <row r="73" spans="1:5">
      <c r="A73" s="2" t="s">
        <v>132</v>
      </c>
      <c r="B73" s="4">
        <v>0</v>
      </c>
      <c r="C73" s="4">
        <v>0</v>
      </c>
      <c r="D73" s="4"/>
      <c r="E73" s="4"/>
    </row>
    <row r="74" spans="1:5">
      <c r="A74" s="2" t="s">
        <v>133</v>
      </c>
      <c r="B74" s="6">
        <v>-56600</v>
      </c>
      <c r="C74" s="6">
        <v>-39409</v>
      </c>
      <c r="D74" s="4"/>
      <c r="E74" s="4"/>
    </row>
    <row r="75" spans="1:5" ht="30">
      <c r="A75" s="2" t="s">
        <v>1194</v>
      </c>
      <c r="B75" s="4">
        <v>0</v>
      </c>
      <c r="C75" s="4">
        <v>0</v>
      </c>
      <c r="D75" s="4"/>
      <c r="E75" s="4"/>
    </row>
    <row r="76" spans="1:5" ht="30">
      <c r="A76" s="2" t="s">
        <v>135</v>
      </c>
      <c r="B76" s="4">
        <v>0</v>
      </c>
      <c r="C76" s="4">
        <v>0</v>
      </c>
      <c r="D76" s="4"/>
      <c r="E76" s="4"/>
    </row>
    <row r="77" spans="1:5" ht="30">
      <c r="A77" s="2" t="s">
        <v>1195</v>
      </c>
      <c r="B77" s="6">
        <v>-2520610</v>
      </c>
      <c r="C77" s="6">
        <v>-1940100</v>
      </c>
      <c r="D77" s="4"/>
      <c r="E77" s="4"/>
    </row>
    <row r="78" spans="1:5">
      <c r="A78" s="2" t="s">
        <v>136</v>
      </c>
      <c r="B78" s="4">
        <v>0</v>
      </c>
      <c r="C78" s="4">
        <v>0</v>
      </c>
      <c r="D78" s="4"/>
      <c r="E78" s="4"/>
    </row>
    <row r="79" spans="1:5">
      <c r="A79" s="2" t="s">
        <v>137</v>
      </c>
      <c r="B79" s="6">
        <v>-5189300</v>
      </c>
      <c r="C79" s="6">
        <v>-4860161</v>
      </c>
      <c r="D79" s="4"/>
      <c r="E79" s="4"/>
    </row>
    <row r="80" spans="1:5">
      <c r="A80" s="2" t="s">
        <v>2199</v>
      </c>
      <c r="B80" s="6">
        <v>-7058595</v>
      </c>
      <c r="C80" s="6">
        <v>-6996527</v>
      </c>
      <c r="D80" s="4"/>
      <c r="E80" s="4"/>
    </row>
    <row r="81" spans="1:5">
      <c r="A81" s="2" t="s">
        <v>147</v>
      </c>
      <c r="B81" s="4">
        <v>0</v>
      </c>
      <c r="C81" s="4">
        <v>0</v>
      </c>
      <c r="D81" s="4"/>
      <c r="E81" s="4"/>
    </row>
    <row r="82" spans="1:5">
      <c r="A82" s="2" t="s">
        <v>148</v>
      </c>
      <c r="B82" s="6">
        <v>-7058595</v>
      </c>
      <c r="C82" s="6">
        <v>-6996527</v>
      </c>
      <c r="D82" s="4"/>
      <c r="E82" s="4"/>
    </row>
    <row r="83" spans="1:5">
      <c r="A83" s="2" t="s">
        <v>149</v>
      </c>
      <c r="B83" s="6">
        <v>-12247895</v>
      </c>
      <c r="C83" s="6">
        <v>-11856688</v>
      </c>
      <c r="D83" s="4"/>
      <c r="E83" s="4"/>
    </row>
    <row r="84" spans="1:5">
      <c r="A84" s="2" t="s">
        <v>2195</v>
      </c>
      <c r="B84" s="4"/>
      <c r="C84" s="4"/>
      <c r="D84" s="4"/>
      <c r="E84" s="4"/>
    </row>
    <row r="85" spans="1:5">
      <c r="A85" s="3" t="s">
        <v>107</v>
      </c>
      <c r="B85" s="4"/>
      <c r="C85" s="4"/>
      <c r="D85" s="4"/>
      <c r="E85" s="4"/>
    </row>
    <row r="86" spans="1:5">
      <c r="A86" s="2" t="s">
        <v>108</v>
      </c>
      <c r="B86" s="6">
        <v>27996</v>
      </c>
      <c r="C86" s="6">
        <v>42749</v>
      </c>
      <c r="D86" s="6">
        <v>70860</v>
      </c>
      <c r="E86" s="6">
        <v>114531</v>
      </c>
    </row>
    <row r="87" spans="1:5">
      <c r="A87" s="2" t="s">
        <v>109</v>
      </c>
      <c r="B87" s="6">
        <v>2346</v>
      </c>
      <c r="C87" s="6">
        <v>1822</v>
      </c>
      <c r="D87" s="4"/>
      <c r="E87" s="4"/>
    </row>
    <row r="88" spans="1:5" ht="30">
      <c r="A88" s="2" t="s">
        <v>1181</v>
      </c>
      <c r="B88" s="6">
        <v>37378</v>
      </c>
      <c r="C88" s="6">
        <v>42865</v>
      </c>
      <c r="D88" s="4"/>
      <c r="E88" s="4"/>
    </row>
    <row r="89" spans="1:5">
      <c r="A89" s="2" t="s">
        <v>110</v>
      </c>
      <c r="B89" s="4">
        <v>0</v>
      </c>
      <c r="C89" s="4">
        <v>0</v>
      </c>
      <c r="D89" s="4"/>
      <c r="E89" s="4"/>
    </row>
    <row r="90" spans="1:5" ht="30">
      <c r="A90" s="2" t="s">
        <v>111</v>
      </c>
      <c r="B90" s="6">
        <v>14301</v>
      </c>
      <c r="C90" s="6">
        <v>15200</v>
      </c>
      <c r="D90" s="4"/>
      <c r="E90" s="4"/>
    </row>
    <row r="91" spans="1:5">
      <c r="A91" s="2" t="s">
        <v>112</v>
      </c>
      <c r="B91" s="6">
        <v>23493</v>
      </c>
      <c r="C91" s="6">
        <v>27487</v>
      </c>
      <c r="D91" s="4"/>
      <c r="E91" s="4"/>
    </row>
    <row r="92" spans="1:5">
      <c r="A92" s="2" t="s">
        <v>113</v>
      </c>
      <c r="B92" s="6">
        <v>30248</v>
      </c>
      <c r="C92" s="6">
        <v>20218</v>
      </c>
      <c r="D92" s="4"/>
      <c r="E92" s="4"/>
    </row>
    <row r="93" spans="1:5">
      <c r="A93" s="2" t="s">
        <v>114</v>
      </c>
      <c r="B93" s="6">
        <v>2901</v>
      </c>
      <c r="C93" s="6">
        <v>1669</v>
      </c>
      <c r="D93" s="4"/>
      <c r="E93" s="4"/>
    </row>
    <row r="94" spans="1:5">
      <c r="A94" s="2" t="s">
        <v>115</v>
      </c>
      <c r="B94" s="6">
        <v>138663</v>
      </c>
      <c r="C94" s="6">
        <v>152010</v>
      </c>
      <c r="D94" s="4"/>
      <c r="E94" s="4"/>
    </row>
    <row r="95" spans="1:5">
      <c r="A95" s="2" t="s">
        <v>116</v>
      </c>
      <c r="B95" s="6">
        <v>3489</v>
      </c>
      <c r="C95" s="6">
        <v>14189</v>
      </c>
      <c r="D95" s="4"/>
      <c r="E95" s="4"/>
    </row>
    <row r="96" spans="1:5">
      <c r="A96" s="2" t="s">
        <v>117</v>
      </c>
      <c r="B96" s="4">
        <v>0</v>
      </c>
      <c r="C96" s="4">
        <v>0</v>
      </c>
      <c r="D96" s="4"/>
      <c r="E96" s="4"/>
    </row>
    <row r="97" spans="1:5">
      <c r="A97" s="2" t="s">
        <v>118</v>
      </c>
      <c r="B97" s="4">
        <v>0</v>
      </c>
      <c r="C97" s="4">
        <v>0</v>
      </c>
      <c r="D97" s="4"/>
      <c r="E97" s="4"/>
    </row>
    <row r="98" spans="1:5">
      <c r="A98" s="2" t="s">
        <v>119</v>
      </c>
      <c r="B98" s="6">
        <v>5662773</v>
      </c>
      <c r="C98" s="6">
        <v>5489676</v>
      </c>
      <c r="D98" s="4"/>
      <c r="E98" s="4"/>
    </row>
    <row r="99" spans="1:5">
      <c r="A99" s="2" t="s">
        <v>113</v>
      </c>
      <c r="B99" s="6">
        <v>52244</v>
      </c>
      <c r="C99" s="6">
        <v>35877</v>
      </c>
      <c r="D99" s="4"/>
      <c r="E99" s="4"/>
    </row>
    <row r="100" spans="1:5" ht="30">
      <c r="A100" s="2" t="s">
        <v>1187</v>
      </c>
      <c r="B100" s="6">
        <v>1025859</v>
      </c>
      <c r="C100" s="6">
        <v>1049344</v>
      </c>
      <c r="D100" s="4"/>
      <c r="E100" s="4"/>
    </row>
    <row r="101" spans="1:5">
      <c r="A101" s="2" t="s">
        <v>120</v>
      </c>
      <c r="B101" s="6">
        <v>27999</v>
      </c>
      <c r="C101" s="6">
        <v>24574</v>
      </c>
      <c r="D101" s="4"/>
      <c r="E101" s="4"/>
    </row>
    <row r="102" spans="1:5">
      <c r="A102" s="2" t="s">
        <v>121</v>
      </c>
      <c r="B102" s="6">
        <v>6911027</v>
      </c>
      <c r="C102" s="6">
        <v>6765670</v>
      </c>
      <c r="D102" s="4"/>
      <c r="E102" s="4"/>
    </row>
    <row r="103" spans="1:5">
      <c r="A103" s="3" t="s">
        <v>123</v>
      </c>
      <c r="B103" s="4"/>
      <c r="C103" s="4"/>
      <c r="D103" s="4"/>
      <c r="E103" s="4"/>
    </row>
    <row r="104" spans="1:5">
      <c r="A104" s="2" t="s">
        <v>484</v>
      </c>
      <c r="B104" s="6">
        <v>363701</v>
      </c>
      <c r="C104" s="6">
        <v>351587</v>
      </c>
      <c r="D104" s="4"/>
      <c r="E104" s="4"/>
    </row>
    <row r="105" spans="1:5">
      <c r="A105" s="2" t="s">
        <v>124</v>
      </c>
      <c r="B105" s="6">
        <v>1449</v>
      </c>
      <c r="C105" s="6">
        <v>2194</v>
      </c>
      <c r="D105" s="4"/>
      <c r="E105" s="4"/>
    </row>
    <row r="106" spans="1:5" ht="30">
      <c r="A106" s="2" t="s">
        <v>1191</v>
      </c>
      <c r="B106" s="6">
        <v>2259891</v>
      </c>
      <c r="C106" s="6">
        <v>2644296</v>
      </c>
      <c r="D106" s="4"/>
      <c r="E106" s="4"/>
    </row>
    <row r="107" spans="1:5">
      <c r="A107" s="2" t="s">
        <v>125</v>
      </c>
      <c r="B107" s="6">
        <v>17149</v>
      </c>
      <c r="C107" s="6">
        <v>15569</v>
      </c>
      <c r="D107" s="4"/>
      <c r="E107" s="4"/>
    </row>
    <row r="108" spans="1:5" ht="30">
      <c r="A108" s="2" t="s">
        <v>126</v>
      </c>
      <c r="B108" s="4">
        <v>0</v>
      </c>
      <c r="C108" s="4">
        <v>0</v>
      </c>
      <c r="D108" s="4"/>
      <c r="E108" s="4"/>
    </row>
    <row r="109" spans="1:5">
      <c r="A109" s="2" t="s">
        <v>127</v>
      </c>
      <c r="B109" s="6">
        <v>20693</v>
      </c>
      <c r="C109" s="6">
        <v>15976</v>
      </c>
      <c r="D109" s="4"/>
      <c r="E109" s="4"/>
    </row>
    <row r="110" spans="1:5">
      <c r="A110" s="2" t="s">
        <v>128</v>
      </c>
      <c r="B110" s="6">
        <v>9152</v>
      </c>
      <c r="C110" s="6">
        <v>8720</v>
      </c>
      <c r="D110" s="4"/>
      <c r="E110" s="4"/>
    </row>
    <row r="111" spans="1:5">
      <c r="A111" s="2" t="s">
        <v>129</v>
      </c>
      <c r="B111" s="4">
        <v>0</v>
      </c>
      <c r="C111" s="4">
        <v>0</v>
      </c>
      <c r="D111" s="4"/>
      <c r="E111" s="4"/>
    </row>
    <row r="112" spans="1:5">
      <c r="A112" s="2" t="s">
        <v>130</v>
      </c>
      <c r="B112" s="4">
        <v>5</v>
      </c>
      <c r="C112" s="6">
        <v>9646</v>
      </c>
      <c r="D112" s="4"/>
      <c r="E112" s="4"/>
    </row>
    <row r="113" spans="1:5">
      <c r="A113" s="2" t="s">
        <v>131</v>
      </c>
      <c r="B113" s="6">
        <v>2672040</v>
      </c>
      <c r="C113" s="6">
        <v>3047988</v>
      </c>
      <c r="D113" s="4"/>
      <c r="E113" s="4"/>
    </row>
    <row r="114" spans="1:5">
      <c r="A114" s="2" t="s">
        <v>132</v>
      </c>
      <c r="B114" s="6">
        <v>700000</v>
      </c>
      <c r="C114" s="6">
        <v>930000</v>
      </c>
      <c r="D114" s="4"/>
      <c r="E114" s="4"/>
    </row>
    <row r="115" spans="1:5">
      <c r="A115" s="2" t="s">
        <v>133</v>
      </c>
      <c r="B115" s="4">
        <v>0</v>
      </c>
      <c r="C115" s="4">
        <v>0</v>
      </c>
      <c r="D115" s="4"/>
      <c r="E115" s="4"/>
    </row>
    <row r="116" spans="1:5" ht="30">
      <c r="A116" s="2" t="s">
        <v>1194</v>
      </c>
      <c r="B116" s="6">
        <v>110830</v>
      </c>
      <c r="C116" s="6">
        <v>57406</v>
      </c>
      <c r="D116" s="4"/>
      <c r="E116" s="4"/>
    </row>
    <row r="117" spans="1:5" ht="30">
      <c r="A117" s="2" t="s">
        <v>135</v>
      </c>
      <c r="B117" s="6">
        <v>11431</v>
      </c>
      <c r="C117" s="6">
        <v>11389</v>
      </c>
      <c r="D117" s="4"/>
      <c r="E117" s="4"/>
    </row>
    <row r="118" spans="1:5" ht="30">
      <c r="A118" s="2" t="s">
        <v>1195</v>
      </c>
      <c r="B118" s="6">
        <v>1483984</v>
      </c>
      <c r="C118" s="6">
        <v>785476</v>
      </c>
      <c r="D118" s="4"/>
      <c r="E118" s="4"/>
    </row>
    <row r="119" spans="1:5">
      <c r="A119" s="2" t="s">
        <v>136</v>
      </c>
      <c r="B119" s="6">
        <v>21433</v>
      </c>
      <c r="C119" s="6">
        <v>19884</v>
      </c>
      <c r="D119" s="4"/>
      <c r="E119" s="4"/>
    </row>
    <row r="120" spans="1:5">
      <c r="A120" s="2" t="s">
        <v>137</v>
      </c>
      <c r="B120" s="6">
        <v>4999718</v>
      </c>
      <c r="C120" s="6">
        <v>4852143</v>
      </c>
      <c r="D120" s="4"/>
      <c r="E120" s="4"/>
    </row>
    <row r="121" spans="1:5">
      <c r="A121" s="2" t="s">
        <v>2199</v>
      </c>
      <c r="B121" s="6">
        <v>1911309</v>
      </c>
      <c r="C121" s="6">
        <v>1913527</v>
      </c>
      <c r="D121" s="4"/>
      <c r="E121" s="4"/>
    </row>
    <row r="122" spans="1:5">
      <c r="A122" s="2" t="s">
        <v>147</v>
      </c>
      <c r="B122" s="4">
        <v>0</v>
      </c>
      <c r="C122" s="4">
        <v>0</v>
      </c>
      <c r="D122" s="4"/>
      <c r="E122" s="4"/>
    </row>
    <row r="123" spans="1:5">
      <c r="A123" s="2" t="s">
        <v>148</v>
      </c>
      <c r="B123" s="6">
        <v>1911309</v>
      </c>
      <c r="C123" s="6">
        <v>1913527</v>
      </c>
      <c r="D123" s="4"/>
      <c r="E123" s="4"/>
    </row>
    <row r="124" spans="1:5">
      <c r="A124" s="2" t="s">
        <v>149</v>
      </c>
      <c r="B124" s="6">
        <v>6911027</v>
      </c>
      <c r="C124" s="6">
        <v>6765670</v>
      </c>
      <c r="D124" s="4"/>
      <c r="E124" s="4"/>
    </row>
    <row r="125" spans="1:5">
      <c r="A125" s="2" t="s">
        <v>2196</v>
      </c>
      <c r="B125" s="4"/>
      <c r="C125" s="4"/>
      <c r="D125" s="4"/>
      <c r="E125" s="4"/>
    </row>
    <row r="126" spans="1:5">
      <c r="A126" s="3" t="s">
        <v>107</v>
      </c>
      <c r="B126" s="4"/>
      <c r="C126" s="4"/>
      <c r="D126" s="4"/>
      <c r="E126" s="4"/>
    </row>
    <row r="127" spans="1:5">
      <c r="A127" s="2" t="s">
        <v>108</v>
      </c>
      <c r="B127" s="4">
        <v>0</v>
      </c>
      <c r="C127" s="6">
        <v>14500</v>
      </c>
      <c r="D127" s="6">
        <v>1989</v>
      </c>
      <c r="E127" s="4">
        <v>0</v>
      </c>
    </row>
    <row r="128" spans="1:5">
      <c r="A128" s="2" t="s">
        <v>109</v>
      </c>
      <c r="B128" s="6">
        <v>2422</v>
      </c>
      <c r="C128" s="6">
        <v>10948</v>
      </c>
      <c r="D128" s="4"/>
      <c r="E128" s="4"/>
    </row>
    <row r="129" spans="1:5" ht="30">
      <c r="A129" s="2" t="s">
        <v>1181</v>
      </c>
      <c r="B129" s="6">
        <v>2303284</v>
      </c>
      <c r="C129" s="6">
        <v>2623314</v>
      </c>
      <c r="D129" s="4"/>
      <c r="E129" s="4"/>
    </row>
    <row r="130" spans="1:5">
      <c r="A130" s="2" t="s">
        <v>110</v>
      </c>
      <c r="B130" s="6">
        <v>204335</v>
      </c>
      <c r="C130" s="6">
        <v>211165</v>
      </c>
      <c r="D130" s="4"/>
      <c r="E130" s="4"/>
    </row>
    <row r="131" spans="1:5" ht="30">
      <c r="A131" s="2" t="s">
        <v>111</v>
      </c>
      <c r="B131" s="6">
        <v>4786</v>
      </c>
      <c r="C131" s="6">
        <v>6870</v>
      </c>
      <c r="D131" s="4"/>
      <c r="E131" s="4"/>
    </row>
    <row r="132" spans="1:5">
      <c r="A132" s="2" t="s">
        <v>112</v>
      </c>
      <c r="B132" s="4">
        <v>0</v>
      </c>
      <c r="C132" s="4">
        <v>0</v>
      </c>
      <c r="D132" s="4"/>
      <c r="E132" s="4"/>
    </row>
    <row r="133" spans="1:5">
      <c r="A133" s="2" t="s">
        <v>113</v>
      </c>
      <c r="B133" s="6">
        <v>17387</v>
      </c>
      <c r="C133" s="6">
        <v>22472</v>
      </c>
      <c r="D133" s="4"/>
      <c r="E133" s="4"/>
    </row>
    <row r="134" spans="1:5">
      <c r="A134" s="2" t="s">
        <v>114</v>
      </c>
      <c r="B134" s="4">
        <v>0</v>
      </c>
      <c r="C134" s="6">
        <v>3503</v>
      </c>
      <c r="D134" s="4"/>
      <c r="E134" s="4"/>
    </row>
    <row r="135" spans="1:5">
      <c r="A135" s="2" t="s">
        <v>115</v>
      </c>
      <c r="B135" s="6">
        <v>2532214</v>
      </c>
      <c r="C135" s="6">
        <v>2892772</v>
      </c>
      <c r="D135" s="4"/>
      <c r="E135" s="4"/>
    </row>
    <row r="136" spans="1:5">
      <c r="A136" s="2" t="s">
        <v>116</v>
      </c>
      <c r="B136" s="6">
        <v>170054</v>
      </c>
      <c r="C136" s="6">
        <v>188455</v>
      </c>
      <c r="D136" s="4"/>
      <c r="E136" s="4"/>
    </row>
    <row r="137" spans="1:5">
      <c r="A137" s="2" t="s">
        <v>117</v>
      </c>
      <c r="B137" s="6">
        <v>703663</v>
      </c>
      <c r="C137" s="6">
        <v>797671</v>
      </c>
      <c r="D137" s="4"/>
      <c r="E137" s="4"/>
    </row>
    <row r="138" spans="1:5">
      <c r="A138" s="2" t="s">
        <v>118</v>
      </c>
      <c r="B138" s="6">
        <v>743222</v>
      </c>
      <c r="C138" s="6">
        <v>962243</v>
      </c>
      <c r="D138" s="4"/>
      <c r="E138" s="4"/>
    </row>
    <row r="139" spans="1:5">
      <c r="A139" s="2" t="s">
        <v>119</v>
      </c>
      <c r="B139" s="6">
        <v>1359661</v>
      </c>
      <c r="C139" s="6">
        <v>1478429</v>
      </c>
      <c r="D139" s="4"/>
      <c r="E139" s="4"/>
    </row>
    <row r="140" spans="1:5">
      <c r="A140" s="2" t="s">
        <v>113</v>
      </c>
      <c r="B140" s="4">
        <v>0</v>
      </c>
      <c r="C140" s="4">
        <v>0</v>
      </c>
      <c r="D140" s="4"/>
      <c r="E140" s="4"/>
    </row>
    <row r="141" spans="1:5" ht="30">
      <c r="A141" s="2" t="s">
        <v>1187</v>
      </c>
      <c r="B141" s="6">
        <v>1489994</v>
      </c>
      <c r="C141" s="6">
        <v>873105</v>
      </c>
      <c r="D141" s="4"/>
      <c r="E141" s="4"/>
    </row>
    <row r="142" spans="1:5">
      <c r="A142" s="2" t="s">
        <v>120</v>
      </c>
      <c r="B142" s="6">
        <v>6801</v>
      </c>
      <c r="C142" s="6">
        <v>7447</v>
      </c>
      <c r="D142" s="4"/>
      <c r="E142" s="4"/>
    </row>
    <row r="143" spans="1:5">
      <c r="A143" s="2" t="s">
        <v>121</v>
      </c>
      <c r="B143" s="6">
        <v>7005609</v>
      </c>
      <c r="C143" s="6">
        <v>7200122</v>
      </c>
      <c r="D143" s="4"/>
      <c r="E143" s="4"/>
    </row>
    <row r="144" spans="1:5">
      <c r="A144" s="3" t="s">
        <v>123</v>
      </c>
      <c r="B144" s="4"/>
      <c r="C144" s="4"/>
      <c r="D144" s="4"/>
      <c r="E144" s="4"/>
    </row>
    <row r="145" spans="1:5">
      <c r="A145" s="2" t="s">
        <v>484</v>
      </c>
      <c r="B145" s="4">
        <v>0</v>
      </c>
      <c r="C145" s="4">
        <v>0</v>
      </c>
      <c r="D145" s="4"/>
      <c r="E145" s="4"/>
    </row>
    <row r="146" spans="1:5">
      <c r="A146" s="2" t="s">
        <v>124</v>
      </c>
      <c r="B146" s="6">
        <v>32692</v>
      </c>
      <c r="C146" s="6">
        <v>45802</v>
      </c>
      <c r="D146" s="4"/>
      <c r="E146" s="4"/>
    </row>
    <row r="147" spans="1:5" ht="30">
      <c r="A147" s="2" t="s">
        <v>1191</v>
      </c>
      <c r="B147" s="6">
        <v>188908</v>
      </c>
      <c r="C147" s="6">
        <v>147957</v>
      </c>
      <c r="D147" s="4"/>
      <c r="E147" s="4"/>
    </row>
    <row r="148" spans="1:5">
      <c r="A148" s="2" t="s">
        <v>125</v>
      </c>
      <c r="B148" s="6">
        <v>21479</v>
      </c>
      <c r="C148" s="6">
        <v>21120</v>
      </c>
      <c r="D148" s="4"/>
      <c r="E148" s="4"/>
    </row>
    <row r="149" spans="1:5" ht="30">
      <c r="A149" s="2" t="s">
        <v>126</v>
      </c>
      <c r="B149" s="6">
        <v>11276</v>
      </c>
      <c r="C149" s="6">
        <v>4131</v>
      </c>
      <c r="D149" s="4"/>
      <c r="E149" s="4"/>
    </row>
    <row r="150" spans="1:5">
      <c r="A150" s="2" t="s">
        <v>127</v>
      </c>
      <c r="B150" s="6">
        <v>27228</v>
      </c>
      <c r="C150" s="6">
        <v>21818</v>
      </c>
      <c r="D150" s="4"/>
      <c r="E150" s="4"/>
    </row>
    <row r="151" spans="1:5">
      <c r="A151" s="2" t="s">
        <v>128</v>
      </c>
      <c r="B151" s="4">
        <v>0</v>
      </c>
      <c r="C151" s="4">
        <v>0</v>
      </c>
      <c r="D151" s="4"/>
      <c r="E151" s="4"/>
    </row>
    <row r="152" spans="1:5">
      <c r="A152" s="2" t="s">
        <v>129</v>
      </c>
      <c r="B152" s="4">
        <v>0</v>
      </c>
      <c r="C152" s="4">
        <v>0</v>
      </c>
      <c r="D152" s="4"/>
      <c r="E152" s="4"/>
    </row>
    <row r="153" spans="1:5">
      <c r="A153" s="2" t="s">
        <v>130</v>
      </c>
      <c r="B153" s="6">
        <v>3065</v>
      </c>
      <c r="C153" s="6">
        <v>7517</v>
      </c>
      <c r="D153" s="4"/>
      <c r="E153" s="4"/>
    </row>
    <row r="154" spans="1:5">
      <c r="A154" s="2" t="s">
        <v>131</v>
      </c>
      <c r="B154" s="6">
        <v>284648</v>
      </c>
      <c r="C154" s="6">
        <v>248345</v>
      </c>
      <c r="D154" s="4"/>
      <c r="E154" s="4"/>
    </row>
    <row r="155" spans="1:5">
      <c r="A155" s="2" t="s">
        <v>132</v>
      </c>
      <c r="B155" s="4">
        <v>0</v>
      </c>
      <c r="C155" s="4">
        <v>0</v>
      </c>
      <c r="D155" s="4"/>
      <c r="E155" s="4"/>
    </row>
    <row r="156" spans="1:5">
      <c r="A156" s="2" t="s">
        <v>133</v>
      </c>
      <c r="B156" s="6">
        <v>462274</v>
      </c>
      <c r="C156" s="6">
        <v>496228</v>
      </c>
      <c r="D156" s="4"/>
      <c r="E156" s="4"/>
    </row>
    <row r="157" spans="1:5" ht="30">
      <c r="A157" s="2" t="s">
        <v>1194</v>
      </c>
      <c r="B157" s="6">
        <v>35074</v>
      </c>
      <c r="C157" s="6">
        <v>33777</v>
      </c>
      <c r="D157" s="4"/>
      <c r="E157" s="4"/>
    </row>
    <row r="158" spans="1:5" ht="30">
      <c r="A158" s="2" t="s">
        <v>135</v>
      </c>
      <c r="B158" s="6">
        <v>15569</v>
      </c>
      <c r="C158" s="6">
        <v>17241</v>
      </c>
      <c r="D158" s="4"/>
      <c r="E158" s="4"/>
    </row>
    <row r="159" spans="1:5" ht="30">
      <c r="A159" s="2" t="s">
        <v>1195</v>
      </c>
      <c r="B159" s="6">
        <v>932718</v>
      </c>
      <c r="C159" s="6">
        <v>957451</v>
      </c>
      <c r="D159" s="4"/>
      <c r="E159" s="4"/>
    </row>
    <row r="160" spans="1:5">
      <c r="A160" s="2" t="s">
        <v>136</v>
      </c>
      <c r="B160" s="6">
        <v>24900</v>
      </c>
      <c r="C160" s="6">
        <v>16221</v>
      </c>
      <c r="D160" s="4"/>
      <c r="E160" s="4"/>
    </row>
    <row r="161" spans="1:5">
      <c r="A161" s="2" t="s">
        <v>137</v>
      </c>
      <c r="B161" s="6">
        <v>1755183</v>
      </c>
      <c r="C161" s="6">
        <v>1769263</v>
      </c>
      <c r="D161" s="4"/>
      <c r="E161" s="4"/>
    </row>
    <row r="162" spans="1:5">
      <c r="A162" s="2" t="s">
        <v>2199</v>
      </c>
      <c r="B162" s="6">
        <v>5250426</v>
      </c>
      <c r="C162" s="6">
        <v>5430859</v>
      </c>
      <c r="D162" s="4"/>
      <c r="E162" s="4"/>
    </row>
    <row r="163" spans="1:5">
      <c r="A163" s="2" t="s">
        <v>147</v>
      </c>
      <c r="B163" s="4">
        <v>0</v>
      </c>
      <c r="C163" s="4">
        <v>0</v>
      </c>
      <c r="D163" s="4"/>
      <c r="E163" s="4"/>
    </row>
    <row r="164" spans="1:5">
      <c r="A164" s="2" t="s">
        <v>148</v>
      </c>
      <c r="B164" s="6">
        <v>5250426</v>
      </c>
      <c r="C164" s="6">
        <v>5430859</v>
      </c>
      <c r="D164" s="4"/>
      <c r="E164" s="4"/>
    </row>
    <row r="165" spans="1:5">
      <c r="A165" s="2" t="s">
        <v>149</v>
      </c>
      <c r="B165" s="6">
        <v>7005609</v>
      </c>
      <c r="C165" s="6">
        <v>7200122</v>
      </c>
      <c r="D165" s="4"/>
      <c r="E165" s="4"/>
    </row>
    <row r="166" spans="1:5">
      <c r="A166" s="2" t="s">
        <v>2197</v>
      </c>
      <c r="B166" s="4"/>
      <c r="C166" s="4"/>
      <c r="D166" s="4"/>
      <c r="E166" s="4"/>
    </row>
    <row r="167" spans="1:5">
      <c r="A167" s="3" t="s">
        <v>107</v>
      </c>
      <c r="B167" s="4"/>
      <c r="C167" s="4"/>
      <c r="D167" s="4"/>
      <c r="E167" s="4"/>
    </row>
    <row r="168" spans="1:5">
      <c r="A168" s="2" t="s">
        <v>108</v>
      </c>
      <c r="B168" s="6">
        <v>275240</v>
      </c>
      <c r="C168" s="6">
        <v>374735</v>
      </c>
      <c r="D168" s="6">
        <v>264190</v>
      </c>
      <c r="E168" s="6">
        <v>469557</v>
      </c>
    </row>
    <row r="169" spans="1:5">
      <c r="A169" s="2" t="s">
        <v>109</v>
      </c>
      <c r="B169" s="6">
        <v>265081</v>
      </c>
      <c r="C169" s="6">
        <v>279048</v>
      </c>
      <c r="D169" s="4"/>
      <c r="E169" s="4"/>
    </row>
    <row r="170" spans="1:5" ht="30">
      <c r="A170" s="2" t="s">
        <v>1181</v>
      </c>
      <c r="B170" s="6">
        <v>272811</v>
      </c>
      <c r="C170" s="6">
        <v>214469</v>
      </c>
      <c r="D170" s="4"/>
      <c r="E170" s="4"/>
    </row>
    <row r="171" spans="1:5">
      <c r="A171" s="2" t="s">
        <v>110</v>
      </c>
      <c r="B171" s="6">
        <v>154544</v>
      </c>
      <c r="C171" s="6">
        <v>138165</v>
      </c>
      <c r="D171" s="4"/>
      <c r="E171" s="4"/>
    </row>
    <row r="172" spans="1:5" ht="30">
      <c r="A172" s="2" t="s">
        <v>111</v>
      </c>
      <c r="B172" s="6">
        <v>16610</v>
      </c>
      <c r="C172" s="6">
        <v>17740</v>
      </c>
      <c r="D172" s="4"/>
      <c r="E172" s="4"/>
    </row>
    <row r="173" spans="1:5">
      <c r="A173" s="2" t="s">
        <v>112</v>
      </c>
      <c r="B173" s="6">
        <v>16763</v>
      </c>
      <c r="C173" s="6">
        <v>9017</v>
      </c>
      <c r="D173" s="4"/>
      <c r="E173" s="4"/>
    </row>
    <row r="174" spans="1:5">
      <c r="A174" s="2" t="s">
        <v>113</v>
      </c>
      <c r="B174" s="6">
        <v>9666</v>
      </c>
      <c r="C174" s="6">
        <v>10230</v>
      </c>
      <c r="D174" s="4"/>
      <c r="E174" s="4"/>
    </row>
    <row r="175" spans="1:5">
      <c r="A175" s="2" t="s">
        <v>114</v>
      </c>
      <c r="B175" s="6">
        <v>4521</v>
      </c>
      <c r="C175" s="6">
        <v>5256</v>
      </c>
      <c r="D175" s="4"/>
      <c r="E175" s="4"/>
    </row>
    <row r="176" spans="1:5">
      <c r="A176" s="2" t="s">
        <v>115</v>
      </c>
      <c r="B176" s="6">
        <v>1015236</v>
      </c>
      <c r="C176" s="6">
        <v>1048660</v>
      </c>
      <c r="D176" s="4"/>
      <c r="E176" s="4"/>
    </row>
    <row r="177" spans="1:5">
      <c r="A177" s="2" t="s">
        <v>116</v>
      </c>
      <c r="B177" s="6">
        <v>143892</v>
      </c>
      <c r="C177" s="6">
        <v>123256</v>
      </c>
      <c r="D177" s="4"/>
      <c r="E177" s="4"/>
    </row>
    <row r="178" spans="1:5">
      <c r="A178" s="2" t="s">
        <v>117</v>
      </c>
      <c r="B178" s="6">
        <v>619890</v>
      </c>
      <c r="C178" s="6">
        <v>556532</v>
      </c>
      <c r="D178" s="4"/>
      <c r="E178" s="4"/>
    </row>
    <row r="179" spans="1:5">
      <c r="A179" s="2" t="s">
        <v>118</v>
      </c>
      <c r="B179" s="6">
        <v>473498</v>
      </c>
      <c r="C179" s="6">
        <v>293354</v>
      </c>
      <c r="D179" s="4"/>
      <c r="E179" s="4"/>
    </row>
    <row r="180" spans="1:5">
      <c r="A180" s="2" t="s">
        <v>119</v>
      </c>
      <c r="B180" s="6">
        <v>21253</v>
      </c>
      <c r="C180" s="6">
        <v>21382</v>
      </c>
      <c r="D180" s="4"/>
      <c r="E180" s="4"/>
    </row>
    <row r="181" spans="1:5">
      <c r="A181" s="2" t="s">
        <v>113</v>
      </c>
      <c r="B181" s="6">
        <v>5535</v>
      </c>
      <c r="C181" s="6">
        <v>4476</v>
      </c>
      <c r="D181" s="4"/>
      <c r="E181" s="4"/>
    </row>
    <row r="182" spans="1:5" ht="30">
      <c r="A182" s="2" t="s">
        <v>1187</v>
      </c>
      <c r="B182" s="4">
        <v>0</v>
      </c>
      <c r="C182" s="6">
        <v>14169</v>
      </c>
      <c r="D182" s="4"/>
      <c r="E182" s="4"/>
    </row>
    <row r="183" spans="1:5">
      <c r="A183" s="2" t="s">
        <v>120</v>
      </c>
      <c r="B183" s="6">
        <v>29210</v>
      </c>
      <c r="C183" s="6">
        <v>38074</v>
      </c>
      <c r="D183" s="4"/>
      <c r="E183" s="4"/>
    </row>
    <row r="184" spans="1:5">
      <c r="A184" s="2" t="s">
        <v>121</v>
      </c>
      <c r="B184" s="6">
        <v>2308514</v>
      </c>
      <c r="C184" s="6">
        <v>2099903</v>
      </c>
      <c r="D184" s="4"/>
      <c r="E184" s="4"/>
    </row>
    <row r="185" spans="1:5">
      <c r="A185" s="3" t="s">
        <v>123</v>
      </c>
      <c r="B185" s="4"/>
      <c r="C185" s="4"/>
      <c r="D185" s="4"/>
      <c r="E185" s="4"/>
    </row>
    <row r="186" spans="1:5">
      <c r="A186" s="2" t="s">
        <v>484</v>
      </c>
      <c r="B186" s="6">
        <v>4700</v>
      </c>
      <c r="C186" s="6">
        <v>4700</v>
      </c>
      <c r="D186" s="4"/>
      <c r="E186" s="4"/>
    </row>
    <row r="187" spans="1:5">
      <c r="A187" s="2" t="s">
        <v>124</v>
      </c>
      <c r="B187" s="6">
        <v>29959</v>
      </c>
      <c r="C187" s="6">
        <v>23971</v>
      </c>
      <c r="D187" s="4"/>
      <c r="E187" s="4"/>
    </row>
    <row r="188" spans="1:5" ht="30">
      <c r="A188" s="2" t="s">
        <v>1191</v>
      </c>
      <c r="B188" s="6">
        <v>163291</v>
      </c>
      <c r="C188" s="6">
        <v>88395</v>
      </c>
      <c r="D188" s="4"/>
      <c r="E188" s="4"/>
    </row>
    <row r="189" spans="1:5">
      <c r="A189" s="2" t="s">
        <v>125</v>
      </c>
      <c r="B189" s="6">
        <v>33755</v>
      </c>
      <c r="C189" s="6">
        <v>38179</v>
      </c>
      <c r="D189" s="4"/>
      <c r="E189" s="4"/>
    </row>
    <row r="190" spans="1:5" ht="30">
      <c r="A190" s="2" t="s">
        <v>126</v>
      </c>
      <c r="B190" s="4">
        <v>0</v>
      </c>
      <c r="C190" s="4">
        <v>0</v>
      </c>
      <c r="D190" s="4"/>
      <c r="E190" s="4"/>
    </row>
    <row r="191" spans="1:5">
      <c r="A191" s="2" t="s">
        <v>127</v>
      </c>
      <c r="B191" s="6">
        <v>37521</v>
      </c>
      <c r="C191" s="6">
        <v>35296</v>
      </c>
      <c r="D191" s="4"/>
      <c r="E191" s="4"/>
    </row>
    <row r="192" spans="1:5">
      <c r="A192" s="2" t="s">
        <v>128</v>
      </c>
      <c r="B192" s="4">
        <v>17</v>
      </c>
      <c r="C192" s="4">
        <v>5</v>
      </c>
      <c r="D192" s="4"/>
      <c r="E192" s="4"/>
    </row>
    <row r="193" spans="1:5">
      <c r="A193" s="2" t="s">
        <v>129</v>
      </c>
      <c r="B193" s="6">
        <v>13768</v>
      </c>
      <c r="C193" s="6">
        <v>23821</v>
      </c>
      <c r="D193" s="4"/>
      <c r="E193" s="4"/>
    </row>
    <row r="194" spans="1:5">
      <c r="A194" s="2" t="s">
        <v>130</v>
      </c>
      <c r="B194" s="6">
        <v>7290</v>
      </c>
      <c r="C194" s="6">
        <v>5072</v>
      </c>
      <c r="D194" s="4"/>
      <c r="E194" s="4"/>
    </row>
    <row r="195" spans="1:5">
      <c r="A195" s="2" t="s">
        <v>131</v>
      </c>
      <c r="B195" s="6">
        <v>290301</v>
      </c>
      <c r="C195" s="6">
        <v>219439</v>
      </c>
      <c r="D195" s="4"/>
      <c r="E195" s="4"/>
    </row>
    <row r="196" spans="1:5">
      <c r="A196" s="2" t="s">
        <v>132</v>
      </c>
      <c r="B196" s="4">
        <v>0</v>
      </c>
      <c r="C196" s="4">
        <v>0</v>
      </c>
      <c r="D196" s="4"/>
      <c r="E196" s="4"/>
    </row>
    <row r="197" spans="1:5">
      <c r="A197" s="2" t="s">
        <v>133</v>
      </c>
      <c r="B197" s="6">
        <v>45867</v>
      </c>
      <c r="C197" s="6">
        <v>57896</v>
      </c>
      <c r="D197" s="4"/>
      <c r="E197" s="4"/>
    </row>
    <row r="198" spans="1:5" ht="30">
      <c r="A198" s="2" t="s">
        <v>1194</v>
      </c>
      <c r="B198" s="6">
        <v>21337</v>
      </c>
      <c r="C198" s="6">
        <v>18315</v>
      </c>
      <c r="D198" s="4"/>
      <c r="E198" s="4"/>
    </row>
    <row r="199" spans="1:5" ht="30">
      <c r="A199" s="2" t="s">
        <v>135</v>
      </c>
      <c r="B199" s="6">
        <v>23884</v>
      </c>
      <c r="C199" s="6">
        <v>26522</v>
      </c>
      <c r="D199" s="4"/>
      <c r="E199" s="4"/>
    </row>
    <row r="200" spans="1:5" ht="30">
      <c r="A200" s="2" t="s">
        <v>1195</v>
      </c>
      <c r="B200" s="6">
        <v>103908</v>
      </c>
      <c r="C200" s="6">
        <v>197173</v>
      </c>
      <c r="D200" s="4"/>
      <c r="E200" s="4"/>
    </row>
    <row r="201" spans="1:5">
      <c r="A201" s="2" t="s">
        <v>136</v>
      </c>
      <c r="B201" s="6">
        <v>12658</v>
      </c>
      <c r="C201" s="6">
        <v>12401</v>
      </c>
      <c r="D201" s="4"/>
      <c r="E201" s="4"/>
    </row>
    <row r="202" spans="1:5">
      <c r="A202" s="2" t="s">
        <v>137</v>
      </c>
      <c r="B202" s="6">
        <v>497955</v>
      </c>
      <c r="C202" s="6">
        <v>531746</v>
      </c>
      <c r="D202" s="4"/>
      <c r="E202" s="4"/>
    </row>
    <row r="203" spans="1:5">
      <c r="A203" s="2" t="s">
        <v>2199</v>
      </c>
      <c r="B203" s="6">
        <v>1808169</v>
      </c>
      <c r="C203" s="6">
        <v>1565668</v>
      </c>
      <c r="D203" s="4"/>
      <c r="E203" s="4"/>
    </row>
    <row r="204" spans="1:5">
      <c r="A204" s="2" t="s">
        <v>147</v>
      </c>
      <c r="B204" s="6">
        <v>2390</v>
      </c>
      <c r="C204" s="6">
        <v>2489</v>
      </c>
      <c r="D204" s="4"/>
      <c r="E204" s="4"/>
    </row>
    <row r="205" spans="1:5">
      <c r="A205" s="2" t="s">
        <v>148</v>
      </c>
      <c r="B205" s="6">
        <v>1810559</v>
      </c>
      <c r="C205" s="6">
        <v>1568157</v>
      </c>
      <c r="D205" s="4"/>
      <c r="E205" s="4"/>
    </row>
    <row r="206" spans="1:5">
      <c r="A206" s="2" t="s">
        <v>149</v>
      </c>
      <c r="B206" s="7">
        <v>2308514</v>
      </c>
      <c r="C206" s="7">
        <v>2099903</v>
      </c>
      <c r="D206" s="4"/>
      <c r="E206" s="4"/>
    </row>
  </sheetData>
  <mergeCells count="4">
    <mergeCell ref="B1:B2"/>
    <mergeCell ref="C1:C2"/>
    <mergeCell ref="D1:D2"/>
    <mergeCell ref="E1:E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2200</v>
      </c>
      <c r="B1" s="1" t="s">
        <v>1672</v>
      </c>
      <c r="C1" s="8" t="s">
        <v>1</v>
      </c>
      <c r="D1" s="8"/>
      <c r="E1" s="8"/>
    </row>
    <row r="2" spans="1:5" ht="30">
      <c r="A2" s="1" t="s">
        <v>68</v>
      </c>
      <c r="B2" s="1" t="s">
        <v>2201</v>
      </c>
      <c r="C2" s="1" t="s">
        <v>2</v>
      </c>
      <c r="D2" s="1" t="s">
        <v>30</v>
      </c>
      <c r="E2" s="1" t="s">
        <v>31</v>
      </c>
    </row>
    <row r="3" spans="1:5" ht="30">
      <c r="A3" s="3" t="s">
        <v>2202</v>
      </c>
      <c r="B3" s="4"/>
      <c r="C3" s="4"/>
      <c r="D3" s="4"/>
      <c r="E3" s="4"/>
    </row>
    <row r="4" spans="1:5" ht="45">
      <c r="A4" s="2" t="s">
        <v>1214</v>
      </c>
      <c r="B4" s="4"/>
      <c r="C4" s="7">
        <v>290241</v>
      </c>
      <c r="D4" s="7">
        <v>231299</v>
      </c>
      <c r="E4" s="7">
        <v>194618</v>
      </c>
    </row>
    <row r="5" spans="1:5" ht="30">
      <c r="A5" s="3" t="s">
        <v>171</v>
      </c>
      <c r="B5" s="4"/>
      <c r="C5" s="4"/>
      <c r="D5" s="4"/>
      <c r="E5" s="4"/>
    </row>
    <row r="6" spans="1:5" ht="30">
      <c r="A6" s="2" t="s">
        <v>172</v>
      </c>
      <c r="B6" s="4"/>
      <c r="C6" s="6">
        <v>-67571</v>
      </c>
      <c r="D6" s="6">
        <v>-63580</v>
      </c>
      <c r="E6" s="6">
        <v>-65394</v>
      </c>
    </row>
    <row r="7" spans="1:5" ht="30">
      <c r="A7" s="2" t="s">
        <v>174</v>
      </c>
      <c r="B7" s="6">
        <v>45200</v>
      </c>
      <c r="C7" s="6">
        <v>5251</v>
      </c>
      <c r="D7" s="4">
        <v>0</v>
      </c>
      <c r="E7" s="6">
        <v>66660</v>
      </c>
    </row>
    <row r="8" spans="1:5" ht="45">
      <c r="A8" s="2" t="s">
        <v>173</v>
      </c>
      <c r="B8" s="4"/>
      <c r="C8" s="6">
        <v>-45777</v>
      </c>
      <c r="D8" s="6">
        <v>-309008</v>
      </c>
      <c r="E8" s="6">
        <v>-369444</v>
      </c>
    </row>
    <row r="9" spans="1:5">
      <c r="A9" s="2" t="s">
        <v>119</v>
      </c>
      <c r="B9" s="4"/>
      <c r="C9" s="4">
        <v>-40</v>
      </c>
      <c r="D9" s="4">
        <v>-50</v>
      </c>
      <c r="E9" s="4">
        <v>-80</v>
      </c>
    </row>
    <row r="10" spans="1:5">
      <c r="A10" s="2" t="s">
        <v>1227</v>
      </c>
      <c r="B10" s="4"/>
      <c r="C10" s="4">
        <v>0</v>
      </c>
      <c r="D10" s="4"/>
      <c r="E10" s="4"/>
    </row>
    <row r="11" spans="1:5" ht="30">
      <c r="A11" s="2" t="s">
        <v>175</v>
      </c>
      <c r="B11" s="4"/>
      <c r="C11" s="6">
        <v>-108137</v>
      </c>
      <c r="D11" s="6">
        <v>-372638</v>
      </c>
      <c r="E11" s="6">
        <v>-368258</v>
      </c>
    </row>
    <row r="12" spans="1:5" ht="30">
      <c r="A12" s="3" t="s">
        <v>176</v>
      </c>
      <c r="B12" s="4"/>
      <c r="C12" s="4"/>
      <c r="D12" s="4"/>
      <c r="E12" s="4"/>
    </row>
    <row r="13" spans="1:5">
      <c r="A13" s="2" t="s">
        <v>177</v>
      </c>
      <c r="B13" s="4"/>
      <c r="C13" s="6">
        <v>250000</v>
      </c>
      <c r="D13" s="6">
        <v>680000</v>
      </c>
      <c r="E13" s="4">
        <v>0</v>
      </c>
    </row>
    <row r="14" spans="1:5">
      <c r="A14" s="2" t="s">
        <v>178</v>
      </c>
      <c r="B14" s="4"/>
      <c r="C14" s="6">
        <v>-480102</v>
      </c>
      <c r="D14" s="6">
        <v>-375000</v>
      </c>
      <c r="E14" s="4">
        <v>0</v>
      </c>
    </row>
    <row r="15" spans="1:5">
      <c r="A15" s="2" t="s">
        <v>2203</v>
      </c>
      <c r="B15" s="4"/>
      <c r="C15" s="6">
        <v>-4494</v>
      </c>
      <c r="D15" s="6">
        <v>-6400</v>
      </c>
      <c r="E15" s="4">
        <v>0</v>
      </c>
    </row>
    <row r="16" spans="1:5" ht="30">
      <c r="A16" s="2" t="s">
        <v>180</v>
      </c>
      <c r="B16" s="4"/>
      <c r="C16" s="4">
        <v>0</v>
      </c>
      <c r="D16" s="4">
        <v>0</v>
      </c>
      <c r="E16" s="4">
        <v>-706</v>
      </c>
    </row>
    <row r="17" spans="1:5" ht="30">
      <c r="A17" s="2" t="s">
        <v>1235</v>
      </c>
      <c r="B17" s="4"/>
      <c r="C17" s="6">
        <v>4245</v>
      </c>
      <c r="D17" s="6">
        <v>6181</v>
      </c>
      <c r="E17" s="6">
        <v>8238</v>
      </c>
    </row>
    <row r="18" spans="1:5">
      <c r="A18" s="2" t="s">
        <v>184</v>
      </c>
      <c r="B18" s="4"/>
      <c r="C18" s="6">
        <v>-56258</v>
      </c>
      <c r="D18" s="6">
        <v>-55917</v>
      </c>
      <c r="E18" s="6">
        <v>-55589</v>
      </c>
    </row>
    <row r="19" spans="1:5" ht="30">
      <c r="A19" s="2" t="s">
        <v>182</v>
      </c>
      <c r="B19" s="4"/>
      <c r="C19" s="6">
        <v>-1094</v>
      </c>
      <c r="D19" s="4">
        <v>-736</v>
      </c>
      <c r="E19" s="4">
        <v>0</v>
      </c>
    </row>
    <row r="20" spans="1:5">
      <c r="A20" s="2" t="s">
        <v>183</v>
      </c>
      <c r="B20" s="4"/>
      <c r="C20" s="4">
        <v>0</v>
      </c>
      <c r="D20" s="6">
        <v>-16958</v>
      </c>
      <c r="E20" s="6">
        <v>-17596</v>
      </c>
    </row>
    <row r="21" spans="1:5">
      <c r="A21" s="2" t="s">
        <v>1238</v>
      </c>
      <c r="B21" s="4"/>
      <c r="C21" s="4">
        <v>0</v>
      </c>
      <c r="D21" s="4">
        <v>0</v>
      </c>
      <c r="E21" s="4">
        <v>0</v>
      </c>
    </row>
    <row r="22" spans="1:5">
      <c r="A22" s="2" t="s">
        <v>1241</v>
      </c>
      <c r="B22" s="4"/>
      <c r="C22" s="4">
        <v>0</v>
      </c>
      <c r="D22" s="4">
        <v>0</v>
      </c>
      <c r="E22" s="4">
        <v>0</v>
      </c>
    </row>
    <row r="23" spans="1:5" ht="45">
      <c r="A23" s="2" t="s">
        <v>185</v>
      </c>
      <c r="B23" s="4"/>
      <c r="C23" s="6">
        <v>-287703</v>
      </c>
      <c r="D23" s="6">
        <v>231170</v>
      </c>
      <c r="E23" s="6">
        <v>-65653</v>
      </c>
    </row>
    <row r="24" spans="1:5">
      <c r="A24" s="2" t="s">
        <v>187</v>
      </c>
      <c r="B24" s="4"/>
      <c r="C24" s="6">
        <v>-3676</v>
      </c>
      <c r="D24" s="6">
        <v>-3327</v>
      </c>
      <c r="E24" s="6">
        <v>-7799</v>
      </c>
    </row>
    <row r="25" spans="1:5">
      <c r="A25" s="2" t="s">
        <v>188</v>
      </c>
      <c r="B25" s="4"/>
      <c r="C25" s="4">
        <v>0</v>
      </c>
      <c r="D25" s="4">
        <v>0</v>
      </c>
      <c r="E25" s="6">
        <v>-2351</v>
      </c>
    </row>
    <row r="26" spans="1:5" ht="30">
      <c r="A26" s="2" t="s">
        <v>189</v>
      </c>
      <c r="B26" s="4"/>
      <c r="C26" s="6">
        <v>-3676</v>
      </c>
      <c r="D26" s="6">
        <v>-3327</v>
      </c>
      <c r="E26" s="6">
        <v>-10150</v>
      </c>
    </row>
    <row r="27" spans="1:5" ht="30">
      <c r="A27" s="2" t="s">
        <v>190</v>
      </c>
      <c r="B27" s="4"/>
      <c r="C27" s="6">
        <v>-19473</v>
      </c>
      <c r="D27" s="6">
        <v>8441</v>
      </c>
      <c r="E27" s="6">
        <v>2394</v>
      </c>
    </row>
    <row r="28" spans="1:5" ht="30">
      <c r="A28" s="2" t="s">
        <v>191</v>
      </c>
      <c r="B28" s="4"/>
      <c r="C28" s="6">
        <v>-128748</v>
      </c>
      <c r="D28" s="6">
        <v>94945</v>
      </c>
      <c r="E28" s="6">
        <v>-247049</v>
      </c>
    </row>
    <row r="29" spans="1:5" ht="30">
      <c r="A29" s="2" t="s">
        <v>192</v>
      </c>
      <c r="B29" s="4"/>
      <c r="C29" s="6">
        <v>431984</v>
      </c>
      <c r="D29" s="6">
        <v>337039</v>
      </c>
      <c r="E29" s="6">
        <v>584088</v>
      </c>
    </row>
    <row r="30" spans="1:5" ht="30">
      <c r="A30" s="2" t="s">
        <v>193</v>
      </c>
      <c r="B30" s="4"/>
      <c r="C30" s="6">
        <v>303236</v>
      </c>
      <c r="D30" s="6">
        <v>431984</v>
      </c>
      <c r="E30" s="6">
        <v>337039</v>
      </c>
    </row>
    <row r="31" spans="1:5">
      <c r="A31" s="2" t="s">
        <v>1075</v>
      </c>
      <c r="B31" s="4"/>
      <c r="C31" s="4"/>
      <c r="D31" s="4"/>
      <c r="E31" s="4"/>
    </row>
    <row r="32" spans="1:5" ht="30">
      <c r="A32" s="3" t="s">
        <v>2202</v>
      </c>
      <c r="B32" s="4"/>
      <c r="C32" s="4"/>
      <c r="D32" s="4"/>
      <c r="E32" s="4"/>
    </row>
    <row r="33" spans="1:5" ht="45">
      <c r="A33" s="2" t="s">
        <v>1214</v>
      </c>
      <c r="B33" s="4"/>
      <c r="C33" s="6">
        <v>-75340</v>
      </c>
      <c r="D33" s="6">
        <v>-147902</v>
      </c>
      <c r="E33" s="6">
        <v>-98903</v>
      </c>
    </row>
    <row r="34" spans="1:5" ht="30">
      <c r="A34" s="3" t="s">
        <v>171</v>
      </c>
      <c r="B34" s="4"/>
      <c r="C34" s="4"/>
      <c r="D34" s="4"/>
      <c r="E34" s="4"/>
    </row>
    <row r="35" spans="1:5" ht="30">
      <c r="A35" s="2" t="s">
        <v>172</v>
      </c>
      <c r="B35" s="4"/>
      <c r="C35" s="4">
        <v>0</v>
      </c>
      <c r="D35" s="4">
        <v>0</v>
      </c>
      <c r="E35" s="4">
        <v>0</v>
      </c>
    </row>
    <row r="36" spans="1:5" ht="30">
      <c r="A36" s="2" t="s">
        <v>174</v>
      </c>
      <c r="B36" s="4"/>
      <c r="C36" s="4">
        <v>0</v>
      </c>
      <c r="D36" s="4"/>
      <c r="E36" s="4">
        <v>0</v>
      </c>
    </row>
    <row r="37" spans="1:5" ht="45">
      <c r="A37" s="2" t="s">
        <v>173</v>
      </c>
      <c r="B37" s="4"/>
      <c r="C37" s="4">
        <v>0</v>
      </c>
      <c r="D37" s="4">
        <v>0</v>
      </c>
      <c r="E37" s="4">
        <v>0</v>
      </c>
    </row>
    <row r="38" spans="1:5">
      <c r="A38" s="2" t="s">
        <v>119</v>
      </c>
      <c r="B38" s="4"/>
      <c r="C38" s="4">
        <v>0</v>
      </c>
      <c r="D38" s="4">
        <v>0</v>
      </c>
      <c r="E38" s="4">
        <v>0</v>
      </c>
    </row>
    <row r="39" spans="1:5">
      <c r="A39" s="2" t="s">
        <v>1227</v>
      </c>
      <c r="B39" s="4"/>
      <c r="C39" s="6">
        <v>-229782</v>
      </c>
      <c r="D39" s="4"/>
      <c r="E39" s="4"/>
    </row>
    <row r="40" spans="1:5" ht="30">
      <c r="A40" s="2" t="s">
        <v>175</v>
      </c>
      <c r="B40" s="4"/>
      <c r="C40" s="6">
        <v>-229782</v>
      </c>
      <c r="D40" s="4">
        <v>0</v>
      </c>
      <c r="E40" s="4">
        <v>0</v>
      </c>
    </row>
    <row r="41" spans="1:5" ht="30">
      <c r="A41" s="3" t="s">
        <v>176</v>
      </c>
      <c r="B41" s="4"/>
      <c r="C41" s="4"/>
      <c r="D41" s="4"/>
      <c r="E41" s="4"/>
    </row>
    <row r="42" spans="1:5">
      <c r="A42" s="2" t="s">
        <v>177</v>
      </c>
      <c r="B42" s="4"/>
      <c r="C42" s="4">
        <v>0</v>
      </c>
      <c r="D42" s="4">
        <v>0</v>
      </c>
      <c r="E42" s="4"/>
    </row>
    <row r="43" spans="1:5">
      <c r="A43" s="2" t="s">
        <v>178</v>
      </c>
      <c r="B43" s="4"/>
      <c r="C43" s="4">
        <v>0</v>
      </c>
      <c r="D43" s="4">
        <v>0</v>
      </c>
      <c r="E43" s="4"/>
    </row>
    <row r="44" spans="1:5">
      <c r="A44" s="2" t="s">
        <v>2203</v>
      </c>
      <c r="B44" s="4"/>
      <c r="C44" s="4">
        <v>0</v>
      </c>
      <c r="D44" s="4">
        <v>0</v>
      </c>
      <c r="E44" s="4"/>
    </row>
    <row r="45" spans="1:5" ht="30">
      <c r="A45" s="2" t="s">
        <v>180</v>
      </c>
      <c r="B45" s="4"/>
      <c r="C45" s="4"/>
      <c r="D45" s="4"/>
      <c r="E45" s="4">
        <v>0</v>
      </c>
    </row>
    <row r="46" spans="1:5" ht="30">
      <c r="A46" s="2" t="s">
        <v>1235</v>
      </c>
      <c r="B46" s="4"/>
      <c r="C46" s="4">
        <v>0</v>
      </c>
      <c r="D46" s="4">
        <v>0</v>
      </c>
      <c r="E46" s="4">
        <v>0</v>
      </c>
    </row>
    <row r="47" spans="1:5">
      <c r="A47" s="2" t="s">
        <v>184</v>
      </c>
      <c r="B47" s="4"/>
      <c r="C47" s="4">
        <v>0</v>
      </c>
      <c r="D47" s="4">
        <v>0</v>
      </c>
      <c r="E47" s="4">
        <v>0</v>
      </c>
    </row>
    <row r="48" spans="1:5" ht="30">
      <c r="A48" s="2" t="s">
        <v>182</v>
      </c>
      <c r="B48" s="4"/>
      <c r="C48" s="4">
        <v>0</v>
      </c>
      <c r="D48" s="4">
        <v>0</v>
      </c>
      <c r="E48" s="4"/>
    </row>
    <row r="49" spans="1:5">
      <c r="A49" s="2" t="s">
        <v>183</v>
      </c>
      <c r="B49" s="4"/>
      <c r="C49" s="4"/>
      <c r="D49" s="4">
        <v>0</v>
      </c>
      <c r="E49" s="4">
        <v>0</v>
      </c>
    </row>
    <row r="50" spans="1:5">
      <c r="A50" s="2" t="s">
        <v>1238</v>
      </c>
      <c r="B50" s="4"/>
      <c r="C50" s="4">
        <v>0</v>
      </c>
      <c r="D50" s="4">
        <v>0</v>
      </c>
      <c r="E50" s="4">
        <v>0</v>
      </c>
    </row>
    <row r="51" spans="1:5">
      <c r="A51" s="2" t="s">
        <v>1241</v>
      </c>
      <c r="B51" s="4"/>
      <c r="C51" s="6">
        <v>305122</v>
      </c>
      <c r="D51" s="6">
        <v>147902</v>
      </c>
      <c r="E51" s="6">
        <v>98903</v>
      </c>
    </row>
    <row r="52" spans="1:5" ht="45">
      <c r="A52" s="2" t="s">
        <v>185</v>
      </c>
      <c r="B52" s="4"/>
      <c r="C52" s="6">
        <v>305122</v>
      </c>
      <c r="D52" s="6">
        <v>147902</v>
      </c>
      <c r="E52" s="6">
        <v>98903</v>
      </c>
    </row>
    <row r="53" spans="1:5">
      <c r="A53" s="2" t="s">
        <v>187</v>
      </c>
      <c r="B53" s="4"/>
      <c r="C53" s="4">
        <v>0</v>
      </c>
      <c r="D53" s="4">
        <v>0</v>
      </c>
      <c r="E53" s="4">
        <v>0</v>
      </c>
    </row>
    <row r="54" spans="1:5">
      <c r="A54" s="2" t="s">
        <v>188</v>
      </c>
      <c r="B54" s="4"/>
      <c r="C54" s="4"/>
      <c r="D54" s="4"/>
      <c r="E54" s="4">
        <v>0</v>
      </c>
    </row>
    <row r="55" spans="1:5" ht="30">
      <c r="A55" s="2" t="s">
        <v>189</v>
      </c>
      <c r="B55" s="4"/>
      <c r="C55" s="4">
        <v>0</v>
      </c>
      <c r="D55" s="4">
        <v>0</v>
      </c>
      <c r="E55" s="4">
        <v>0</v>
      </c>
    </row>
    <row r="56" spans="1:5" ht="30">
      <c r="A56" s="2" t="s">
        <v>190</v>
      </c>
      <c r="B56" s="4"/>
      <c r="C56" s="4">
        <v>0</v>
      </c>
      <c r="D56" s="4">
        <v>0</v>
      </c>
      <c r="E56" s="4">
        <v>0</v>
      </c>
    </row>
    <row r="57" spans="1:5" ht="30">
      <c r="A57" s="2" t="s">
        <v>191</v>
      </c>
      <c r="B57" s="4"/>
      <c r="C57" s="4">
        <v>0</v>
      </c>
      <c r="D57" s="4">
        <v>0</v>
      </c>
      <c r="E57" s="4">
        <v>0</v>
      </c>
    </row>
    <row r="58" spans="1:5" ht="30">
      <c r="A58" s="2" t="s">
        <v>192</v>
      </c>
      <c r="B58" s="4"/>
      <c r="C58" s="4">
        <v>0</v>
      </c>
      <c r="D58" s="4">
        <v>0</v>
      </c>
      <c r="E58" s="4">
        <v>0</v>
      </c>
    </row>
    <row r="59" spans="1:5" ht="30">
      <c r="A59" s="2" t="s">
        <v>193</v>
      </c>
      <c r="B59" s="4"/>
      <c r="C59" s="4">
        <v>0</v>
      </c>
      <c r="D59" s="4">
        <v>0</v>
      </c>
      <c r="E59" s="4">
        <v>0</v>
      </c>
    </row>
    <row r="60" spans="1:5">
      <c r="A60" s="2" t="s">
        <v>2195</v>
      </c>
      <c r="B60" s="4"/>
      <c r="C60" s="4"/>
      <c r="D60" s="4"/>
      <c r="E60" s="4"/>
    </row>
    <row r="61" spans="1:5" ht="30">
      <c r="A61" s="3" t="s">
        <v>2202</v>
      </c>
      <c r="B61" s="4"/>
      <c r="C61" s="4"/>
      <c r="D61" s="4"/>
      <c r="E61" s="4"/>
    </row>
    <row r="62" spans="1:5" ht="45">
      <c r="A62" s="2" t="s">
        <v>1214</v>
      </c>
      <c r="B62" s="4"/>
      <c r="C62" s="6">
        <v>-80651</v>
      </c>
      <c r="D62" s="6">
        <v>-131031</v>
      </c>
      <c r="E62" s="6">
        <v>-178017</v>
      </c>
    </row>
    <row r="63" spans="1:5" ht="30">
      <c r="A63" s="3" t="s">
        <v>171</v>
      </c>
      <c r="B63" s="4"/>
      <c r="C63" s="4"/>
      <c r="D63" s="4"/>
      <c r="E63" s="4"/>
    </row>
    <row r="64" spans="1:5" ht="30">
      <c r="A64" s="2" t="s">
        <v>172</v>
      </c>
      <c r="B64" s="4"/>
      <c r="C64" s="6">
        <v>-2273</v>
      </c>
      <c r="D64" s="6">
        <v>-1553</v>
      </c>
      <c r="E64" s="6">
        <v>-7352</v>
      </c>
    </row>
    <row r="65" spans="1:5" ht="30">
      <c r="A65" s="2" t="s">
        <v>174</v>
      </c>
      <c r="B65" s="4"/>
      <c r="C65" s="6">
        <v>1669</v>
      </c>
      <c r="D65" s="4"/>
      <c r="E65" s="6">
        <v>4301</v>
      </c>
    </row>
    <row r="66" spans="1:5" ht="45">
      <c r="A66" s="2" t="s">
        <v>173</v>
      </c>
      <c r="B66" s="4"/>
      <c r="C66" s="4">
        <v>0</v>
      </c>
      <c r="D66" s="4">
        <v>0</v>
      </c>
      <c r="E66" s="4">
        <v>0</v>
      </c>
    </row>
    <row r="67" spans="1:5">
      <c r="A67" s="2" t="s">
        <v>119</v>
      </c>
      <c r="B67" s="4"/>
      <c r="C67" s="4">
        <v>-60</v>
      </c>
      <c r="D67" s="4">
        <v>-50</v>
      </c>
      <c r="E67" s="4">
        <v>-80</v>
      </c>
    </row>
    <row r="68" spans="1:5">
      <c r="A68" s="2" t="s">
        <v>1227</v>
      </c>
      <c r="B68" s="4"/>
      <c r="C68" s="4">
        <v>0</v>
      </c>
      <c r="D68" s="4"/>
      <c r="E68" s="4"/>
    </row>
    <row r="69" spans="1:5" ht="30">
      <c r="A69" s="2" t="s">
        <v>175</v>
      </c>
      <c r="B69" s="4"/>
      <c r="C69" s="4">
        <v>-664</v>
      </c>
      <c r="D69" s="6">
        <v>-1603</v>
      </c>
      <c r="E69" s="6">
        <v>-3131</v>
      </c>
    </row>
    <row r="70" spans="1:5" ht="30">
      <c r="A70" s="3" t="s">
        <v>176</v>
      </c>
      <c r="B70" s="4"/>
      <c r="C70" s="4"/>
      <c r="D70" s="4"/>
      <c r="E70" s="4"/>
    </row>
    <row r="71" spans="1:5">
      <c r="A71" s="2" t="s">
        <v>177</v>
      </c>
      <c r="B71" s="4"/>
      <c r="C71" s="6">
        <v>250000</v>
      </c>
      <c r="D71" s="6">
        <v>680000</v>
      </c>
      <c r="E71" s="4"/>
    </row>
    <row r="72" spans="1:5">
      <c r="A72" s="2" t="s">
        <v>178</v>
      </c>
      <c r="B72" s="4"/>
      <c r="C72" s="6">
        <v>-480102</v>
      </c>
      <c r="D72" s="6">
        <v>-375000</v>
      </c>
      <c r="E72" s="4"/>
    </row>
    <row r="73" spans="1:5">
      <c r="A73" s="2" t="s">
        <v>2203</v>
      </c>
      <c r="B73" s="4"/>
      <c r="C73" s="6">
        <v>-4494</v>
      </c>
      <c r="D73" s="6">
        <v>-6400</v>
      </c>
      <c r="E73" s="4"/>
    </row>
    <row r="74" spans="1:5" ht="30">
      <c r="A74" s="2" t="s">
        <v>180</v>
      </c>
      <c r="B74" s="4"/>
      <c r="C74" s="4"/>
      <c r="D74" s="4"/>
      <c r="E74" s="4">
        <v>0</v>
      </c>
    </row>
    <row r="75" spans="1:5" ht="30">
      <c r="A75" s="2" t="s">
        <v>1235</v>
      </c>
      <c r="B75" s="4"/>
      <c r="C75" s="6">
        <v>4245</v>
      </c>
      <c r="D75" s="6">
        <v>6181</v>
      </c>
      <c r="E75" s="6">
        <v>8238</v>
      </c>
    </row>
    <row r="76" spans="1:5">
      <c r="A76" s="2" t="s">
        <v>184</v>
      </c>
      <c r="B76" s="4"/>
      <c r="C76" s="6">
        <v>-56258</v>
      </c>
      <c r="D76" s="6">
        <v>-55917</v>
      </c>
      <c r="E76" s="6">
        <v>-55589</v>
      </c>
    </row>
    <row r="77" spans="1:5" ht="30">
      <c r="A77" s="2" t="s">
        <v>182</v>
      </c>
      <c r="B77" s="4"/>
      <c r="C77" s="4" t="s">
        <v>98</v>
      </c>
      <c r="D77" s="4">
        <v>0</v>
      </c>
      <c r="E77" s="4"/>
    </row>
    <row r="78" spans="1:5">
      <c r="A78" s="2" t="s">
        <v>183</v>
      </c>
      <c r="B78" s="4"/>
      <c r="C78" s="4"/>
      <c r="D78" s="4">
        <v>0</v>
      </c>
      <c r="E78" s="4">
        <v>0</v>
      </c>
    </row>
    <row r="79" spans="1:5">
      <c r="A79" s="2" t="s">
        <v>1238</v>
      </c>
      <c r="B79" s="4"/>
      <c r="C79" s="6">
        <v>356847</v>
      </c>
      <c r="D79" s="6">
        <v>-141614</v>
      </c>
      <c r="E79" s="6">
        <v>196850</v>
      </c>
    </row>
    <row r="80" spans="1:5">
      <c r="A80" s="2" t="s">
        <v>1241</v>
      </c>
      <c r="B80" s="4"/>
      <c r="C80" s="4">
        <v>0</v>
      </c>
      <c r="D80" s="4">
        <v>0</v>
      </c>
      <c r="E80" s="4">
        <v>0</v>
      </c>
    </row>
    <row r="81" spans="1:5" ht="45">
      <c r="A81" s="2" t="s">
        <v>185</v>
      </c>
      <c r="B81" s="4"/>
      <c r="C81" s="6">
        <v>70238</v>
      </c>
      <c r="D81" s="6">
        <v>107250</v>
      </c>
      <c r="E81" s="6">
        <v>149499</v>
      </c>
    </row>
    <row r="82" spans="1:5">
      <c r="A82" s="2" t="s">
        <v>187</v>
      </c>
      <c r="B82" s="4"/>
      <c r="C82" s="6">
        <v>-3676</v>
      </c>
      <c r="D82" s="6">
        <v>-2727</v>
      </c>
      <c r="E82" s="6">
        <v>-12022</v>
      </c>
    </row>
    <row r="83" spans="1:5">
      <c r="A83" s="2" t="s">
        <v>188</v>
      </c>
      <c r="B83" s="4"/>
      <c r="C83" s="4"/>
      <c r="D83" s="4"/>
      <c r="E83" s="4">
        <v>0</v>
      </c>
    </row>
    <row r="84" spans="1:5" ht="30">
      <c r="A84" s="2" t="s">
        <v>189</v>
      </c>
      <c r="B84" s="4"/>
      <c r="C84" s="6">
        <v>-3676</v>
      </c>
      <c r="D84" s="6">
        <v>-2727</v>
      </c>
      <c r="E84" s="6">
        <v>-12022</v>
      </c>
    </row>
    <row r="85" spans="1:5" ht="30">
      <c r="A85" s="2" t="s">
        <v>190</v>
      </c>
      <c r="B85" s="4"/>
      <c r="C85" s="4">
        <v>0</v>
      </c>
      <c r="D85" s="4">
        <v>0</v>
      </c>
      <c r="E85" s="4">
        <v>0</v>
      </c>
    </row>
    <row r="86" spans="1:5" ht="30">
      <c r="A86" s="2" t="s">
        <v>191</v>
      </c>
      <c r="B86" s="4"/>
      <c r="C86" s="6">
        <v>-14753</v>
      </c>
      <c r="D86" s="6">
        <v>-28111</v>
      </c>
      <c r="E86" s="6">
        <v>-43671</v>
      </c>
    </row>
    <row r="87" spans="1:5" ht="30">
      <c r="A87" s="2" t="s">
        <v>192</v>
      </c>
      <c r="B87" s="4"/>
      <c r="C87" s="6">
        <v>42749</v>
      </c>
      <c r="D87" s="6">
        <v>70860</v>
      </c>
      <c r="E87" s="6">
        <v>114531</v>
      </c>
    </row>
    <row r="88" spans="1:5" ht="30">
      <c r="A88" s="2" t="s">
        <v>193</v>
      </c>
      <c r="B88" s="4"/>
      <c r="C88" s="6">
        <v>27996</v>
      </c>
      <c r="D88" s="6">
        <v>42749</v>
      </c>
      <c r="E88" s="6">
        <v>70860</v>
      </c>
    </row>
    <row r="89" spans="1:5">
      <c r="A89" s="2" t="s">
        <v>2196</v>
      </c>
      <c r="B89" s="4"/>
      <c r="C89" s="4"/>
      <c r="D89" s="4"/>
      <c r="E89" s="4"/>
    </row>
    <row r="90" spans="1:5" ht="30">
      <c r="A90" s="3" t="s">
        <v>2202</v>
      </c>
      <c r="B90" s="4"/>
      <c r="C90" s="4"/>
      <c r="D90" s="4"/>
      <c r="E90" s="4"/>
    </row>
    <row r="91" spans="1:5" ht="45">
      <c r="A91" s="2" t="s">
        <v>1214</v>
      </c>
      <c r="B91" s="4"/>
      <c r="C91" s="6">
        <v>322687</v>
      </c>
      <c r="D91" s="6">
        <v>205954</v>
      </c>
      <c r="E91" s="6">
        <v>310736</v>
      </c>
    </row>
    <row r="92" spans="1:5" ht="30">
      <c r="A92" s="3" t="s">
        <v>171</v>
      </c>
      <c r="B92" s="4"/>
      <c r="C92" s="4"/>
      <c r="D92" s="4"/>
      <c r="E92" s="4"/>
    </row>
    <row r="93" spans="1:5" ht="30">
      <c r="A93" s="2" t="s">
        <v>172</v>
      </c>
      <c r="B93" s="4"/>
      <c r="C93" s="6">
        <v>-30586</v>
      </c>
      <c r="D93" s="6">
        <v>-47633</v>
      </c>
      <c r="E93" s="6">
        <v>-39118</v>
      </c>
    </row>
    <row r="94" spans="1:5" ht="30">
      <c r="A94" s="2" t="s">
        <v>174</v>
      </c>
      <c r="B94" s="4"/>
      <c r="C94" s="6">
        <v>3421</v>
      </c>
      <c r="D94" s="4"/>
      <c r="E94" s="6">
        <v>45204</v>
      </c>
    </row>
    <row r="95" spans="1:5" ht="45">
      <c r="A95" s="2" t="s">
        <v>173</v>
      </c>
      <c r="B95" s="4"/>
      <c r="C95" s="6">
        <v>-17241</v>
      </c>
      <c r="D95" s="6">
        <v>-250912</v>
      </c>
      <c r="E95" s="6">
        <v>-105195</v>
      </c>
    </row>
    <row r="96" spans="1:5">
      <c r="A96" s="2" t="s">
        <v>119</v>
      </c>
      <c r="B96" s="4"/>
      <c r="C96" s="4">
        <v>20</v>
      </c>
      <c r="D96" s="4">
        <v>0</v>
      </c>
      <c r="E96" s="4">
        <v>0</v>
      </c>
    </row>
    <row r="97" spans="1:5">
      <c r="A97" s="2" t="s">
        <v>1227</v>
      </c>
      <c r="B97" s="4"/>
      <c r="C97" s="4">
        <v>0</v>
      </c>
      <c r="D97" s="4"/>
      <c r="E97" s="4"/>
    </row>
    <row r="98" spans="1:5" ht="30">
      <c r="A98" s="2" t="s">
        <v>175</v>
      </c>
      <c r="B98" s="4"/>
      <c r="C98" s="6">
        <v>-44386</v>
      </c>
      <c r="D98" s="6">
        <v>-298545</v>
      </c>
      <c r="E98" s="6">
        <v>-99109</v>
      </c>
    </row>
    <row r="99" spans="1:5" ht="30">
      <c r="A99" s="3" t="s">
        <v>176</v>
      </c>
      <c r="B99" s="4"/>
      <c r="C99" s="4"/>
      <c r="D99" s="4"/>
      <c r="E99" s="4"/>
    </row>
    <row r="100" spans="1:5">
      <c r="A100" s="2" t="s">
        <v>177</v>
      </c>
      <c r="B100" s="4"/>
      <c r="C100" s="4">
        <v>0</v>
      </c>
      <c r="D100" s="4">
        <v>0</v>
      </c>
      <c r="E100" s="4"/>
    </row>
    <row r="101" spans="1:5">
      <c r="A101" s="2" t="s">
        <v>178</v>
      </c>
      <c r="B101" s="4"/>
      <c r="C101" s="4">
        <v>0</v>
      </c>
      <c r="D101" s="4">
        <v>0</v>
      </c>
      <c r="E101" s="4"/>
    </row>
    <row r="102" spans="1:5">
      <c r="A102" s="2" t="s">
        <v>2203</v>
      </c>
      <c r="B102" s="4"/>
      <c r="C102" s="4">
        <v>0</v>
      </c>
      <c r="D102" s="4">
        <v>0</v>
      </c>
      <c r="E102" s="4"/>
    </row>
    <row r="103" spans="1:5" ht="30">
      <c r="A103" s="2" t="s">
        <v>180</v>
      </c>
      <c r="B103" s="4"/>
      <c r="C103" s="4"/>
      <c r="D103" s="4"/>
      <c r="E103" s="4">
        <v>-421</v>
      </c>
    </row>
    <row r="104" spans="1:5" ht="30">
      <c r="A104" s="2" t="s">
        <v>1235</v>
      </c>
      <c r="B104" s="4"/>
      <c r="C104" s="4">
        <v>0</v>
      </c>
      <c r="D104" s="4">
        <v>0</v>
      </c>
      <c r="E104" s="4">
        <v>0</v>
      </c>
    </row>
    <row r="105" spans="1:5">
      <c r="A105" s="2" t="s">
        <v>184</v>
      </c>
      <c r="B105" s="4"/>
      <c r="C105" s="4">
        <v>0</v>
      </c>
      <c r="D105" s="4">
        <v>0</v>
      </c>
      <c r="E105" s="4">
        <v>0</v>
      </c>
    </row>
    <row r="106" spans="1:5" ht="30">
      <c r="A106" s="2" t="s">
        <v>182</v>
      </c>
      <c r="B106" s="4"/>
      <c r="C106" s="4">
        <v>0</v>
      </c>
      <c r="D106" s="4">
        <v>0</v>
      </c>
      <c r="E106" s="4"/>
    </row>
    <row r="107" spans="1:5">
      <c r="A107" s="2" t="s">
        <v>183</v>
      </c>
      <c r="B107" s="4"/>
      <c r="C107" s="4"/>
      <c r="D107" s="6">
        <v>-14802</v>
      </c>
      <c r="E107" s="6">
        <v>-16289</v>
      </c>
    </row>
    <row r="108" spans="1:5">
      <c r="A108" s="2" t="s">
        <v>1238</v>
      </c>
      <c r="B108" s="4"/>
      <c r="C108" s="6">
        <v>-292801</v>
      </c>
      <c r="D108" s="6">
        <v>137304</v>
      </c>
      <c r="E108" s="6">
        <v>-177900</v>
      </c>
    </row>
    <row r="109" spans="1:5">
      <c r="A109" s="2" t="s">
        <v>1241</v>
      </c>
      <c r="B109" s="4"/>
      <c r="C109" s="4">
        <v>0</v>
      </c>
      <c r="D109" s="6">
        <v>-17400</v>
      </c>
      <c r="E109" s="6">
        <v>-16900</v>
      </c>
    </row>
    <row r="110" spans="1:5" ht="45">
      <c r="A110" s="2" t="s">
        <v>185</v>
      </c>
      <c r="B110" s="4"/>
      <c r="C110" s="6">
        <v>-292801</v>
      </c>
      <c r="D110" s="6">
        <v>105102</v>
      </c>
      <c r="E110" s="6">
        <v>-211510</v>
      </c>
    </row>
    <row r="111" spans="1:5">
      <c r="A111" s="2" t="s">
        <v>187</v>
      </c>
      <c r="B111" s="4"/>
      <c r="C111" s="4">
        <v>0</v>
      </c>
      <c r="D111" s="4">
        <v>0</v>
      </c>
      <c r="E111" s="6">
        <v>4223</v>
      </c>
    </row>
    <row r="112" spans="1:5">
      <c r="A112" s="2" t="s">
        <v>188</v>
      </c>
      <c r="B112" s="4"/>
      <c r="C112" s="4"/>
      <c r="D112" s="4"/>
      <c r="E112" s="6">
        <v>-2351</v>
      </c>
    </row>
    <row r="113" spans="1:5" ht="30">
      <c r="A113" s="2" t="s">
        <v>189</v>
      </c>
      <c r="B113" s="4"/>
      <c r="C113" s="4">
        <v>0</v>
      </c>
      <c r="D113" s="4">
        <v>0</v>
      </c>
      <c r="E113" s="6">
        <v>1872</v>
      </c>
    </row>
    <row r="114" spans="1:5" ht="30">
      <c r="A114" s="2" t="s">
        <v>190</v>
      </c>
      <c r="B114" s="4"/>
      <c r="C114" s="4">
        <v>0</v>
      </c>
      <c r="D114" s="4">
        <v>0</v>
      </c>
      <c r="E114" s="4">
        <v>0</v>
      </c>
    </row>
    <row r="115" spans="1:5" ht="30">
      <c r="A115" s="2" t="s">
        <v>191</v>
      </c>
      <c r="B115" s="4"/>
      <c r="C115" s="6">
        <v>-14500</v>
      </c>
      <c r="D115" s="6">
        <v>12511</v>
      </c>
      <c r="E115" s="6">
        <v>1989</v>
      </c>
    </row>
    <row r="116" spans="1:5" ht="30">
      <c r="A116" s="2" t="s">
        <v>192</v>
      </c>
      <c r="B116" s="4"/>
      <c r="C116" s="6">
        <v>14500</v>
      </c>
      <c r="D116" s="6">
        <v>1989</v>
      </c>
      <c r="E116" s="4">
        <v>0</v>
      </c>
    </row>
    <row r="117" spans="1:5" ht="30">
      <c r="A117" s="2" t="s">
        <v>193</v>
      </c>
      <c r="B117" s="4"/>
      <c r="C117" s="4">
        <v>0</v>
      </c>
      <c r="D117" s="6">
        <v>14500</v>
      </c>
      <c r="E117" s="6">
        <v>1989</v>
      </c>
    </row>
    <row r="118" spans="1:5">
      <c r="A118" s="2" t="s">
        <v>2197</v>
      </c>
      <c r="B118" s="4"/>
      <c r="C118" s="4"/>
      <c r="D118" s="4"/>
      <c r="E118" s="4"/>
    </row>
    <row r="119" spans="1:5" ht="30">
      <c r="A119" s="3" t="s">
        <v>2202</v>
      </c>
      <c r="B119" s="4"/>
      <c r="C119" s="4"/>
      <c r="D119" s="4"/>
      <c r="E119" s="4"/>
    </row>
    <row r="120" spans="1:5" ht="45">
      <c r="A120" s="2" t="s">
        <v>1214</v>
      </c>
      <c r="B120" s="4"/>
      <c r="C120" s="6">
        <v>123545</v>
      </c>
      <c r="D120" s="6">
        <v>304278</v>
      </c>
      <c r="E120" s="6">
        <v>160802</v>
      </c>
    </row>
    <row r="121" spans="1:5" ht="30">
      <c r="A121" s="3" t="s">
        <v>171</v>
      </c>
      <c r="B121" s="4"/>
      <c r="C121" s="4"/>
      <c r="D121" s="4"/>
      <c r="E121" s="4"/>
    </row>
    <row r="122" spans="1:5" ht="30">
      <c r="A122" s="2" t="s">
        <v>172</v>
      </c>
      <c r="B122" s="4"/>
      <c r="C122" s="6">
        <v>-34712</v>
      </c>
      <c r="D122" s="6">
        <v>-14394</v>
      </c>
      <c r="E122" s="6">
        <v>-18924</v>
      </c>
    </row>
    <row r="123" spans="1:5" ht="30">
      <c r="A123" s="2" t="s">
        <v>174</v>
      </c>
      <c r="B123" s="4"/>
      <c r="C123" s="4">
        <v>161</v>
      </c>
      <c r="D123" s="4"/>
      <c r="E123" s="6">
        <v>17155</v>
      </c>
    </row>
    <row r="124" spans="1:5" ht="45">
      <c r="A124" s="2" t="s">
        <v>173</v>
      </c>
      <c r="B124" s="4"/>
      <c r="C124" s="6">
        <v>-28536</v>
      </c>
      <c r="D124" s="6">
        <v>-58096</v>
      </c>
      <c r="E124" s="6">
        <v>-264249</v>
      </c>
    </row>
    <row r="125" spans="1:5">
      <c r="A125" s="2" t="s">
        <v>119</v>
      </c>
      <c r="B125" s="4"/>
      <c r="C125" s="4">
        <v>0</v>
      </c>
      <c r="D125" s="4">
        <v>0</v>
      </c>
      <c r="E125" s="4">
        <v>0</v>
      </c>
    </row>
    <row r="126" spans="1:5">
      <c r="A126" s="2" t="s">
        <v>1227</v>
      </c>
      <c r="B126" s="4"/>
      <c r="C126" s="6">
        <v>229782</v>
      </c>
      <c r="D126" s="4"/>
      <c r="E126" s="4"/>
    </row>
    <row r="127" spans="1:5" ht="30">
      <c r="A127" s="2" t="s">
        <v>175</v>
      </c>
      <c r="B127" s="4"/>
      <c r="C127" s="6">
        <v>166695</v>
      </c>
      <c r="D127" s="6">
        <v>-72490</v>
      </c>
      <c r="E127" s="6">
        <v>-266018</v>
      </c>
    </row>
    <row r="128" spans="1:5" ht="30">
      <c r="A128" s="3" t="s">
        <v>176</v>
      </c>
      <c r="B128" s="4"/>
      <c r="C128" s="4"/>
      <c r="D128" s="4"/>
      <c r="E128" s="4"/>
    </row>
    <row r="129" spans="1:5">
      <c r="A129" s="2" t="s">
        <v>177</v>
      </c>
      <c r="B129" s="4"/>
      <c r="C129" s="4">
        <v>0</v>
      </c>
      <c r="D129" s="4">
        <v>0</v>
      </c>
      <c r="E129" s="4"/>
    </row>
    <row r="130" spans="1:5">
      <c r="A130" s="2" t="s">
        <v>178</v>
      </c>
      <c r="B130" s="4"/>
      <c r="C130" s="4">
        <v>0</v>
      </c>
      <c r="D130" s="4">
        <v>0</v>
      </c>
      <c r="E130" s="4"/>
    </row>
    <row r="131" spans="1:5">
      <c r="A131" s="2" t="s">
        <v>2203</v>
      </c>
      <c r="B131" s="4"/>
      <c r="C131" s="4">
        <v>0</v>
      </c>
      <c r="D131" s="4">
        <v>0</v>
      </c>
      <c r="E131" s="4"/>
    </row>
    <row r="132" spans="1:5" ht="30">
      <c r="A132" s="2" t="s">
        <v>180</v>
      </c>
      <c r="B132" s="4"/>
      <c r="C132" s="4"/>
      <c r="D132" s="4"/>
      <c r="E132" s="4">
        <v>-285</v>
      </c>
    </row>
    <row r="133" spans="1:5" ht="30">
      <c r="A133" s="2" t="s">
        <v>1235</v>
      </c>
      <c r="B133" s="4"/>
      <c r="C133" s="4">
        <v>0</v>
      </c>
      <c r="D133" s="4">
        <v>0</v>
      </c>
      <c r="E133" s="4">
        <v>0</v>
      </c>
    </row>
    <row r="134" spans="1:5">
      <c r="A134" s="2" t="s">
        <v>184</v>
      </c>
      <c r="B134" s="4"/>
      <c r="C134" s="4">
        <v>0</v>
      </c>
      <c r="D134" s="4">
        <v>0</v>
      </c>
      <c r="E134" s="4">
        <v>0</v>
      </c>
    </row>
    <row r="135" spans="1:5" ht="30">
      <c r="A135" s="2" t="s">
        <v>182</v>
      </c>
      <c r="B135" s="4"/>
      <c r="C135" s="6">
        <v>-1094</v>
      </c>
      <c r="D135" s="4">
        <v>-736</v>
      </c>
      <c r="E135" s="4"/>
    </row>
    <row r="136" spans="1:5">
      <c r="A136" s="2" t="s">
        <v>183</v>
      </c>
      <c r="B136" s="4"/>
      <c r="C136" s="4"/>
      <c r="D136" s="6">
        <v>-2156</v>
      </c>
      <c r="E136" s="6">
        <v>-1307</v>
      </c>
    </row>
    <row r="137" spans="1:5">
      <c r="A137" s="2" t="s">
        <v>1238</v>
      </c>
      <c r="B137" s="4"/>
      <c r="C137" s="6">
        <v>-64046</v>
      </c>
      <c r="D137" s="6">
        <v>4310</v>
      </c>
      <c r="E137" s="6">
        <v>-18950</v>
      </c>
    </row>
    <row r="138" spans="1:5">
      <c r="A138" s="2" t="s">
        <v>1241</v>
      </c>
      <c r="B138" s="4"/>
      <c r="C138" s="6">
        <v>-305122</v>
      </c>
      <c r="D138" s="6">
        <v>-130502</v>
      </c>
      <c r="E138" s="6">
        <v>-82003</v>
      </c>
    </row>
    <row r="139" spans="1:5" ht="45">
      <c r="A139" s="2" t="s">
        <v>185</v>
      </c>
      <c r="B139" s="4"/>
      <c r="C139" s="6">
        <v>-370262</v>
      </c>
      <c r="D139" s="6">
        <v>-129084</v>
      </c>
      <c r="E139" s="6">
        <v>-102545</v>
      </c>
    </row>
    <row r="140" spans="1:5">
      <c r="A140" s="2" t="s">
        <v>187</v>
      </c>
      <c r="B140" s="4"/>
      <c r="C140" s="4">
        <v>0</v>
      </c>
      <c r="D140" s="4">
        <v>-600</v>
      </c>
      <c r="E140" s="4">
        <v>0</v>
      </c>
    </row>
    <row r="141" spans="1:5">
      <c r="A141" s="2" t="s">
        <v>188</v>
      </c>
      <c r="B141" s="4"/>
      <c r="C141" s="4"/>
      <c r="D141" s="4"/>
      <c r="E141" s="4">
        <v>0</v>
      </c>
    </row>
    <row r="142" spans="1:5" ht="30">
      <c r="A142" s="2" t="s">
        <v>189</v>
      </c>
      <c r="B142" s="4"/>
      <c r="C142" s="4">
        <v>0</v>
      </c>
      <c r="D142" s="4">
        <v>-600</v>
      </c>
      <c r="E142" s="4">
        <v>0</v>
      </c>
    </row>
    <row r="143" spans="1:5" ht="30">
      <c r="A143" s="2" t="s">
        <v>190</v>
      </c>
      <c r="B143" s="4"/>
      <c r="C143" s="6">
        <v>-19473</v>
      </c>
      <c r="D143" s="6">
        <v>8441</v>
      </c>
      <c r="E143" s="6">
        <v>2394</v>
      </c>
    </row>
    <row r="144" spans="1:5" ht="30">
      <c r="A144" s="2" t="s">
        <v>191</v>
      </c>
      <c r="B144" s="4"/>
      <c r="C144" s="6">
        <v>-99495</v>
      </c>
      <c r="D144" s="6">
        <v>110545</v>
      </c>
      <c r="E144" s="6">
        <v>-205367</v>
      </c>
    </row>
    <row r="145" spans="1:5" ht="30">
      <c r="A145" s="2" t="s">
        <v>192</v>
      </c>
      <c r="B145" s="4"/>
      <c r="C145" s="6">
        <v>374735</v>
      </c>
      <c r="D145" s="6">
        <v>264190</v>
      </c>
      <c r="E145" s="6">
        <v>469557</v>
      </c>
    </row>
    <row r="146" spans="1:5" ht="30">
      <c r="A146" s="2" t="s">
        <v>193</v>
      </c>
      <c r="B146" s="4"/>
      <c r="C146" s="7">
        <v>275240</v>
      </c>
      <c r="D146" s="7">
        <v>374735</v>
      </c>
      <c r="E146" s="7">
        <v>264190</v>
      </c>
    </row>
  </sheetData>
  <mergeCells count="1">
    <mergeCell ref="C1:E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2204</v>
      </c>
      <c r="B1" s="1" t="s">
        <v>2</v>
      </c>
      <c r="C1" s="8" t="s">
        <v>30</v>
      </c>
    </row>
    <row r="2" spans="1:3" ht="30">
      <c r="A2" s="1" t="s">
        <v>68</v>
      </c>
      <c r="B2" s="1" t="s">
        <v>2205</v>
      </c>
      <c r="C2" s="8"/>
    </row>
    <row r="3" spans="1:3" ht="30">
      <c r="A3" s="3" t="s">
        <v>1322</v>
      </c>
      <c r="B3" s="4"/>
      <c r="C3" s="4"/>
    </row>
    <row r="4" spans="1:3">
      <c r="A4" s="2" t="s">
        <v>2206</v>
      </c>
      <c r="B4" s="4">
        <v>2</v>
      </c>
      <c r="C4" s="4"/>
    </row>
    <row r="5" spans="1:3">
      <c r="A5" s="2" t="s">
        <v>276</v>
      </c>
      <c r="B5" s="7">
        <v>7422</v>
      </c>
      <c r="C5" s="7">
        <v>10428</v>
      </c>
    </row>
    <row r="6" spans="1:3">
      <c r="A6" s="2" t="s">
        <v>1327</v>
      </c>
      <c r="B6" s="7">
        <v>7422</v>
      </c>
      <c r="C6" s="7">
        <v>10428</v>
      </c>
    </row>
  </sheetData>
  <mergeCells count="1">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2" width="36.5703125" bestFit="1" customWidth="1"/>
  </cols>
  <sheetData>
    <row r="1" spans="1:2" ht="15" customHeight="1">
      <c r="A1" s="8" t="s">
        <v>228</v>
      </c>
      <c r="B1" s="1" t="s">
        <v>1</v>
      </c>
    </row>
    <row r="2" spans="1:2">
      <c r="A2" s="8"/>
      <c r="B2" s="1" t="s">
        <v>2</v>
      </c>
    </row>
    <row r="3" spans="1:2">
      <c r="A3" s="3" t="s">
        <v>229</v>
      </c>
      <c r="B3" s="4"/>
    </row>
    <row r="4" spans="1:2" ht="26.25">
      <c r="A4" s="12" t="s">
        <v>228</v>
      </c>
      <c r="B4" s="13" t="s">
        <v>230</v>
      </c>
    </row>
    <row r="5" spans="1:2" ht="281.25">
      <c r="A5" s="12"/>
      <c r="B5" s="14" t="s">
        <v>231</v>
      </c>
    </row>
    <row r="6" spans="1:2" ht="115.5">
      <c r="A6" s="12"/>
      <c r="B6" s="15" t="s">
        <v>232</v>
      </c>
    </row>
    <row r="7" spans="1:2" ht="409.6">
      <c r="A7" s="12"/>
      <c r="B7" s="15" t="s">
        <v>233</v>
      </c>
    </row>
    <row r="8" spans="1:2" ht="166.5">
      <c r="A8" s="12"/>
      <c r="B8" s="14" t="s">
        <v>234</v>
      </c>
    </row>
    <row r="9" spans="1:2" ht="77.25">
      <c r="A9" s="12"/>
      <c r="B9" s="14" t="s">
        <v>235</v>
      </c>
    </row>
    <row r="10" spans="1:2" ht="294">
      <c r="A10" s="12"/>
      <c r="B10" s="14" t="s">
        <v>236</v>
      </c>
    </row>
    <row r="11" spans="1:2" ht="15.75">
      <c r="A11" s="12"/>
      <c r="B11" s="16"/>
    </row>
    <row r="12" spans="1:2" ht="128.25">
      <c r="A12" s="12"/>
      <c r="B12" s="14" t="s">
        <v>237</v>
      </c>
    </row>
    <row r="13" spans="1:2" ht="332.25">
      <c r="A13" s="12"/>
      <c r="B13" s="14" t="s">
        <v>238</v>
      </c>
    </row>
    <row r="14" spans="1:2" ht="294">
      <c r="A14" s="12"/>
      <c r="B14" s="14" t="s">
        <v>239</v>
      </c>
    </row>
    <row r="15" spans="1:2" ht="409.6">
      <c r="A15" s="12"/>
      <c r="B15" s="15" t="s">
        <v>240</v>
      </c>
    </row>
    <row r="16" spans="1:2" ht="409.6">
      <c r="A16" s="12"/>
      <c r="B16" s="15" t="s">
        <v>241</v>
      </c>
    </row>
    <row r="17" spans="1:2" ht="409.6">
      <c r="A17" s="12"/>
      <c r="B17" s="15" t="s">
        <v>242</v>
      </c>
    </row>
    <row r="18" spans="1:2" ht="166.5">
      <c r="A18" s="12"/>
      <c r="B18" s="15" t="s">
        <v>243</v>
      </c>
    </row>
    <row r="19" spans="1:2" ht="217.5">
      <c r="A19" s="12"/>
      <c r="B19" s="14" t="s">
        <v>244</v>
      </c>
    </row>
    <row r="20" spans="1:2" ht="141">
      <c r="A20" s="12"/>
      <c r="B20" s="14" t="s">
        <v>245</v>
      </c>
    </row>
    <row r="21" spans="1:2" ht="396">
      <c r="A21" s="12"/>
      <c r="B21" s="14" t="s">
        <v>246</v>
      </c>
    </row>
    <row r="22" spans="1:2" ht="396">
      <c r="A22" s="12"/>
      <c r="B22" s="14" t="s">
        <v>247</v>
      </c>
    </row>
    <row r="23" spans="1:2" ht="166.5">
      <c r="A23" s="12"/>
      <c r="B23" s="15" t="s">
        <v>248</v>
      </c>
    </row>
    <row r="24" spans="1:2" ht="64.5">
      <c r="A24" s="12"/>
      <c r="B24" s="15" t="s">
        <v>249</v>
      </c>
    </row>
    <row r="25" spans="1:2" ht="243">
      <c r="A25" s="12"/>
      <c r="B25" s="14" t="s">
        <v>250</v>
      </c>
    </row>
    <row r="26" spans="1:2" ht="383.25">
      <c r="A26" s="12"/>
      <c r="B26" s="15" t="s">
        <v>251</v>
      </c>
    </row>
    <row r="27" spans="1:2" ht="230.25">
      <c r="A27" s="12"/>
      <c r="B27" s="14" t="s">
        <v>252</v>
      </c>
    </row>
    <row r="28" spans="1:2" ht="128.25">
      <c r="A28" s="12"/>
      <c r="B28" s="14" t="s">
        <v>253</v>
      </c>
    </row>
    <row r="29" spans="1:2" ht="409.6">
      <c r="A29" s="12"/>
      <c r="B29" s="14" t="s">
        <v>254</v>
      </c>
    </row>
    <row r="30" spans="1:2" ht="192">
      <c r="A30" s="12"/>
      <c r="B30" s="14" t="s">
        <v>255</v>
      </c>
    </row>
    <row r="31" spans="1:2" ht="281.25">
      <c r="A31" s="12"/>
      <c r="B31" s="15" t="s">
        <v>256</v>
      </c>
    </row>
    <row r="32" spans="1:2" ht="370.5">
      <c r="A32" s="12"/>
      <c r="B32" s="15" t="s">
        <v>257</v>
      </c>
    </row>
  </sheetData>
  <mergeCells count="2">
    <mergeCell ref="A1:A2"/>
    <mergeCell ref="A4:A3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workbookViewId="0"/>
  </sheetViews>
  <sheetFormatPr defaultRowHeight="15"/>
  <cols>
    <col min="1" max="1" width="36.5703125" bestFit="1" customWidth="1"/>
    <col min="2" max="2" width="19.85546875" customWidth="1"/>
    <col min="3" max="4" width="15.5703125" customWidth="1"/>
    <col min="5" max="5" width="15.28515625" customWidth="1"/>
    <col min="6" max="6" width="16" customWidth="1"/>
    <col min="7" max="8" width="15.5703125" customWidth="1"/>
    <col min="9" max="9" width="15.28515625" customWidth="1"/>
    <col min="10" max="10" width="16" customWidth="1"/>
    <col min="11" max="11" width="14.7109375" customWidth="1"/>
    <col min="12" max="12" width="3.28515625" customWidth="1"/>
    <col min="13" max="13" width="14.7109375" customWidth="1"/>
    <col min="14" max="14" width="3.28515625" customWidth="1"/>
    <col min="15" max="15" width="14.7109375" customWidth="1"/>
    <col min="16" max="16" width="3.28515625" customWidth="1"/>
  </cols>
  <sheetData>
    <row r="1" spans="1:16" ht="45" customHeight="1">
      <c r="A1" s="8" t="s">
        <v>2207</v>
      </c>
      <c r="B1" s="1" t="s">
        <v>1672</v>
      </c>
      <c r="C1" s="8" t="s">
        <v>106</v>
      </c>
      <c r="D1" s="8"/>
      <c r="E1" s="8"/>
      <c r="F1" s="8"/>
      <c r="G1" s="8"/>
      <c r="H1" s="8"/>
      <c r="I1" s="8"/>
      <c r="J1" s="8"/>
      <c r="K1" s="8" t="s">
        <v>1</v>
      </c>
      <c r="L1" s="8"/>
      <c r="M1" s="8"/>
      <c r="N1" s="8"/>
      <c r="O1" s="8"/>
      <c r="P1" s="8"/>
    </row>
    <row r="2" spans="1:16" ht="15" customHeight="1">
      <c r="A2" s="8"/>
      <c r="B2" s="1" t="s">
        <v>2201</v>
      </c>
      <c r="C2" s="1" t="s">
        <v>2</v>
      </c>
      <c r="D2" s="1" t="s">
        <v>1533</v>
      </c>
      <c r="E2" s="1" t="s">
        <v>1534</v>
      </c>
      <c r="F2" s="1" t="s">
        <v>1535</v>
      </c>
      <c r="G2" s="1" t="s">
        <v>30</v>
      </c>
      <c r="H2" s="1" t="s">
        <v>1536</v>
      </c>
      <c r="I2" s="1" t="s">
        <v>1537</v>
      </c>
      <c r="J2" s="1" t="s">
        <v>1538</v>
      </c>
      <c r="K2" s="8" t="s">
        <v>2</v>
      </c>
      <c r="L2" s="8"/>
      <c r="M2" s="8" t="s">
        <v>30</v>
      </c>
      <c r="N2" s="8"/>
      <c r="O2" s="8" t="s">
        <v>31</v>
      </c>
      <c r="P2" s="8"/>
    </row>
    <row r="3" spans="1:16" ht="30">
      <c r="A3" s="3" t="s">
        <v>1322</v>
      </c>
      <c r="B3" s="4"/>
      <c r="C3" s="4"/>
      <c r="D3" s="4"/>
      <c r="E3" s="4"/>
      <c r="F3" s="4"/>
      <c r="G3" s="4"/>
      <c r="H3" s="4"/>
      <c r="I3" s="4"/>
      <c r="J3" s="4"/>
      <c r="K3" s="4"/>
      <c r="L3" s="4"/>
      <c r="M3" s="4"/>
      <c r="N3" s="4"/>
      <c r="O3" s="4"/>
      <c r="P3" s="4"/>
    </row>
    <row r="4" spans="1:16" ht="30">
      <c r="A4" s="2" t="s">
        <v>2208</v>
      </c>
      <c r="B4" s="4"/>
      <c r="C4" s="4"/>
      <c r="D4" s="4"/>
      <c r="E4" s="4"/>
      <c r="F4" s="4"/>
      <c r="G4" s="4"/>
      <c r="H4" s="4"/>
      <c r="I4" s="4"/>
      <c r="J4" s="4"/>
      <c r="K4" s="7">
        <v>3400000</v>
      </c>
      <c r="L4" s="4"/>
      <c r="M4" s="7">
        <v>-2200000</v>
      </c>
      <c r="N4" s="4"/>
      <c r="O4" s="7">
        <v>-2700000</v>
      </c>
      <c r="P4" s="4"/>
    </row>
    <row r="5" spans="1:16" ht="30">
      <c r="A5" s="2" t="s">
        <v>2209</v>
      </c>
      <c r="B5" s="6">
        <v>45200000</v>
      </c>
      <c r="C5" s="4"/>
      <c r="D5" s="4"/>
      <c r="E5" s="4"/>
      <c r="F5" s="4"/>
      <c r="G5" s="4"/>
      <c r="H5" s="4"/>
      <c r="I5" s="4"/>
      <c r="J5" s="4"/>
      <c r="K5" s="6">
        <v>5251000</v>
      </c>
      <c r="L5" s="4"/>
      <c r="M5" s="4">
        <v>0</v>
      </c>
      <c r="N5" s="4"/>
      <c r="O5" s="6">
        <v>66660000</v>
      </c>
      <c r="P5" s="4"/>
    </row>
    <row r="6" spans="1:16">
      <c r="A6" s="2" t="s">
        <v>2210</v>
      </c>
      <c r="B6" s="6">
        <v>39000</v>
      </c>
      <c r="C6" s="4"/>
      <c r="D6" s="4"/>
      <c r="E6" s="4"/>
      <c r="F6" s="4"/>
      <c r="G6" s="4"/>
      <c r="H6" s="4"/>
      <c r="I6" s="4"/>
      <c r="J6" s="4"/>
      <c r="K6" s="4"/>
      <c r="L6" s="4"/>
      <c r="M6" s="4"/>
      <c r="N6" s="4"/>
      <c r="O6" s="4"/>
      <c r="P6" s="4"/>
    </row>
    <row r="7" spans="1:16">
      <c r="A7" s="2" t="s">
        <v>33</v>
      </c>
      <c r="B7" s="4"/>
      <c r="C7" s="4"/>
      <c r="D7" s="4"/>
      <c r="E7" s="4"/>
      <c r="F7" s="4"/>
      <c r="G7" s="4"/>
      <c r="H7" s="4"/>
      <c r="I7" s="4"/>
      <c r="J7" s="4"/>
      <c r="K7" s="4">
        <v>0</v>
      </c>
      <c r="L7" s="4"/>
      <c r="M7" s="4">
        <v>0</v>
      </c>
      <c r="N7" s="4"/>
      <c r="O7" s="6">
        <v>16616000</v>
      </c>
      <c r="P7" s="4"/>
    </row>
    <row r="8" spans="1:16" ht="30">
      <c r="A8" s="2" t="s">
        <v>2211</v>
      </c>
      <c r="B8" s="4"/>
      <c r="C8" s="4"/>
      <c r="D8" s="4"/>
      <c r="E8" s="4"/>
      <c r="F8" s="4"/>
      <c r="G8" s="4"/>
      <c r="H8" s="4"/>
      <c r="I8" s="4"/>
      <c r="J8" s="4"/>
      <c r="K8" s="6">
        <v>3407000</v>
      </c>
      <c r="L8" s="4"/>
      <c r="M8" s="6">
        <v>2205000</v>
      </c>
      <c r="N8" s="4"/>
      <c r="O8" s="6">
        <v>18328000</v>
      </c>
      <c r="P8" s="4"/>
    </row>
    <row r="9" spans="1:16" ht="17.25">
      <c r="A9" s="2" t="s">
        <v>38</v>
      </c>
      <c r="B9" s="4"/>
      <c r="C9" s="4"/>
      <c r="D9" s="4"/>
      <c r="E9" s="4"/>
      <c r="F9" s="4"/>
      <c r="G9" s="4"/>
      <c r="H9" s="4"/>
      <c r="I9" s="4"/>
      <c r="J9" s="4"/>
      <c r="K9" s="4">
        <v>0</v>
      </c>
      <c r="L9" s="10" t="s">
        <v>70</v>
      </c>
      <c r="M9" s="4">
        <v>0</v>
      </c>
      <c r="N9" s="10" t="s">
        <v>70</v>
      </c>
      <c r="O9" s="6">
        <v>9700000</v>
      </c>
      <c r="P9" s="10" t="s">
        <v>70</v>
      </c>
    </row>
    <row r="10" spans="1:16" ht="17.25">
      <c r="A10" s="2" t="s">
        <v>2212</v>
      </c>
      <c r="B10" s="4"/>
      <c r="C10" s="4"/>
      <c r="D10" s="4"/>
      <c r="E10" s="4"/>
      <c r="F10" s="4"/>
      <c r="G10" s="4"/>
      <c r="H10" s="4"/>
      <c r="I10" s="4"/>
      <c r="J10" s="4"/>
      <c r="K10" s="4">
        <v>0</v>
      </c>
      <c r="L10" s="10" t="s">
        <v>1577</v>
      </c>
      <c r="M10" s="4">
        <v>0</v>
      </c>
      <c r="N10" s="10" t="s">
        <v>1577</v>
      </c>
      <c r="O10" s="6">
        <v>2205000</v>
      </c>
      <c r="P10" s="10" t="s">
        <v>1577</v>
      </c>
    </row>
    <row r="11" spans="1:16" ht="30">
      <c r="A11" s="2" t="s">
        <v>1335</v>
      </c>
      <c r="B11" s="4"/>
      <c r="C11" s="4"/>
      <c r="D11" s="4"/>
      <c r="E11" s="4"/>
      <c r="F11" s="4"/>
      <c r="G11" s="4"/>
      <c r="H11" s="4"/>
      <c r="I11" s="4"/>
      <c r="J11" s="4"/>
      <c r="K11" s="6">
        <v>-3407000</v>
      </c>
      <c r="L11" s="4"/>
      <c r="M11" s="6">
        <v>-2205000</v>
      </c>
      <c r="N11" s="4"/>
      <c r="O11" s="6">
        <v>-9207000</v>
      </c>
      <c r="P11" s="4"/>
    </row>
    <row r="12" spans="1:16" ht="30">
      <c r="A12" s="2" t="s">
        <v>2194</v>
      </c>
      <c r="B12" s="4"/>
      <c r="C12" s="4"/>
      <c r="D12" s="4"/>
      <c r="E12" s="4"/>
      <c r="F12" s="4"/>
      <c r="G12" s="4"/>
      <c r="H12" s="4"/>
      <c r="I12" s="4"/>
      <c r="J12" s="4"/>
      <c r="K12" s="6">
        <v>-698000</v>
      </c>
      <c r="L12" s="4"/>
      <c r="M12" s="6">
        <v>-1770000</v>
      </c>
      <c r="N12" s="4"/>
      <c r="O12" s="6">
        <v>-1887000</v>
      </c>
      <c r="P12" s="4"/>
    </row>
    <row r="13" spans="1:16">
      <c r="A13" s="2" t="s">
        <v>50</v>
      </c>
      <c r="B13" s="4"/>
      <c r="C13" s="7">
        <v>-1188000</v>
      </c>
      <c r="D13" s="7">
        <v>-271000</v>
      </c>
      <c r="E13" s="7">
        <v>-1125000</v>
      </c>
      <c r="F13" s="7">
        <v>-125000</v>
      </c>
      <c r="G13" s="7">
        <v>-236000</v>
      </c>
      <c r="H13" s="7">
        <v>1029000</v>
      </c>
      <c r="I13" s="7">
        <v>-766000</v>
      </c>
      <c r="J13" s="7">
        <v>-462000</v>
      </c>
      <c r="K13" s="7">
        <v>-2709000</v>
      </c>
      <c r="L13" s="4"/>
      <c r="M13" s="7">
        <v>-435000</v>
      </c>
      <c r="N13" s="4"/>
      <c r="O13" s="7">
        <v>-7320000</v>
      </c>
      <c r="P13" s="4"/>
    </row>
    <row r="14" spans="1:16">
      <c r="A14" s="11"/>
      <c r="B14" s="11"/>
      <c r="C14" s="11"/>
      <c r="D14" s="11"/>
      <c r="E14" s="11"/>
      <c r="F14" s="11"/>
      <c r="G14" s="11"/>
      <c r="H14" s="11"/>
      <c r="I14" s="11"/>
      <c r="J14" s="11"/>
      <c r="K14" s="11"/>
      <c r="L14" s="11"/>
      <c r="M14" s="11"/>
      <c r="N14" s="11"/>
      <c r="O14" s="11"/>
      <c r="P14" s="11"/>
    </row>
    <row r="15" spans="1:16" ht="15" customHeight="1">
      <c r="A15" s="2" t="s">
        <v>70</v>
      </c>
      <c r="B15" s="12" t="s">
        <v>1336</v>
      </c>
      <c r="C15" s="12"/>
      <c r="D15" s="12"/>
      <c r="E15" s="12"/>
      <c r="F15" s="12"/>
      <c r="G15" s="12"/>
      <c r="H15" s="12"/>
      <c r="I15" s="12"/>
      <c r="J15" s="12"/>
      <c r="K15" s="12"/>
      <c r="L15" s="12"/>
      <c r="M15" s="12"/>
      <c r="N15" s="12"/>
      <c r="O15" s="12"/>
      <c r="P15" s="12"/>
    </row>
    <row r="16" spans="1:16" ht="15" customHeight="1">
      <c r="A16" s="2" t="s">
        <v>1577</v>
      </c>
      <c r="B16" s="12" t="s">
        <v>71</v>
      </c>
      <c r="C16" s="12"/>
      <c r="D16" s="12"/>
      <c r="E16" s="12"/>
      <c r="F16" s="12"/>
      <c r="G16" s="12"/>
      <c r="H16" s="12"/>
      <c r="I16" s="12"/>
      <c r="J16" s="12"/>
      <c r="K16" s="12"/>
      <c r="L16" s="12"/>
      <c r="M16" s="12"/>
      <c r="N16" s="12"/>
      <c r="O16" s="12"/>
      <c r="P16" s="12"/>
    </row>
  </sheetData>
  <mergeCells count="9">
    <mergeCell ref="A14:P14"/>
    <mergeCell ref="B15:P15"/>
    <mergeCell ref="B16:P16"/>
    <mergeCell ref="A1:A2"/>
    <mergeCell ref="C1:J1"/>
    <mergeCell ref="K1:P1"/>
    <mergeCell ref="K2:L2"/>
    <mergeCell ref="M2:N2"/>
    <mergeCell ref="O2:P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2213</v>
      </c>
      <c r="B1" s="8" t="s">
        <v>106</v>
      </c>
      <c r="C1" s="8"/>
      <c r="D1" s="8"/>
      <c r="E1" s="8"/>
      <c r="F1" s="8"/>
      <c r="G1" s="8"/>
      <c r="H1" s="8"/>
      <c r="I1" s="8"/>
      <c r="J1" s="8" t="s">
        <v>1</v>
      </c>
      <c r="K1" s="8"/>
      <c r="L1" s="8"/>
    </row>
    <row r="2" spans="1:12" ht="30">
      <c r="A2" s="1" t="s">
        <v>29</v>
      </c>
      <c r="B2" s="1" t="s">
        <v>2</v>
      </c>
      <c r="C2" s="1" t="s">
        <v>1533</v>
      </c>
      <c r="D2" s="1" t="s">
        <v>1534</v>
      </c>
      <c r="E2" s="1" t="s">
        <v>1535</v>
      </c>
      <c r="F2" s="1" t="s">
        <v>30</v>
      </c>
      <c r="G2" s="1" t="s">
        <v>1536</v>
      </c>
      <c r="H2" s="1" t="s">
        <v>1537</v>
      </c>
      <c r="I2" s="1" t="s">
        <v>1538</v>
      </c>
      <c r="J2" s="1" t="s">
        <v>2</v>
      </c>
      <c r="K2" s="1" t="s">
        <v>30</v>
      </c>
      <c r="L2" s="1" t="s">
        <v>31</v>
      </c>
    </row>
    <row r="3" spans="1:12" ht="30">
      <c r="A3" s="3" t="s">
        <v>1338</v>
      </c>
      <c r="B3" s="4"/>
      <c r="C3" s="4"/>
      <c r="D3" s="4"/>
      <c r="E3" s="4"/>
      <c r="F3" s="4"/>
      <c r="G3" s="4"/>
      <c r="H3" s="4"/>
      <c r="I3" s="4"/>
      <c r="J3" s="4"/>
      <c r="K3" s="4"/>
      <c r="L3" s="4"/>
    </row>
    <row r="4" spans="1:12">
      <c r="A4" s="2" t="s">
        <v>33</v>
      </c>
      <c r="B4" s="7">
        <v>476008</v>
      </c>
      <c r="C4" s="7">
        <v>457173</v>
      </c>
      <c r="D4" s="7">
        <v>468105</v>
      </c>
      <c r="E4" s="7">
        <v>438546</v>
      </c>
      <c r="F4" s="7">
        <v>450539</v>
      </c>
      <c r="G4" s="7">
        <v>413796</v>
      </c>
      <c r="H4" s="7">
        <v>420059</v>
      </c>
      <c r="I4" s="7">
        <v>411877</v>
      </c>
      <c r="J4" s="7">
        <v>1839832</v>
      </c>
      <c r="K4" s="7">
        <v>1696271</v>
      </c>
      <c r="L4" s="7">
        <v>1551009</v>
      </c>
    </row>
    <row r="5" spans="1:12">
      <c r="A5" s="2" t="s">
        <v>35</v>
      </c>
      <c r="B5" s="6">
        <v>241015</v>
      </c>
      <c r="C5" s="6">
        <v>236166</v>
      </c>
      <c r="D5" s="6">
        <v>244088</v>
      </c>
      <c r="E5" s="6">
        <v>221159</v>
      </c>
      <c r="F5" s="6">
        <v>224943</v>
      </c>
      <c r="G5" s="6">
        <v>203992</v>
      </c>
      <c r="H5" s="6">
        <v>209490</v>
      </c>
      <c r="I5" s="6">
        <v>200520</v>
      </c>
      <c r="J5" s="6">
        <v>942428</v>
      </c>
      <c r="K5" s="6">
        <v>838945</v>
      </c>
      <c r="L5" s="6">
        <v>748225</v>
      </c>
    </row>
    <row r="6" spans="1:12" ht="30">
      <c r="A6" s="2" t="s">
        <v>1347</v>
      </c>
      <c r="B6" s="6">
        <v>69155</v>
      </c>
      <c r="C6" s="6">
        <v>81935</v>
      </c>
      <c r="D6" s="6">
        <v>74752</v>
      </c>
      <c r="E6" s="6">
        <v>59020</v>
      </c>
      <c r="F6" s="6">
        <v>54064</v>
      </c>
      <c r="G6" s="6">
        <v>66042</v>
      </c>
      <c r="H6" s="6">
        <v>63751</v>
      </c>
      <c r="I6" s="6">
        <v>49404</v>
      </c>
      <c r="J6" s="6">
        <v>284862</v>
      </c>
      <c r="K6" s="6">
        <v>233261</v>
      </c>
      <c r="L6" s="6">
        <v>-97375</v>
      </c>
    </row>
    <row r="7" spans="1:12">
      <c r="A7" s="2" t="s">
        <v>1093</v>
      </c>
      <c r="B7" s="6">
        <v>52133</v>
      </c>
      <c r="C7" s="6">
        <v>55228</v>
      </c>
      <c r="D7" s="6">
        <v>48830</v>
      </c>
      <c r="E7" s="6">
        <v>35269</v>
      </c>
      <c r="F7" s="6">
        <v>35302</v>
      </c>
      <c r="G7" s="6">
        <v>45779</v>
      </c>
      <c r="H7" s="6">
        <v>43401</v>
      </c>
      <c r="I7" s="6">
        <v>27701</v>
      </c>
      <c r="J7" s="6">
        <v>191460</v>
      </c>
      <c r="K7" s="6">
        <v>152183</v>
      </c>
      <c r="L7" s="6">
        <v>-181782</v>
      </c>
    </row>
    <row r="8" spans="1:12">
      <c r="A8" s="2" t="s">
        <v>50</v>
      </c>
      <c r="B8" s="6">
        <v>-1188</v>
      </c>
      <c r="C8" s="4">
        <v>-271</v>
      </c>
      <c r="D8" s="6">
        <v>-1125</v>
      </c>
      <c r="E8" s="4">
        <v>-125</v>
      </c>
      <c r="F8" s="4">
        <v>-236</v>
      </c>
      <c r="G8" s="6">
        <v>1029</v>
      </c>
      <c r="H8" s="4">
        <v>-766</v>
      </c>
      <c r="I8" s="4">
        <v>-462</v>
      </c>
      <c r="J8" s="6">
        <v>-2709</v>
      </c>
      <c r="K8" s="4">
        <v>-435</v>
      </c>
      <c r="L8" s="6">
        <v>-7320</v>
      </c>
    </row>
    <row r="9" spans="1:12">
      <c r="A9" s="2" t="s">
        <v>1105</v>
      </c>
      <c r="B9" s="6">
        <v>50945</v>
      </c>
      <c r="C9" s="6">
        <v>54957</v>
      </c>
      <c r="D9" s="6">
        <v>47705</v>
      </c>
      <c r="E9" s="6">
        <v>35144</v>
      </c>
      <c r="F9" s="6">
        <v>35066</v>
      </c>
      <c r="G9" s="6">
        <v>46808</v>
      </c>
      <c r="H9" s="6">
        <v>42635</v>
      </c>
      <c r="I9" s="6">
        <v>27239</v>
      </c>
      <c r="J9" s="6">
        <v>188751</v>
      </c>
      <c r="K9" s="6">
        <v>151748</v>
      </c>
      <c r="L9" s="6">
        <v>-189102</v>
      </c>
    </row>
    <row r="10" spans="1:12" ht="45">
      <c r="A10" s="2" t="s">
        <v>52</v>
      </c>
      <c r="B10" s="4">
        <v>307</v>
      </c>
      <c r="C10" s="4">
        <v>126</v>
      </c>
      <c r="D10" s="4">
        <v>453</v>
      </c>
      <c r="E10" s="4">
        <v>186</v>
      </c>
      <c r="F10" s="4">
        <v>238</v>
      </c>
      <c r="G10" s="4">
        <v>234</v>
      </c>
      <c r="H10" s="4">
        <v>194</v>
      </c>
      <c r="I10" s="4">
        <v>201</v>
      </c>
      <c r="J10" s="6">
        <v>1072</v>
      </c>
      <c r="K10" s="4">
        <v>867</v>
      </c>
      <c r="L10" s="4">
        <v>955</v>
      </c>
    </row>
    <row r="11" spans="1:12" ht="30">
      <c r="A11" s="2" t="s">
        <v>2214</v>
      </c>
      <c r="B11" s="7">
        <v>50638</v>
      </c>
      <c r="C11" s="7">
        <v>54831</v>
      </c>
      <c r="D11" s="7">
        <v>47252</v>
      </c>
      <c r="E11" s="7">
        <v>34958</v>
      </c>
      <c r="F11" s="7">
        <v>34828</v>
      </c>
      <c r="G11" s="7">
        <v>46574</v>
      </c>
      <c r="H11" s="7">
        <v>42441</v>
      </c>
      <c r="I11" s="7">
        <v>27038</v>
      </c>
      <c r="J11" s="7">
        <v>187679</v>
      </c>
      <c r="K11" s="7">
        <v>150881</v>
      </c>
      <c r="L11" s="7">
        <v>-190057</v>
      </c>
    </row>
    <row r="12" spans="1:12">
      <c r="A12" s="3" t="s">
        <v>53</v>
      </c>
      <c r="B12" s="4"/>
      <c r="C12" s="4"/>
      <c r="D12" s="4"/>
      <c r="E12" s="4"/>
      <c r="F12" s="4"/>
      <c r="G12" s="4"/>
      <c r="H12" s="4"/>
      <c r="I12" s="4"/>
      <c r="J12" s="4"/>
      <c r="K12" s="4"/>
      <c r="L12" s="4"/>
    </row>
    <row r="13" spans="1:12" ht="30">
      <c r="A13" s="2" t="s">
        <v>2215</v>
      </c>
      <c r="B13" s="9">
        <v>1.25</v>
      </c>
      <c r="C13" s="9">
        <v>1.33</v>
      </c>
      <c r="D13" s="9">
        <v>1.17</v>
      </c>
      <c r="E13" s="9">
        <v>0.85</v>
      </c>
      <c r="F13" s="9">
        <v>0.85</v>
      </c>
      <c r="G13" s="9">
        <v>1.1100000000000001</v>
      </c>
      <c r="H13" s="9">
        <v>1.05</v>
      </c>
      <c r="I13" s="9">
        <v>0.67</v>
      </c>
      <c r="J13" s="9">
        <v>4.5999999999999996</v>
      </c>
      <c r="K13" s="9">
        <v>3.68</v>
      </c>
      <c r="L13" s="9">
        <v>-4.47</v>
      </c>
    </row>
    <row r="14" spans="1:12" ht="30">
      <c r="A14" s="2" t="s">
        <v>55</v>
      </c>
      <c r="B14" s="9">
        <v>-0.03</v>
      </c>
      <c r="C14" s="9">
        <v>-0.01</v>
      </c>
      <c r="D14" s="9">
        <v>-0.03</v>
      </c>
      <c r="E14" s="7">
        <v>0</v>
      </c>
      <c r="F14" s="7">
        <v>0</v>
      </c>
      <c r="G14" s="9">
        <v>0.02</v>
      </c>
      <c r="H14" s="9">
        <v>-0.02</v>
      </c>
      <c r="I14" s="9">
        <v>-0.01</v>
      </c>
      <c r="J14" s="9">
        <v>-0.06</v>
      </c>
      <c r="K14" s="9">
        <v>-0.01</v>
      </c>
      <c r="L14" s="9">
        <v>-0.18</v>
      </c>
    </row>
    <row r="15" spans="1:12">
      <c r="A15" s="2" t="s">
        <v>2216</v>
      </c>
      <c r="B15" s="9">
        <v>1.22</v>
      </c>
      <c r="C15" s="9">
        <v>1.32</v>
      </c>
      <c r="D15" s="9">
        <v>1.1399999999999999</v>
      </c>
      <c r="E15" s="9">
        <v>0.85</v>
      </c>
      <c r="F15" s="9">
        <v>0.85</v>
      </c>
      <c r="G15" s="9">
        <v>1.1299999999999999</v>
      </c>
      <c r="H15" s="9">
        <v>1.03</v>
      </c>
      <c r="I15" s="9">
        <v>0.66</v>
      </c>
      <c r="J15" s="9">
        <v>4.54</v>
      </c>
      <c r="K15" s="9">
        <v>3.67</v>
      </c>
      <c r="L15" s="9">
        <v>-4.6500000000000004</v>
      </c>
    </row>
    <row r="16" spans="1:12">
      <c r="A16" s="3" t="s">
        <v>57</v>
      </c>
      <c r="B16" s="4"/>
      <c r="C16" s="4"/>
      <c r="D16" s="4"/>
      <c r="E16" s="4"/>
      <c r="F16" s="4"/>
      <c r="G16" s="4"/>
      <c r="H16" s="4"/>
      <c r="I16" s="4"/>
      <c r="J16" s="4"/>
      <c r="K16" s="4"/>
      <c r="L16" s="4"/>
    </row>
    <row r="17" spans="1:12" ht="30">
      <c r="A17" s="2" t="s">
        <v>2217</v>
      </c>
      <c r="B17" s="9">
        <v>1.1000000000000001</v>
      </c>
      <c r="C17" s="9">
        <v>1.18</v>
      </c>
      <c r="D17" s="9">
        <v>1.04</v>
      </c>
      <c r="E17" s="9">
        <v>0.77</v>
      </c>
      <c r="F17" s="9">
        <v>0.78</v>
      </c>
      <c r="G17" s="9">
        <v>1.05</v>
      </c>
      <c r="H17" s="9">
        <v>0.99</v>
      </c>
      <c r="I17" s="9">
        <v>0.64</v>
      </c>
      <c r="J17" s="9">
        <v>4.0999999999999996</v>
      </c>
      <c r="K17" s="9">
        <v>3.46</v>
      </c>
      <c r="L17" s="9">
        <v>-4.47</v>
      </c>
    </row>
    <row r="18" spans="1:12" ht="30">
      <c r="A18" s="2" t="s">
        <v>59</v>
      </c>
      <c r="B18" s="9">
        <v>-0.03</v>
      </c>
      <c r="C18" s="7">
        <v>0</v>
      </c>
      <c r="D18" s="9">
        <v>-0.02</v>
      </c>
      <c r="E18" s="9">
        <v>-0.01</v>
      </c>
      <c r="F18" s="9">
        <v>-0.01</v>
      </c>
      <c r="G18" s="9">
        <v>0.03</v>
      </c>
      <c r="H18" s="9">
        <v>-0.01</v>
      </c>
      <c r="I18" s="9">
        <v>-0.01</v>
      </c>
      <c r="J18" s="9">
        <v>-0.06</v>
      </c>
      <c r="K18" s="9">
        <v>-0.01</v>
      </c>
      <c r="L18" s="9">
        <v>-0.18</v>
      </c>
    </row>
    <row r="19" spans="1:12">
      <c r="A19" s="2" t="s">
        <v>2216</v>
      </c>
      <c r="B19" s="9">
        <v>1.07</v>
      </c>
      <c r="C19" s="9">
        <v>1.18</v>
      </c>
      <c r="D19" s="9">
        <v>1.02</v>
      </c>
      <c r="E19" s="9">
        <v>0.76</v>
      </c>
      <c r="F19" s="9">
        <v>0.77</v>
      </c>
      <c r="G19" s="9">
        <v>1.08</v>
      </c>
      <c r="H19" s="9">
        <v>0.98</v>
      </c>
      <c r="I19" s="9">
        <v>0.63</v>
      </c>
      <c r="J19" s="9">
        <v>4.04</v>
      </c>
      <c r="K19" s="9">
        <v>3.45</v>
      </c>
      <c r="L19" s="9">
        <v>-4.6500000000000004</v>
      </c>
    </row>
  </sheetData>
  <mergeCells count="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2218</v>
      </c>
      <c r="B1" s="8" t="s">
        <v>1</v>
      </c>
      <c r="C1" s="8"/>
      <c r="D1" s="8"/>
    </row>
    <row r="2" spans="1:4" ht="30">
      <c r="A2" s="1" t="s">
        <v>68</v>
      </c>
      <c r="B2" s="1" t="s">
        <v>2</v>
      </c>
      <c r="C2" s="1" t="s">
        <v>30</v>
      </c>
      <c r="D2" s="1" t="s">
        <v>31</v>
      </c>
    </row>
    <row r="3" spans="1:4" ht="30">
      <c r="A3" s="3" t="s">
        <v>2219</v>
      </c>
      <c r="B3" s="4"/>
      <c r="C3" s="4"/>
      <c r="D3" s="4"/>
    </row>
    <row r="4" spans="1:4" ht="30">
      <c r="A4" s="2" t="s">
        <v>2220</v>
      </c>
      <c r="B4" s="7">
        <v>8800</v>
      </c>
      <c r="C4" s="7">
        <v>10700</v>
      </c>
      <c r="D4" s="4"/>
    </row>
    <row r="5" spans="1:4">
      <c r="A5" s="2" t="s">
        <v>2221</v>
      </c>
      <c r="B5" s="4"/>
      <c r="C5" s="4"/>
      <c r="D5" s="4"/>
    </row>
    <row r="6" spans="1:4" ht="30">
      <c r="A6" s="3" t="s">
        <v>2219</v>
      </c>
      <c r="B6" s="4"/>
      <c r="C6" s="4"/>
      <c r="D6" s="4"/>
    </row>
    <row r="7" spans="1:4" ht="30">
      <c r="A7" s="2" t="s">
        <v>2222</v>
      </c>
      <c r="B7" s="6">
        <v>10722</v>
      </c>
      <c r="C7" s="6">
        <v>7818</v>
      </c>
      <c r="D7" s="6">
        <v>6452</v>
      </c>
    </row>
    <row r="8" spans="1:4" ht="45">
      <c r="A8" s="2" t="s">
        <v>2223</v>
      </c>
      <c r="B8" s="4">
        <v>0</v>
      </c>
      <c r="C8" s="4">
        <v>0</v>
      </c>
      <c r="D8" s="4">
        <v>0</v>
      </c>
    </row>
    <row r="9" spans="1:4" ht="30">
      <c r="A9" s="2" t="s">
        <v>2224</v>
      </c>
      <c r="B9" s="6">
        <v>1882</v>
      </c>
      <c r="C9" s="6">
        <v>4414</v>
      </c>
      <c r="D9" s="6">
        <v>1730</v>
      </c>
    </row>
    <row r="10" spans="1:4" ht="30">
      <c r="A10" s="2" t="s">
        <v>2225</v>
      </c>
      <c r="B10" s="6">
        <v>-2738</v>
      </c>
      <c r="C10" s="6">
        <v>-1446</v>
      </c>
      <c r="D10" s="4">
        <v>-483</v>
      </c>
    </row>
    <row r="11" spans="1:4" ht="30">
      <c r="A11" s="2" t="s">
        <v>2226</v>
      </c>
      <c r="B11" s="6">
        <v>-1083</v>
      </c>
      <c r="C11" s="4">
        <v>-64</v>
      </c>
      <c r="D11" s="4">
        <v>119</v>
      </c>
    </row>
    <row r="12" spans="1:4" ht="30">
      <c r="A12" s="2" t="s">
        <v>2220</v>
      </c>
      <c r="B12" s="7">
        <v>8783</v>
      </c>
      <c r="C12" s="7">
        <v>10722</v>
      </c>
      <c r="D12" s="7">
        <v>7818</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2227</v>
      </c>
      <c r="B1" s="8" t="s">
        <v>1</v>
      </c>
      <c r="C1" s="8"/>
      <c r="D1" s="8"/>
    </row>
    <row r="2" spans="1:4" ht="30">
      <c r="A2" s="1" t="s">
        <v>68</v>
      </c>
      <c r="B2" s="1" t="s">
        <v>2</v>
      </c>
      <c r="C2" s="1" t="s">
        <v>30</v>
      </c>
      <c r="D2" s="1" t="s">
        <v>31</v>
      </c>
    </row>
    <row r="3" spans="1:4" ht="30">
      <c r="A3" s="3" t="s">
        <v>2219</v>
      </c>
      <c r="B3" s="4"/>
      <c r="C3" s="4"/>
      <c r="D3" s="4"/>
    </row>
    <row r="4" spans="1:4" ht="30">
      <c r="A4" s="2" t="s">
        <v>2228</v>
      </c>
      <c r="B4" s="7">
        <v>32373</v>
      </c>
      <c r="C4" s="7">
        <v>31703</v>
      </c>
      <c r="D4" s="7">
        <v>32919</v>
      </c>
    </row>
    <row r="5" spans="1:4" ht="45">
      <c r="A5" s="2" t="s">
        <v>2229</v>
      </c>
      <c r="B5" s="4">
        <v>0</v>
      </c>
      <c r="C5" s="4">
        <v>0</v>
      </c>
      <c r="D5" s="4">
        <v>-504</v>
      </c>
    </row>
    <row r="6" spans="1:4" ht="30">
      <c r="A6" s="2" t="s">
        <v>2224</v>
      </c>
      <c r="B6" s="6">
        <v>13214</v>
      </c>
      <c r="C6" s="6">
        <v>14226</v>
      </c>
      <c r="D6" s="6">
        <v>19488</v>
      </c>
    </row>
    <row r="7" spans="1:4" ht="30">
      <c r="A7" s="2" t="s">
        <v>2225</v>
      </c>
      <c r="B7" s="6">
        <v>-11428</v>
      </c>
      <c r="C7" s="6">
        <v>-17777</v>
      </c>
      <c r="D7" s="6">
        <v>-18733</v>
      </c>
    </row>
    <row r="8" spans="1:4" ht="30">
      <c r="A8" s="2" t="s">
        <v>2226</v>
      </c>
      <c r="B8" s="4">
        <v>-285</v>
      </c>
      <c r="C8" s="6">
        <v>4221</v>
      </c>
      <c r="D8" s="6">
        <v>-1467</v>
      </c>
    </row>
    <row r="9" spans="1:4" ht="30">
      <c r="A9" s="2" t="s">
        <v>2230</v>
      </c>
      <c r="B9" s="6">
        <v>33874</v>
      </c>
      <c r="C9" s="6">
        <v>32373</v>
      </c>
      <c r="D9" s="6">
        <v>31703</v>
      </c>
    </row>
    <row r="10" spans="1:4">
      <c r="A10" s="2" t="s">
        <v>2231</v>
      </c>
      <c r="B10" s="4"/>
      <c r="C10" s="4"/>
      <c r="D10" s="4"/>
    </row>
    <row r="11" spans="1:4" ht="30">
      <c r="A11" s="3" t="s">
        <v>2219</v>
      </c>
      <c r="B11" s="4"/>
      <c r="C11" s="4"/>
      <c r="D11" s="4"/>
    </row>
    <row r="12" spans="1:4" ht="30">
      <c r="A12" s="2" t="s">
        <v>2228</v>
      </c>
      <c r="B12" s="6">
        <v>5687</v>
      </c>
      <c r="C12" s="6">
        <v>9394</v>
      </c>
      <c r="D12" s="6">
        <v>9095</v>
      </c>
    </row>
    <row r="13" spans="1:4" ht="45">
      <c r="A13" s="2" t="s">
        <v>2229</v>
      </c>
      <c r="B13" s="4">
        <v>0</v>
      </c>
      <c r="C13" s="4">
        <v>0</v>
      </c>
      <c r="D13" s="4">
        <v>-504</v>
      </c>
    </row>
    <row r="14" spans="1:4" ht="30">
      <c r="A14" s="2" t="s">
        <v>2224</v>
      </c>
      <c r="B14" s="6">
        <v>1840</v>
      </c>
      <c r="C14" s="6">
        <v>1931</v>
      </c>
      <c r="D14" s="6">
        <v>5206</v>
      </c>
    </row>
    <row r="15" spans="1:4" ht="30">
      <c r="A15" s="2" t="s">
        <v>2225</v>
      </c>
      <c r="B15" s="6">
        <v>-2391</v>
      </c>
      <c r="C15" s="6">
        <v>-5774</v>
      </c>
      <c r="D15" s="6">
        <v>-4346</v>
      </c>
    </row>
    <row r="16" spans="1:4" ht="30">
      <c r="A16" s="2" t="s">
        <v>2226</v>
      </c>
      <c r="B16" s="6">
        <v>1755</v>
      </c>
      <c r="C16" s="4">
        <v>136</v>
      </c>
      <c r="D16" s="4">
        <v>-57</v>
      </c>
    </row>
    <row r="17" spans="1:4" ht="30">
      <c r="A17" s="2" t="s">
        <v>2230</v>
      </c>
      <c r="B17" s="6">
        <v>6891</v>
      </c>
      <c r="C17" s="6">
        <v>5687</v>
      </c>
      <c r="D17" s="6">
        <v>9394</v>
      </c>
    </row>
    <row r="18" spans="1:4">
      <c r="A18" s="2" t="s">
        <v>2232</v>
      </c>
      <c r="B18" s="4"/>
      <c r="C18" s="4"/>
      <c r="D18" s="4"/>
    </row>
    <row r="19" spans="1:4" ht="30">
      <c r="A19" s="3" t="s">
        <v>2219</v>
      </c>
      <c r="B19" s="4"/>
      <c r="C19" s="4"/>
      <c r="D19" s="4"/>
    </row>
    <row r="20" spans="1:4" ht="30">
      <c r="A20" s="2" t="s">
        <v>2228</v>
      </c>
      <c r="B20" s="6">
        <v>1729</v>
      </c>
      <c r="C20" s="6">
        <v>1646</v>
      </c>
      <c r="D20" s="6">
        <v>2742</v>
      </c>
    </row>
    <row r="21" spans="1:4" ht="45">
      <c r="A21" s="2" t="s">
        <v>2229</v>
      </c>
      <c r="B21" s="4">
        <v>0</v>
      </c>
      <c r="C21" s="4">
        <v>0</v>
      </c>
      <c r="D21" s="4">
        <v>0</v>
      </c>
    </row>
    <row r="22" spans="1:4" ht="30">
      <c r="A22" s="2" t="s">
        <v>2224</v>
      </c>
      <c r="B22" s="6">
        <v>1239</v>
      </c>
      <c r="C22" s="4">
        <v>855</v>
      </c>
      <c r="D22" s="6">
        <v>1107</v>
      </c>
    </row>
    <row r="23" spans="1:4" ht="30">
      <c r="A23" s="2" t="s">
        <v>2225</v>
      </c>
      <c r="B23" s="6">
        <v>-1720</v>
      </c>
      <c r="C23" s="4">
        <v>-340</v>
      </c>
      <c r="D23" s="6">
        <v>-2204</v>
      </c>
    </row>
    <row r="24" spans="1:4" ht="30">
      <c r="A24" s="2" t="s">
        <v>2226</v>
      </c>
      <c r="B24" s="4">
        <v>-739</v>
      </c>
      <c r="C24" s="4">
        <v>-432</v>
      </c>
      <c r="D24" s="4">
        <v>1</v>
      </c>
    </row>
    <row r="25" spans="1:4" ht="30">
      <c r="A25" s="2" t="s">
        <v>2230</v>
      </c>
      <c r="B25" s="4">
        <v>509</v>
      </c>
      <c r="C25" s="6">
        <v>1729</v>
      </c>
      <c r="D25" s="6">
        <v>1646</v>
      </c>
    </row>
    <row r="26" spans="1:4">
      <c r="A26" s="2" t="s">
        <v>2233</v>
      </c>
      <c r="B26" s="4"/>
      <c r="C26" s="4"/>
      <c r="D26" s="4"/>
    </row>
    <row r="27" spans="1:4" ht="30">
      <c r="A27" s="3" t="s">
        <v>2219</v>
      </c>
      <c r="B27" s="4"/>
      <c r="C27" s="4"/>
      <c r="D27" s="4"/>
    </row>
    <row r="28" spans="1:4" ht="30">
      <c r="A28" s="2" t="s">
        <v>2228</v>
      </c>
      <c r="B28" s="6">
        <v>24957</v>
      </c>
      <c r="C28" s="6">
        <v>20663</v>
      </c>
      <c r="D28" s="6">
        <v>21082</v>
      </c>
    </row>
    <row r="29" spans="1:4" ht="45">
      <c r="A29" s="2" t="s">
        <v>2229</v>
      </c>
      <c r="B29" s="4">
        <v>0</v>
      </c>
      <c r="C29" s="4">
        <v>0</v>
      </c>
      <c r="D29" s="4">
        <v>0</v>
      </c>
    </row>
    <row r="30" spans="1:4" ht="30">
      <c r="A30" s="2" t="s">
        <v>2224</v>
      </c>
      <c r="B30" s="6">
        <v>10135</v>
      </c>
      <c r="C30" s="6">
        <v>11440</v>
      </c>
      <c r="D30" s="6">
        <v>13175</v>
      </c>
    </row>
    <row r="31" spans="1:4" ht="30">
      <c r="A31" s="2" t="s">
        <v>2225</v>
      </c>
      <c r="B31" s="6">
        <v>-7317</v>
      </c>
      <c r="C31" s="6">
        <v>-11663</v>
      </c>
      <c r="D31" s="6">
        <v>-12183</v>
      </c>
    </row>
    <row r="32" spans="1:4" ht="30">
      <c r="A32" s="2" t="s">
        <v>2226</v>
      </c>
      <c r="B32" s="6">
        <v>-1301</v>
      </c>
      <c r="C32" s="6">
        <v>4517</v>
      </c>
      <c r="D32" s="6">
        <v>-1411</v>
      </c>
    </row>
    <row r="33" spans="1:4" ht="30">
      <c r="A33" s="2" t="s">
        <v>2230</v>
      </c>
      <c r="B33" s="7">
        <v>26474</v>
      </c>
      <c r="C33" s="7">
        <v>24957</v>
      </c>
      <c r="D33" s="7">
        <v>20663</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2234</v>
      </c>
      <c r="B1" s="8" t="s">
        <v>1</v>
      </c>
      <c r="C1" s="8"/>
      <c r="D1" s="8"/>
    </row>
    <row r="2" spans="1:4" ht="30">
      <c r="A2" s="1" t="s">
        <v>68</v>
      </c>
      <c r="B2" s="1" t="s">
        <v>2</v>
      </c>
      <c r="C2" s="1" t="s">
        <v>30</v>
      </c>
      <c r="D2" s="1" t="s">
        <v>31</v>
      </c>
    </row>
    <row r="3" spans="1:4" ht="30">
      <c r="A3" s="3" t="s">
        <v>2219</v>
      </c>
      <c r="B3" s="4"/>
      <c r="C3" s="4"/>
      <c r="D3" s="4"/>
    </row>
    <row r="4" spans="1:4" ht="30">
      <c r="A4" s="2" t="s">
        <v>2235</v>
      </c>
      <c r="B4" s="7">
        <v>99141</v>
      </c>
      <c r="C4" s="7">
        <v>86510</v>
      </c>
      <c r="D4" s="4"/>
    </row>
    <row r="5" spans="1:4" ht="30">
      <c r="A5" s="2" t="s">
        <v>2236</v>
      </c>
      <c r="B5" s="4"/>
      <c r="C5" s="4"/>
      <c r="D5" s="4"/>
    </row>
    <row r="6" spans="1:4" ht="30">
      <c r="A6" s="3" t="s">
        <v>2219</v>
      </c>
      <c r="B6" s="4"/>
      <c r="C6" s="4"/>
      <c r="D6" s="4"/>
    </row>
    <row r="7" spans="1:4" ht="30">
      <c r="A7" s="2" t="s">
        <v>2237</v>
      </c>
      <c r="B7" s="6">
        <v>86510</v>
      </c>
      <c r="C7" s="6">
        <v>69527</v>
      </c>
      <c r="D7" s="6">
        <v>66305</v>
      </c>
    </row>
    <row r="8" spans="1:4" ht="30">
      <c r="A8" s="2" t="s">
        <v>2224</v>
      </c>
      <c r="B8" s="6">
        <v>13331</v>
      </c>
      <c r="C8" s="6">
        <v>21118</v>
      </c>
      <c r="D8" s="6">
        <v>6103</v>
      </c>
    </row>
    <row r="9" spans="1:4" ht="30">
      <c r="A9" s="2" t="s">
        <v>2225</v>
      </c>
      <c r="B9" s="6">
        <v>-3741</v>
      </c>
      <c r="C9" s="6">
        <v>-1553</v>
      </c>
      <c r="D9" s="6">
        <v>-4888</v>
      </c>
    </row>
    <row r="10" spans="1:4" ht="30">
      <c r="A10" s="2" t="s">
        <v>2226</v>
      </c>
      <c r="B10" s="6">
        <v>3041</v>
      </c>
      <c r="C10" s="6">
        <v>-2582</v>
      </c>
      <c r="D10" s="6">
        <v>2007</v>
      </c>
    </row>
    <row r="11" spans="1:4" ht="30">
      <c r="A11" s="2" t="s">
        <v>2235</v>
      </c>
      <c r="B11" s="7">
        <v>99141</v>
      </c>
      <c r="C11" s="7">
        <v>86510</v>
      </c>
      <c r="D11" s="7">
        <v>69527</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85546875" bestFit="1" customWidth="1"/>
    <col min="2" max="2" width="36.5703125" bestFit="1" customWidth="1"/>
  </cols>
  <sheetData>
    <row r="1" spans="1:2">
      <c r="A1" s="8" t="s">
        <v>258</v>
      </c>
      <c r="B1" s="1" t="s">
        <v>1</v>
      </c>
    </row>
    <row r="2" spans="1:2">
      <c r="A2" s="8"/>
      <c r="B2" s="1" t="s">
        <v>2</v>
      </c>
    </row>
    <row r="3" spans="1:2">
      <c r="A3" s="3" t="s">
        <v>229</v>
      </c>
      <c r="B3" s="4"/>
    </row>
    <row r="4" spans="1:2">
      <c r="A4" s="12" t="s">
        <v>258</v>
      </c>
      <c r="B4" s="13" t="s">
        <v>259</v>
      </c>
    </row>
    <row r="5" spans="1:2">
      <c r="A5" s="12"/>
      <c r="B5" s="14" t="s">
        <v>260</v>
      </c>
    </row>
    <row r="6" spans="1:2" ht="383.25">
      <c r="A6" s="12"/>
      <c r="B6" s="15" t="s">
        <v>261</v>
      </c>
    </row>
    <row r="7" spans="1:2" ht="409.6">
      <c r="A7" s="12"/>
      <c r="B7" s="15" t="s">
        <v>262</v>
      </c>
    </row>
    <row r="8" spans="1:2" ht="141">
      <c r="A8" s="12"/>
      <c r="B8" s="15" t="s">
        <v>263</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1.28515625" bestFit="1" customWidth="1"/>
    <col min="2" max="2" width="31.7109375" customWidth="1"/>
    <col min="3" max="3" width="36.5703125" bestFit="1" customWidth="1"/>
    <col min="4" max="4" width="6.5703125" customWidth="1"/>
  </cols>
  <sheetData>
    <row r="1" spans="1:5" ht="15" customHeight="1">
      <c r="A1" s="8" t="s">
        <v>264</v>
      </c>
      <c r="B1" s="8" t="s">
        <v>1</v>
      </c>
      <c r="C1" s="8"/>
      <c r="D1" s="8"/>
      <c r="E1" s="8"/>
    </row>
    <row r="2" spans="1:5" ht="15" customHeight="1">
      <c r="A2" s="8"/>
      <c r="B2" s="8" t="s">
        <v>2</v>
      </c>
      <c r="C2" s="8"/>
      <c r="D2" s="8"/>
      <c r="E2" s="8"/>
    </row>
    <row r="3" spans="1:5">
      <c r="A3" s="3" t="s">
        <v>265</v>
      </c>
      <c r="B3" s="11"/>
      <c r="C3" s="11"/>
      <c r="D3" s="11"/>
      <c r="E3" s="11"/>
    </row>
    <row r="4" spans="1:5">
      <c r="A4" s="12" t="s">
        <v>264</v>
      </c>
      <c r="B4" s="66" t="s">
        <v>266</v>
      </c>
      <c r="C4" s="66"/>
      <c r="D4" s="66"/>
      <c r="E4" s="66"/>
    </row>
    <row r="5" spans="1:5" ht="25.5" customHeight="1">
      <c r="A5" s="12"/>
      <c r="B5" s="67" t="s">
        <v>267</v>
      </c>
      <c r="C5" s="67"/>
      <c r="D5" s="67"/>
      <c r="E5" s="67"/>
    </row>
    <row r="6" spans="1:5">
      <c r="A6" s="12"/>
      <c r="B6" s="17"/>
      <c r="C6" s="17"/>
    </row>
    <row r="7" spans="1:5" ht="63.75">
      <c r="A7" s="12"/>
      <c r="B7" s="18" t="s">
        <v>268</v>
      </c>
      <c r="C7" s="19" t="s">
        <v>269</v>
      </c>
    </row>
    <row r="8" spans="1:5">
      <c r="A8" s="12"/>
      <c r="B8" s="17"/>
      <c r="C8" s="17"/>
    </row>
    <row r="9" spans="1:5" ht="76.5">
      <c r="A9" s="12"/>
      <c r="B9" s="18" t="s">
        <v>268</v>
      </c>
      <c r="C9" s="19" t="s">
        <v>270</v>
      </c>
    </row>
    <row r="10" spans="1:5" ht="140.25" customHeight="1">
      <c r="A10" s="12"/>
      <c r="B10" s="67" t="s">
        <v>271</v>
      </c>
      <c r="C10" s="67"/>
      <c r="D10" s="67"/>
      <c r="E10" s="67"/>
    </row>
    <row r="11" spans="1:5" ht="25.5" customHeight="1">
      <c r="A11" s="12"/>
      <c r="B11" s="67" t="s">
        <v>272</v>
      </c>
      <c r="C11" s="67"/>
      <c r="D11" s="67"/>
      <c r="E11" s="67"/>
    </row>
    <row r="12" spans="1:5">
      <c r="A12" s="12"/>
      <c r="B12" s="33"/>
      <c r="C12" s="33"/>
      <c r="D12" s="33"/>
      <c r="E12" s="33"/>
    </row>
    <row r="13" spans="1:5">
      <c r="A13" s="12"/>
      <c r="B13" s="17"/>
      <c r="C13" s="17"/>
      <c r="D13" s="17"/>
      <c r="E13" s="17"/>
    </row>
    <row r="14" spans="1:5" ht="15.75" thickBot="1">
      <c r="A14" s="12"/>
      <c r="B14" s="20"/>
      <c r="C14" s="34" t="s">
        <v>273</v>
      </c>
      <c r="D14" s="34"/>
      <c r="E14" s="34"/>
    </row>
    <row r="15" spans="1:5">
      <c r="A15" s="12"/>
      <c r="B15" s="35" t="s">
        <v>274</v>
      </c>
      <c r="C15" s="36"/>
      <c r="D15" s="36"/>
      <c r="E15" s="38"/>
    </row>
    <row r="16" spans="1:5">
      <c r="A16" s="12"/>
      <c r="B16" s="35"/>
      <c r="C16" s="37"/>
      <c r="D16" s="37"/>
      <c r="E16" s="39"/>
    </row>
    <row r="17" spans="1:5">
      <c r="A17" s="12"/>
      <c r="B17" s="40" t="s">
        <v>107</v>
      </c>
      <c r="C17" s="41" t="s">
        <v>275</v>
      </c>
      <c r="D17" s="42">
        <v>10512</v>
      </c>
      <c r="E17" s="43"/>
    </row>
    <row r="18" spans="1:5">
      <c r="A18" s="12"/>
      <c r="B18" s="40"/>
      <c r="C18" s="41"/>
      <c r="D18" s="42"/>
      <c r="E18" s="43"/>
    </row>
    <row r="19" spans="1:5">
      <c r="A19" s="12"/>
      <c r="B19" s="44" t="s">
        <v>276</v>
      </c>
      <c r="C19" s="45">
        <v>344</v>
      </c>
      <c r="D19" s="45"/>
      <c r="E19" s="46"/>
    </row>
    <row r="20" spans="1:5">
      <c r="A20" s="12"/>
      <c r="B20" s="44"/>
      <c r="C20" s="45"/>
      <c r="D20" s="45"/>
      <c r="E20" s="46"/>
    </row>
    <row r="21" spans="1:5">
      <c r="A21" s="12"/>
      <c r="B21" s="40" t="s">
        <v>277</v>
      </c>
      <c r="C21" s="47"/>
      <c r="D21" s="47"/>
      <c r="E21" s="43"/>
    </row>
    <row r="22" spans="1:5">
      <c r="A22" s="12"/>
      <c r="B22" s="40"/>
      <c r="C22" s="47"/>
      <c r="D22" s="47"/>
      <c r="E22" s="43"/>
    </row>
    <row r="23" spans="1:5">
      <c r="A23" s="12"/>
      <c r="B23" s="48" t="s">
        <v>278</v>
      </c>
      <c r="C23" s="49">
        <v>37000</v>
      </c>
      <c r="D23" s="49"/>
      <c r="E23" s="46"/>
    </row>
    <row r="24" spans="1:5">
      <c r="A24" s="12"/>
      <c r="B24" s="48"/>
      <c r="C24" s="49"/>
      <c r="D24" s="49"/>
      <c r="E24" s="46"/>
    </row>
    <row r="25" spans="1:5">
      <c r="A25" s="12"/>
      <c r="B25" s="50" t="s">
        <v>279</v>
      </c>
      <c r="C25" s="47">
        <v>300</v>
      </c>
      <c r="D25" s="47"/>
      <c r="E25" s="43"/>
    </row>
    <row r="26" spans="1:5">
      <c r="A26" s="12"/>
      <c r="B26" s="50"/>
      <c r="C26" s="47"/>
      <c r="D26" s="47"/>
      <c r="E26" s="43"/>
    </row>
    <row r="27" spans="1:5">
      <c r="A27" s="12"/>
      <c r="B27" s="48" t="s">
        <v>280</v>
      </c>
      <c r="C27" s="49">
        <v>9335</v>
      </c>
      <c r="D27" s="49"/>
      <c r="E27" s="46"/>
    </row>
    <row r="28" spans="1:5">
      <c r="A28" s="12"/>
      <c r="B28" s="48"/>
      <c r="C28" s="49"/>
      <c r="D28" s="49"/>
      <c r="E28" s="46"/>
    </row>
    <row r="29" spans="1:5">
      <c r="A29" s="12"/>
      <c r="B29" s="40" t="s">
        <v>117</v>
      </c>
      <c r="C29" s="42">
        <v>16392</v>
      </c>
      <c r="D29" s="42"/>
      <c r="E29" s="43"/>
    </row>
    <row r="30" spans="1:5" ht="15.75" thickBot="1">
      <c r="A30" s="12"/>
      <c r="B30" s="40"/>
      <c r="C30" s="51"/>
      <c r="D30" s="51"/>
      <c r="E30" s="52"/>
    </row>
    <row r="31" spans="1:5">
      <c r="A31" s="12"/>
      <c r="B31" s="48" t="s">
        <v>281</v>
      </c>
      <c r="C31" s="53">
        <v>73883</v>
      </c>
      <c r="D31" s="53"/>
      <c r="E31" s="38"/>
    </row>
    <row r="32" spans="1:5" ht="15.75" thickBot="1">
      <c r="A32" s="12"/>
      <c r="B32" s="48"/>
      <c r="C32" s="54"/>
      <c r="D32" s="54"/>
      <c r="E32" s="55"/>
    </row>
    <row r="33" spans="1:5">
      <c r="A33" s="12"/>
      <c r="B33" s="56" t="s">
        <v>282</v>
      </c>
      <c r="C33" s="57"/>
      <c r="D33" s="57"/>
      <c r="E33" s="59"/>
    </row>
    <row r="34" spans="1:5">
      <c r="A34" s="12"/>
      <c r="B34" s="56"/>
      <c r="C34" s="58"/>
      <c r="D34" s="58"/>
      <c r="E34" s="60"/>
    </row>
    <row r="35" spans="1:5">
      <c r="A35" s="12"/>
      <c r="B35" s="44" t="s">
        <v>123</v>
      </c>
      <c r="C35" s="49">
        <v>4769</v>
      </c>
      <c r="D35" s="49"/>
      <c r="E35" s="46"/>
    </row>
    <row r="36" spans="1:5">
      <c r="A36" s="12"/>
      <c r="B36" s="44"/>
      <c r="C36" s="49"/>
      <c r="D36" s="49"/>
      <c r="E36" s="46"/>
    </row>
    <row r="37" spans="1:5">
      <c r="A37" s="12"/>
      <c r="B37" s="40" t="s">
        <v>133</v>
      </c>
      <c r="C37" s="42">
        <v>2800</v>
      </c>
      <c r="D37" s="42"/>
      <c r="E37" s="43"/>
    </row>
    <row r="38" spans="1:5" ht="15.75" thickBot="1">
      <c r="A38" s="12"/>
      <c r="B38" s="40"/>
      <c r="C38" s="51"/>
      <c r="D38" s="51"/>
      <c r="E38" s="52"/>
    </row>
    <row r="39" spans="1:5">
      <c r="A39" s="12"/>
      <c r="B39" s="48" t="s">
        <v>283</v>
      </c>
      <c r="C39" s="53">
        <v>7569</v>
      </c>
      <c r="D39" s="53"/>
      <c r="E39" s="38"/>
    </row>
    <row r="40" spans="1:5" ht="15.75" thickBot="1">
      <c r="A40" s="12"/>
      <c r="B40" s="48"/>
      <c r="C40" s="54"/>
      <c r="D40" s="54"/>
      <c r="E40" s="55"/>
    </row>
    <row r="41" spans="1:5">
      <c r="A41" s="12"/>
      <c r="B41" s="56" t="s">
        <v>284</v>
      </c>
      <c r="C41" s="61" t="s">
        <v>275</v>
      </c>
      <c r="D41" s="63">
        <v>66314</v>
      </c>
      <c r="E41" s="59"/>
    </row>
    <row r="42" spans="1:5" ht="15.75" thickBot="1">
      <c r="A42" s="12"/>
      <c r="B42" s="56"/>
      <c r="C42" s="62"/>
      <c r="D42" s="64"/>
      <c r="E42" s="65"/>
    </row>
    <row r="43" spans="1:5" ht="16.5" thickTop="1">
      <c r="A43" s="12"/>
      <c r="B43" s="68"/>
      <c r="C43" s="68"/>
      <c r="D43" s="68"/>
      <c r="E43" s="68"/>
    </row>
    <row r="44" spans="1:5" ht="51" customHeight="1">
      <c r="A44" s="12"/>
      <c r="B44" s="67" t="s">
        <v>285</v>
      </c>
      <c r="C44" s="67"/>
      <c r="D44" s="67"/>
      <c r="E44" s="67"/>
    </row>
    <row r="45" spans="1:5" ht="63.75" customHeight="1">
      <c r="A45" s="12"/>
      <c r="B45" s="67" t="s">
        <v>286</v>
      </c>
      <c r="C45" s="67"/>
      <c r="D45" s="67"/>
      <c r="E45" s="67"/>
    </row>
    <row r="46" spans="1:5" ht="25.5" customHeight="1">
      <c r="A46" s="12"/>
      <c r="B46" s="67" t="s">
        <v>287</v>
      </c>
      <c r="C46" s="67"/>
      <c r="D46" s="67"/>
      <c r="E46" s="67"/>
    </row>
    <row r="47" spans="1:5">
      <c r="A47" s="12"/>
      <c r="B47" s="17"/>
      <c r="C47" s="17"/>
    </row>
    <row r="48" spans="1:5" ht="76.5">
      <c r="A48" s="12"/>
      <c r="B48" s="18" t="s">
        <v>268</v>
      </c>
      <c r="C48" s="19" t="s">
        <v>288</v>
      </c>
    </row>
    <row r="49" spans="1:5">
      <c r="A49" s="12"/>
      <c r="B49" s="17"/>
      <c r="C49" s="17"/>
    </row>
    <row r="50" spans="1:5" ht="89.25">
      <c r="A50" s="12"/>
      <c r="B50" s="18" t="s">
        <v>268</v>
      </c>
      <c r="C50" s="19" t="s">
        <v>289</v>
      </c>
    </row>
    <row r="51" spans="1:5">
      <c r="A51" s="12"/>
      <c r="B51" s="17"/>
      <c r="C51" s="17"/>
    </row>
    <row r="52" spans="1:5" ht="114.75">
      <c r="A52" s="12"/>
      <c r="B52" s="18" t="s">
        <v>268</v>
      </c>
      <c r="C52" s="19" t="s">
        <v>290</v>
      </c>
    </row>
    <row r="53" spans="1:5" ht="63.75" customHeight="1">
      <c r="A53" s="12"/>
      <c r="B53" s="67" t="s">
        <v>291</v>
      </c>
      <c r="C53" s="67"/>
      <c r="D53" s="67"/>
      <c r="E53" s="67"/>
    </row>
  </sheetData>
  <mergeCells count="60">
    <mergeCell ref="B44:E44"/>
    <mergeCell ref="B45:E45"/>
    <mergeCell ref="B46:E46"/>
    <mergeCell ref="B53:E53"/>
    <mergeCell ref="A1:A2"/>
    <mergeCell ref="B1:E1"/>
    <mergeCell ref="B2:E2"/>
    <mergeCell ref="B3:E3"/>
    <mergeCell ref="A4:A53"/>
    <mergeCell ref="B4:E4"/>
    <mergeCell ref="B5:E5"/>
    <mergeCell ref="B10:E10"/>
    <mergeCell ref="B11:E11"/>
    <mergeCell ref="B43:E43"/>
    <mergeCell ref="B39:B40"/>
    <mergeCell ref="C39:D40"/>
    <mergeCell ref="E39:E40"/>
    <mergeCell ref="B41:B42"/>
    <mergeCell ref="C41:C42"/>
    <mergeCell ref="D41:D42"/>
    <mergeCell ref="E41:E42"/>
    <mergeCell ref="B35:B36"/>
    <mergeCell ref="C35:D36"/>
    <mergeCell ref="E35:E36"/>
    <mergeCell ref="B37:B38"/>
    <mergeCell ref="C37:D38"/>
    <mergeCell ref="E37:E38"/>
    <mergeCell ref="B31:B32"/>
    <mergeCell ref="C31:D32"/>
    <mergeCell ref="E31:E32"/>
    <mergeCell ref="B33:B34"/>
    <mergeCell ref="C33:D34"/>
    <mergeCell ref="E33:E34"/>
    <mergeCell ref="B27:B28"/>
    <mergeCell ref="C27:D28"/>
    <mergeCell ref="E27:E28"/>
    <mergeCell ref="B29:B30"/>
    <mergeCell ref="C29:D30"/>
    <mergeCell ref="E29:E30"/>
    <mergeCell ref="B23:B24"/>
    <mergeCell ref="C23:D24"/>
    <mergeCell ref="E23:E24"/>
    <mergeCell ref="B25:B26"/>
    <mergeCell ref="C25:D26"/>
    <mergeCell ref="E25:E26"/>
    <mergeCell ref="B19:B20"/>
    <mergeCell ref="C19:D20"/>
    <mergeCell ref="E19:E20"/>
    <mergeCell ref="B21:B22"/>
    <mergeCell ref="C21:D22"/>
    <mergeCell ref="E21:E22"/>
    <mergeCell ref="B12:E12"/>
    <mergeCell ref="C14:E14"/>
    <mergeCell ref="B15:B16"/>
    <mergeCell ref="C15:D16"/>
    <mergeCell ref="E15:E16"/>
    <mergeCell ref="B17:B18"/>
    <mergeCell ref="C17:C18"/>
    <mergeCell ref="D17:D18"/>
    <mergeCell ref="E17:E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6"/>
  <sheetViews>
    <sheetView showGridLines="0" workbookViewId="0"/>
  </sheetViews>
  <sheetFormatPr defaultRowHeight="15"/>
  <cols>
    <col min="1" max="3" width="36.5703125" bestFit="1" customWidth="1"/>
    <col min="4" max="4" width="25.28515625" customWidth="1"/>
    <col min="5" max="5" width="5.85546875" customWidth="1"/>
    <col min="6" max="6" width="35.28515625" customWidth="1"/>
    <col min="7" max="7" width="7.42578125" customWidth="1"/>
    <col min="8" max="8" width="25.28515625" customWidth="1"/>
    <col min="9" max="9" width="5.85546875" customWidth="1"/>
    <col min="10" max="10" width="35.28515625" customWidth="1"/>
    <col min="11" max="11" width="7.42578125" customWidth="1"/>
    <col min="12" max="12" width="25.28515625" customWidth="1"/>
    <col min="13" max="13" width="5.85546875" customWidth="1"/>
    <col min="14" max="14" width="35.28515625" customWidth="1"/>
    <col min="15" max="15" width="7.42578125" customWidth="1"/>
    <col min="16" max="16" width="25.28515625" customWidth="1"/>
    <col min="17" max="17" width="5.85546875" customWidth="1"/>
    <col min="18" max="18" width="35.28515625" customWidth="1"/>
    <col min="19" max="19" width="7.42578125" customWidth="1"/>
    <col min="20" max="20" width="25.28515625" customWidth="1"/>
    <col min="21" max="21" width="5.85546875" customWidth="1"/>
  </cols>
  <sheetData>
    <row r="1" spans="1:21" ht="15" customHeight="1">
      <c r="A1" s="8" t="s">
        <v>39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292</v>
      </c>
      <c r="B3" s="11"/>
      <c r="C3" s="11"/>
      <c r="D3" s="11"/>
      <c r="E3" s="11"/>
      <c r="F3" s="11"/>
      <c r="G3" s="11"/>
      <c r="H3" s="11"/>
      <c r="I3" s="11"/>
      <c r="J3" s="11"/>
      <c r="K3" s="11"/>
      <c r="L3" s="11"/>
      <c r="M3" s="11"/>
      <c r="N3" s="11"/>
      <c r="O3" s="11"/>
      <c r="P3" s="11"/>
      <c r="Q3" s="11"/>
      <c r="R3" s="11"/>
      <c r="S3" s="11"/>
      <c r="T3" s="11"/>
      <c r="U3" s="11"/>
    </row>
    <row r="4" spans="1:21">
      <c r="A4" s="12" t="s">
        <v>39</v>
      </c>
      <c r="B4" s="66" t="s">
        <v>293</v>
      </c>
      <c r="C4" s="66"/>
      <c r="D4" s="66"/>
      <c r="E4" s="66"/>
      <c r="F4" s="66"/>
      <c r="G4" s="66"/>
      <c r="H4" s="66"/>
      <c r="I4" s="66"/>
      <c r="J4" s="66"/>
      <c r="K4" s="66"/>
      <c r="L4" s="66"/>
      <c r="M4" s="66"/>
      <c r="N4" s="66"/>
      <c r="O4" s="66"/>
      <c r="P4" s="66"/>
      <c r="Q4" s="66"/>
      <c r="R4" s="66"/>
      <c r="S4" s="66"/>
      <c r="T4" s="66"/>
      <c r="U4" s="66"/>
    </row>
    <row r="5" spans="1:21">
      <c r="A5" s="12"/>
      <c r="B5" s="107" t="s">
        <v>294</v>
      </c>
      <c r="C5" s="107"/>
      <c r="D5" s="107"/>
      <c r="E5" s="107"/>
      <c r="F5" s="107"/>
      <c r="G5" s="107"/>
      <c r="H5" s="107"/>
      <c r="I5" s="107"/>
      <c r="J5" s="107"/>
      <c r="K5" s="107"/>
      <c r="L5" s="107"/>
      <c r="M5" s="107"/>
      <c r="N5" s="107"/>
      <c r="O5" s="107"/>
      <c r="P5" s="107"/>
      <c r="Q5" s="107"/>
      <c r="R5" s="107"/>
      <c r="S5" s="107"/>
      <c r="T5" s="107"/>
      <c r="U5" s="107"/>
    </row>
    <row r="6" spans="1:21">
      <c r="A6" s="12"/>
      <c r="B6" s="67" t="s">
        <v>295</v>
      </c>
      <c r="C6" s="67"/>
      <c r="D6" s="67"/>
      <c r="E6" s="67"/>
      <c r="F6" s="67"/>
      <c r="G6" s="67"/>
      <c r="H6" s="67"/>
      <c r="I6" s="67"/>
      <c r="J6" s="67"/>
      <c r="K6" s="67"/>
      <c r="L6" s="67"/>
      <c r="M6" s="67"/>
      <c r="N6" s="67"/>
      <c r="O6" s="67"/>
      <c r="P6" s="67"/>
      <c r="Q6" s="67"/>
      <c r="R6" s="67"/>
      <c r="S6" s="67"/>
      <c r="T6" s="67"/>
      <c r="U6" s="67"/>
    </row>
    <row r="7" spans="1:21">
      <c r="A7" s="12"/>
      <c r="B7" s="67" t="s">
        <v>296</v>
      </c>
      <c r="C7" s="67"/>
      <c r="D7" s="67"/>
      <c r="E7" s="67"/>
      <c r="F7" s="67"/>
      <c r="G7" s="67"/>
      <c r="H7" s="67"/>
      <c r="I7" s="67"/>
      <c r="J7" s="67"/>
      <c r="K7" s="67"/>
      <c r="L7" s="67"/>
      <c r="M7" s="67"/>
      <c r="N7" s="67"/>
      <c r="O7" s="67"/>
      <c r="P7" s="67"/>
      <c r="Q7" s="67"/>
      <c r="R7" s="67"/>
      <c r="S7" s="67"/>
      <c r="T7" s="67"/>
      <c r="U7" s="67"/>
    </row>
    <row r="8" spans="1:21">
      <c r="A8" s="12"/>
      <c r="B8" s="67" t="s">
        <v>297</v>
      </c>
      <c r="C8" s="67"/>
      <c r="D8" s="67"/>
      <c r="E8" s="67"/>
      <c r="F8" s="67"/>
      <c r="G8" s="67"/>
      <c r="H8" s="67"/>
      <c r="I8" s="67"/>
      <c r="J8" s="67"/>
      <c r="K8" s="67"/>
      <c r="L8" s="67"/>
      <c r="M8" s="67"/>
      <c r="N8" s="67"/>
      <c r="O8" s="67"/>
      <c r="P8" s="67"/>
      <c r="Q8" s="67"/>
      <c r="R8" s="67"/>
      <c r="S8" s="67"/>
      <c r="T8" s="67"/>
      <c r="U8" s="67"/>
    </row>
    <row r="9" spans="1:21">
      <c r="A9" s="12"/>
      <c r="B9" s="33"/>
      <c r="C9" s="33"/>
    </row>
    <row r="10" spans="1:21">
      <c r="A10" s="12"/>
      <c r="B10" s="17"/>
      <c r="C10" s="17"/>
    </row>
    <row r="11" spans="1:21" ht="26.25">
      <c r="A11" s="12"/>
      <c r="B11" s="69" t="s">
        <v>298</v>
      </c>
      <c r="C11" s="70" t="s">
        <v>299</v>
      </c>
    </row>
    <row r="12" spans="1:21">
      <c r="A12" s="12"/>
      <c r="B12" s="71"/>
      <c r="C12" s="72"/>
    </row>
    <row r="13" spans="1:21">
      <c r="A13" s="12"/>
      <c r="B13" s="73" t="s">
        <v>300</v>
      </c>
      <c r="C13" s="74" t="s">
        <v>301</v>
      </c>
    </row>
    <row r="14" spans="1:21">
      <c r="A14" s="12"/>
      <c r="B14" s="71" t="s">
        <v>302</v>
      </c>
      <c r="C14" s="72" t="s">
        <v>303</v>
      </c>
    </row>
    <row r="15" spans="1:21">
      <c r="A15" s="12"/>
      <c r="B15" s="73" t="s">
        <v>304</v>
      </c>
      <c r="C15" s="74" t="s">
        <v>305</v>
      </c>
    </row>
    <row r="16" spans="1:21" ht="15.75" thickBot="1">
      <c r="A16" s="12"/>
      <c r="B16" s="71" t="s">
        <v>306</v>
      </c>
      <c r="C16" s="75" t="s">
        <v>307</v>
      </c>
    </row>
    <row r="17" spans="1:21" ht="15.75" thickBot="1">
      <c r="A17" s="12"/>
      <c r="B17" s="73"/>
      <c r="C17" s="76" t="s">
        <v>308</v>
      </c>
    </row>
    <row r="18" spans="1:21" ht="15.75" thickTop="1">
      <c r="A18" s="12"/>
      <c r="B18" s="67"/>
      <c r="C18" s="67"/>
      <c r="D18" s="67"/>
      <c r="E18" s="67"/>
      <c r="F18" s="67"/>
      <c r="G18" s="67"/>
      <c r="H18" s="67"/>
      <c r="I18" s="67"/>
      <c r="J18" s="67"/>
      <c r="K18" s="67"/>
      <c r="L18" s="67"/>
      <c r="M18" s="67"/>
      <c r="N18" s="67"/>
      <c r="O18" s="67"/>
      <c r="P18" s="67"/>
      <c r="Q18" s="67"/>
      <c r="R18" s="67"/>
      <c r="S18" s="67"/>
      <c r="T18" s="67"/>
      <c r="U18" s="67"/>
    </row>
    <row r="19" spans="1:21">
      <c r="A19" s="12"/>
      <c r="B19" s="17"/>
      <c r="C19" s="17"/>
    </row>
    <row r="20" spans="1:21" ht="36">
      <c r="A20" s="12"/>
      <c r="B20" s="77">
        <v>-1</v>
      </c>
      <c r="C20" s="78" t="s">
        <v>309</v>
      </c>
    </row>
    <row r="21" spans="1:21">
      <c r="A21" s="12"/>
      <c r="B21" s="17"/>
      <c r="C21" s="17"/>
    </row>
    <row r="22" spans="1:21" ht="36">
      <c r="A22" s="12"/>
      <c r="B22" s="77">
        <v>-2</v>
      </c>
      <c r="C22" s="78" t="s">
        <v>310</v>
      </c>
    </row>
    <row r="23" spans="1:21" ht="15.75">
      <c r="A23" s="12"/>
      <c r="B23" s="68"/>
      <c r="C23" s="68"/>
      <c r="D23" s="68"/>
      <c r="E23" s="68"/>
      <c r="F23" s="68"/>
      <c r="G23" s="68"/>
      <c r="H23" s="68"/>
      <c r="I23" s="68"/>
      <c r="J23" s="68"/>
      <c r="K23" s="68"/>
      <c r="L23" s="68"/>
      <c r="M23" s="68"/>
      <c r="N23" s="68"/>
      <c r="O23" s="68"/>
      <c r="P23" s="68"/>
      <c r="Q23" s="68"/>
      <c r="R23" s="68"/>
      <c r="S23" s="68"/>
      <c r="T23" s="68"/>
      <c r="U23" s="68"/>
    </row>
    <row r="24" spans="1:21" ht="25.5" customHeight="1">
      <c r="A24" s="12"/>
      <c r="B24" s="67" t="s">
        <v>311</v>
      </c>
      <c r="C24" s="67"/>
      <c r="D24" s="67"/>
      <c r="E24" s="67"/>
      <c r="F24" s="67"/>
      <c r="G24" s="67"/>
      <c r="H24" s="67"/>
      <c r="I24" s="67"/>
      <c r="J24" s="67"/>
      <c r="K24" s="67"/>
      <c r="L24" s="67"/>
      <c r="M24" s="67"/>
      <c r="N24" s="67"/>
      <c r="O24" s="67"/>
      <c r="P24" s="67"/>
      <c r="Q24" s="67"/>
      <c r="R24" s="67"/>
      <c r="S24" s="67"/>
      <c r="T24" s="67"/>
      <c r="U24" s="67"/>
    </row>
    <row r="25" spans="1:21">
      <c r="A25" s="12"/>
      <c r="B25" s="67" t="s">
        <v>312</v>
      </c>
      <c r="C25" s="67"/>
      <c r="D25" s="67"/>
      <c r="E25" s="67"/>
      <c r="F25" s="67"/>
      <c r="G25" s="67"/>
      <c r="H25" s="67"/>
      <c r="I25" s="67"/>
      <c r="J25" s="67"/>
      <c r="K25" s="67"/>
      <c r="L25" s="67"/>
      <c r="M25" s="67"/>
      <c r="N25" s="67"/>
      <c r="O25" s="67"/>
      <c r="P25" s="67"/>
      <c r="Q25" s="67"/>
      <c r="R25" s="67"/>
      <c r="S25" s="67"/>
      <c r="T25" s="67"/>
      <c r="U25" s="67"/>
    </row>
    <row r="26" spans="1:21">
      <c r="A26" s="12"/>
      <c r="B26" s="107" t="s">
        <v>313</v>
      </c>
      <c r="C26" s="107"/>
      <c r="D26" s="107"/>
      <c r="E26" s="107"/>
      <c r="F26" s="107"/>
      <c r="G26" s="107"/>
      <c r="H26" s="107"/>
      <c r="I26" s="107"/>
      <c r="J26" s="107"/>
      <c r="K26" s="107"/>
      <c r="L26" s="107"/>
      <c r="M26" s="107"/>
      <c r="N26" s="107"/>
      <c r="O26" s="107"/>
      <c r="P26" s="107"/>
      <c r="Q26" s="107"/>
      <c r="R26" s="107"/>
      <c r="S26" s="107"/>
      <c r="T26" s="107"/>
      <c r="U26" s="107"/>
    </row>
    <row r="27" spans="1:21">
      <c r="A27" s="12"/>
      <c r="B27" s="67" t="s">
        <v>314</v>
      </c>
      <c r="C27" s="67"/>
      <c r="D27" s="67"/>
      <c r="E27" s="67"/>
      <c r="F27" s="67"/>
      <c r="G27" s="67"/>
      <c r="H27" s="67"/>
      <c r="I27" s="67"/>
      <c r="J27" s="67"/>
      <c r="K27" s="67"/>
      <c r="L27" s="67"/>
      <c r="M27" s="67"/>
      <c r="N27" s="67"/>
      <c r="O27" s="67"/>
      <c r="P27" s="67"/>
      <c r="Q27" s="67"/>
      <c r="R27" s="67"/>
      <c r="S27" s="67"/>
      <c r="T27" s="67"/>
      <c r="U27" s="67"/>
    </row>
    <row r="28" spans="1:21">
      <c r="A28" s="12"/>
      <c r="B28" s="67" t="s">
        <v>315</v>
      </c>
      <c r="C28" s="67"/>
      <c r="D28" s="67"/>
      <c r="E28" s="67"/>
      <c r="F28" s="67"/>
      <c r="G28" s="67"/>
      <c r="H28" s="67"/>
      <c r="I28" s="67"/>
      <c r="J28" s="67"/>
      <c r="K28" s="67"/>
      <c r="L28" s="67"/>
      <c r="M28" s="67"/>
      <c r="N28" s="67"/>
      <c r="O28" s="67"/>
      <c r="P28" s="67"/>
      <c r="Q28" s="67"/>
      <c r="R28" s="67"/>
      <c r="S28" s="67"/>
      <c r="T28" s="67"/>
      <c r="U28" s="67"/>
    </row>
    <row r="29" spans="1:21">
      <c r="A29" s="12"/>
      <c r="B29" s="107" t="s">
        <v>316</v>
      </c>
      <c r="C29" s="107"/>
      <c r="D29" s="107"/>
      <c r="E29" s="107"/>
      <c r="F29" s="107"/>
      <c r="G29" s="107"/>
      <c r="H29" s="107"/>
      <c r="I29" s="107"/>
      <c r="J29" s="107"/>
      <c r="K29" s="107"/>
      <c r="L29" s="107"/>
      <c r="M29" s="107"/>
      <c r="N29" s="107"/>
      <c r="O29" s="107"/>
      <c r="P29" s="107"/>
      <c r="Q29" s="107"/>
      <c r="R29" s="107"/>
      <c r="S29" s="107"/>
      <c r="T29" s="107"/>
      <c r="U29" s="107"/>
    </row>
    <row r="30" spans="1:21" ht="25.5" customHeight="1">
      <c r="A30" s="12"/>
      <c r="B30" s="67" t="s">
        <v>317</v>
      </c>
      <c r="C30" s="67"/>
      <c r="D30" s="67"/>
      <c r="E30" s="67"/>
      <c r="F30" s="67"/>
      <c r="G30" s="67"/>
      <c r="H30" s="67"/>
      <c r="I30" s="67"/>
      <c r="J30" s="67"/>
      <c r="K30" s="67"/>
      <c r="L30" s="67"/>
      <c r="M30" s="67"/>
      <c r="N30" s="67"/>
      <c r="O30" s="67"/>
      <c r="P30" s="67"/>
      <c r="Q30" s="67"/>
      <c r="R30" s="67"/>
      <c r="S30" s="67"/>
      <c r="T30" s="67"/>
      <c r="U30" s="67"/>
    </row>
    <row r="31" spans="1:21">
      <c r="A31" s="12"/>
      <c r="B31" s="107" t="s">
        <v>318</v>
      </c>
      <c r="C31" s="107"/>
      <c r="D31" s="107"/>
      <c r="E31" s="107"/>
      <c r="F31" s="107"/>
      <c r="G31" s="107"/>
      <c r="H31" s="107"/>
      <c r="I31" s="107"/>
      <c r="J31" s="107"/>
      <c r="K31" s="107"/>
      <c r="L31" s="107"/>
      <c r="M31" s="107"/>
      <c r="N31" s="107"/>
      <c r="O31" s="107"/>
      <c r="P31" s="107"/>
      <c r="Q31" s="107"/>
      <c r="R31" s="107"/>
      <c r="S31" s="107"/>
      <c r="T31" s="107"/>
      <c r="U31" s="107"/>
    </row>
    <row r="32" spans="1:21" ht="25.5" customHeight="1">
      <c r="A32" s="12"/>
      <c r="B32" s="67" t="s">
        <v>319</v>
      </c>
      <c r="C32" s="67"/>
      <c r="D32" s="67"/>
      <c r="E32" s="67"/>
      <c r="F32" s="67"/>
      <c r="G32" s="67"/>
      <c r="H32" s="67"/>
      <c r="I32" s="67"/>
      <c r="J32" s="67"/>
      <c r="K32" s="67"/>
      <c r="L32" s="67"/>
      <c r="M32" s="67"/>
      <c r="N32" s="67"/>
      <c r="O32" s="67"/>
      <c r="P32" s="67"/>
      <c r="Q32" s="67"/>
      <c r="R32" s="67"/>
      <c r="S32" s="67"/>
      <c r="T32" s="67"/>
      <c r="U32" s="67"/>
    </row>
    <row r="33" spans="1:21">
      <c r="A33" s="12"/>
      <c r="B33" s="107" t="s">
        <v>320</v>
      </c>
      <c r="C33" s="107"/>
      <c r="D33" s="107"/>
      <c r="E33" s="107"/>
      <c r="F33" s="107"/>
      <c r="G33" s="107"/>
      <c r="H33" s="107"/>
      <c r="I33" s="107"/>
      <c r="J33" s="107"/>
      <c r="K33" s="107"/>
      <c r="L33" s="107"/>
      <c r="M33" s="107"/>
      <c r="N33" s="107"/>
      <c r="O33" s="107"/>
      <c r="P33" s="107"/>
      <c r="Q33" s="107"/>
      <c r="R33" s="107"/>
      <c r="S33" s="107"/>
      <c r="T33" s="107"/>
      <c r="U33" s="107"/>
    </row>
    <row r="34" spans="1:21">
      <c r="A34" s="12"/>
      <c r="B34" s="67" t="s">
        <v>321</v>
      </c>
      <c r="C34" s="67"/>
      <c r="D34" s="67"/>
      <c r="E34" s="67"/>
      <c r="F34" s="67"/>
      <c r="G34" s="67"/>
      <c r="H34" s="67"/>
      <c r="I34" s="67"/>
      <c r="J34" s="67"/>
      <c r="K34" s="67"/>
      <c r="L34" s="67"/>
      <c r="M34" s="67"/>
      <c r="N34" s="67"/>
      <c r="O34" s="67"/>
      <c r="P34" s="67"/>
      <c r="Q34" s="67"/>
      <c r="R34" s="67"/>
      <c r="S34" s="67"/>
      <c r="T34" s="67"/>
      <c r="U34" s="67"/>
    </row>
    <row r="35" spans="1:21">
      <c r="A35" s="12"/>
      <c r="B35" s="67" t="s">
        <v>322</v>
      </c>
      <c r="C35" s="67"/>
      <c r="D35" s="67"/>
      <c r="E35" s="67"/>
      <c r="F35" s="67"/>
      <c r="G35" s="67"/>
      <c r="H35" s="67"/>
      <c r="I35" s="67"/>
      <c r="J35" s="67"/>
      <c r="K35" s="67"/>
      <c r="L35" s="67"/>
      <c r="M35" s="67"/>
      <c r="N35" s="67"/>
      <c r="O35" s="67"/>
      <c r="P35" s="67"/>
      <c r="Q35" s="67"/>
      <c r="R35" s="67"/>
      <c r="S35" s="67"/>
      <c r="T35" s="67"/>
      <c r="U35" s="67"/>
    </row>
    <row r="36" spans="1:21">
      <c r="A36" s="12"/>
      <c r="B36" s="33"/>
      <c r="C36" s="33"/>
      <c r="D36" s="33"/>
      <c r="E36" s="33"/>
      <c r="F36" s="33"/>
      <c r="G36" s="33"/>
      <c r="H36" s="33"/>
      <c r="I36" s="33"/>
      <c r="J36" s="33"/>
      <c r="K36" s="33"/>
      <c r="L36" s="33"/>
      <c r="M36" s="33"/>
      <c r="N36" s="33"/>
      <c r="O36" s="33"/>
      <c r="P36" s="33"/>
      <c r="Q36" s="33"/>
      <c r="R36" s="33"/>
      <c r="S36" s="33"/>
      <c r="T36" s="33"/>
      <c r="U36" s="33"/>
    </row>
    <row r="37" spans="1:21">
      <c r="A37" s="12"/>
      <c r="B37" s="17"/>
      <c r="C37" s="17"/>
      <c r="D37" s="17"/>
      <c r="E37" s="17"/>
      <c r="F37" s="17"/>
      <c r="G37" s="17"/>
      <c r="H37" s="17"/>
      <c r="I37" s="17"/>
      <c r="J37" s="17"/>
      <c r="K37" s="17"/>
      <c r="L37" s="17"/>
      <c r="M37" s="17"/>
      <c r="N37" s="17"/>
      <c r="O37" s="17"/>
      <c r="P37" s="17"/>
      <c r="Q37" s="17"/>
      <c r="R37" s="17"/>
      <c r="S37" s="17"/>
      <c r="T37" s="17"/>
      <c r="U37" s="17"/>
    </row>
    <row r="38" spans="1:21">
      <c r="A38" s="12"/>
      <c r="B38" s="82"/>
      <c r="C38" s="83" t="s">
        <v>323</v>
      </c>
      <c r="D38" s="83"/>
      <c r="E38" s="83"/>
      <c r="F38" s="43"/>
      <c r="G38" s="83" t="s">
        <v>325</v>
      </c>
      <c r="H38" s="83"/>
      <c r="I38" s="83"/>
      <c r="J38" s="43"/>
      <c r="K38" s="83" t="s">
        <v>326</v>
      </c>
      <c r="L38" s="83"/>
      <c r="M38" s="83"/>
      <c r="N38" s="43"/>
      <c r="O38" s="83" t="s">
        <v>164</v>
      </c>
      <c r="P38" s="83"/>
      <c r="Q38" s="83"/>
      <c r="R38" s="43"/>
      <c r="S38" s="83" t="s">
        <v>198</v>
      </c>
      <c r="T38" s="83"/>
      <c r="U38" s="83"/>
    </row>
    <row r="39" spans="1:21">
      <c r="A39" s="12"/>
      <c r="B39" s="82"/>
      <c r="C39" s="83" t="s">
        <v>324</v>
      </c>
      <c r="D39" s="83"/>
      <c r="E39" s="83"/>
      <c r="F39" s="43"/>
      <c r="G39" s="83"/>
      <c r="H39" s="83"/>
      <c r="I39" s="83"/>
      <c r="J39" s="43"/>
      <c r="K39" s="83" t="s">
        <v>323</v>
      </c>
      <c r="L39" s="83"/>
      <c r="M39" s="83"/>
      <c r="N39" s="43"/>
      <c r="O39" s="83" t="s">
        <v>328</v>
      </c>
      <c r="P39" s="83"/>
      <c r="Q39" s="83"/>
      <c r="R39" s="43"/>
      <c r="S39" s="83"/>
      <c r="T39" s="83"/>
      <c r="U39" s="83"/>
    </row>
    <row r="40" spans="1:21" ht="15.75" thickBot="1">
      <c r="A40" s="12"/>
      <c r="B40" s="82"/>
      <c r="C40" s="84"/>
      <c r="D40" s="84"/>
      <c r="E40" s="84"/>
      <c r="F40" s="43"/>
      <c r="G40" s="34"/>
      <c r="H40" s="34"/>
      <c r="I40" s="34"/>
      <c r="J40" s="43"/>
      <c r="K40" s="34" t="s">
        <v>327</v>
      </c>
      <c r="L40" s="34"/>
      <c r="M40" s="34"/>
      <c r="N40" s="43"/>
      <c r="O40" s="34" t="s">
        <v>327</v>
      </c>
      <c r="P40" s="34"/>
      <c r="Q40" s="34"/>
      <c r="R40" s="43"/>
      <c r="S40" s="34"/>
      <c r="T40" s="34"/>
      <c r="U40" s="34"/>
    </row>
    <row r="41" spans="1:21">
      <c r="A41" s="12"/>
      <c r="B41" s="80"/>
      <c r="C41" s="85" t="s">
        <v>329</v>
      </c>
      <c r="D41" s="85"/>
      <c r="E41" s="85"/>
      <c r="F41" s="85"/>
      <c r="G41" s="85"/>
      <c r="H41" s="85"/>
      <c r="I41" s="85"/>
      <c r="J41" s="85"/>
      <c r="K41" s="85"/>
      <c r="L41" s="85"/>
      <c r="M41" s="85"/>
      <c r="N41" s="85"/>
      <c r="O41" s="85"/>
      <c r="P41" s="85"/>
      <c r="Q41" s="85"/>
      <c r="R41" s="85"/>
      <c r="S41" s="85"/>
      <c r="T41" s="85"/>
      <c r="U41" s="85"/>
    </row>
    <row r="42" spans="1:21">
      <c r="A42" s="12"/>
      <c r="B42" s="41" t="s">
        <v>330</v>
      </c>
      <c r="C42" s="41" t="s">
        <v>275</v>
      </c>
      <c r="D42" s="42">
        <v>1744</v>
      </c>
      <c r="E42" s="43"/>
      <c r="F42" s="43"/>
      <c r="G42" s="41" t="s">
        <v>275</v>
      </c>
      <c r="H42" s="47" t="s">
        <v>331</v>
      </c>
      <c r="I42" s="43"/>
      <c r="J42" s="43"/>
      <c r="K42" s="41" t="s">
        <v>275</v>
      </c>
      <c r="L42" s="47">
        <v>277</v>
      </c>
      <c r="M42" s="43"/>
      <c r="N42" s="43"/>
      <c r="O42" s="41" t="s">
        <v>275</v>
      </c>
      <c r="P42" s="47">
        <v>12</v>
      </c>
      <c r="Q42" s="43"/>
      <c r="R42" s="43"/>
      <c r="S42" s="41" t="s">
        <v>275</v>
      </c>
      <c r="T42" s="42">
        <v>2033</v>
      </c>
      <c r="U42" s="43"/>
    </row>
    <row r="43" spans="1:21">
      <c r="A43" s="12"/>
      <c r="B43" s="41"/>
      <c r="C43" s="41"/>
      <c r="D43" s="42"/>
      <c r="E43" s="43"/>
      <c r="F43" s="43"/>
      <c r="G43" s="41"/>
      <c r="H43" s="47"/>
      <c r="I43" s="43"/>
      <c r="J43" s="43"/>
      <c r="K43" s="41"/>
      <c r="L43" s="47"/>
      <c r="M43" s="43"/>
      <c r="N43" s="43"/>
      <c r="O43" s="41"/>
      <c r="P43" s="47"/>
      <c r="Q43" s="43"/>
      <c r="R43" s="43"/>
      <c r="S43" s="41"/>
      <c r="T43" s="42"/>
      <c r="U43" s="43"/>
    </row>
    <row r="44" spans="1:21">
      <c r="A44" s="12"/>
      <c r="B44" s="86" t="s">
        <v>332</v>
      </c>
      <c r="C44" s="49">
        <v>3282</v>
      </c>
      <c r="D44" s="49"/>
      <c r="E44" s="46"/>
      <c r="F44" s="46"/>
      <c r="G44" s="45">
        <v>788</v>
      </c>
      <c r="H44" s="45"/>
      <c r="I44" s="46"/>
      <c r="J44" s="46"/>
      <c r="K44" s="49">
        <v>7906</v>
      </c>
      <c r="L44" s="49"/>
      <c r="M44" s="46"/>
      <c r="N44" s="46"/>
      <c r="O44" s="45">
        <v>176</v>
      </c>
      <c r="P44" s="45"/>
      <c r="Q44" s="46"/>
      <c r="R44" s="46"/>
      <c r="S44" s="49">
        <v>12152</v>
      </c>
      <c r="T44" s="49"/>
      <c r="U44" s="46"/>
    </row>
    <row r="45" spans="1:21">
      <c r="A45" s="12"/>
      <c r="B45" s="86"/>
      <c r="C45" s="49"/>
      <c r="D45" s="49"/>
      <c r="E45" s="46"/>
      <c r="F45" s="46"/>
      <c r="G45" s="45"/>
      <c r="H45" s="45"/>
      <c r="I45" s="46"/>
      <c r="J45" s="46"/>
      <c r="K45" s="49"/>
      <c r="L45" s="49"/>
      <c r="M45" s="46"/>
      <c r="N45" s="46"/>
      <c r="O45" s="45"/>
      <c r="P45" s="45"/>
      <c r="Q45" s="46"/>
      <c r="R45" s="46"/>
      <c r="S45" s="49"/>
      <c r="T45" s="49"/>
      <c r="U45" s="46"/>
    </row>
    <row r="46" spans="1:21">
      <c r="A46" s="12"/>
      <c r="B46" s="27" t="s">
        <v>333</v>
      </c>
      <c r="C46" s="47" t="s">
        <v>334</v>
      </c>
      <c r="D46" s="47"/>
      <c r="E46" s="27" t="s">
        <v>335</v>
      </c>
      <c r="F46" s="20"/>
      <c r="G46" s="47" t="s">
        <v>336</v>
      </c>
      <c r="H46" s="47"/>
      <c r="I46" s="27" t="s">
        <v>335</v>
      </c>
      <c r="J46" s="20"/>
      <c r="K46" s="47" t="s">
        <v>337</v>
      </c>
      <c r="L46" s="47"/>
      <c r="M46" s="27" t="s">
        <v>335</v>
      </c>
      <c r="N46" s="20"/>
      <c r="O46" s="47" t="s">
        <v>338</v>
      </c>
      <c r="P46" s="47"/>
      <c r="Q46" s="27" t="s">
        <v>335</v>
      </c>
      <c r="R46" s="20"/>
      <c r="S46" s="47" t="s">
        <v>339</v>
      </c>
      <c r="T46" s="47"/>
      <c r="U46" s="27" t="s">
        <v>335</v>
      </c>
    </row>
    <row r="47" spans="1:21">
      <c r="A47" s="12"/>
      <c r="B47" s="86" t="s">
        <v>340</v>
      </c>
      <c r="C47" s="45" t="s">
        <v>341</v>
      </c>
      <c r="D47" s="45"/>
      <c r="E47" s="86" t="s">
        <v>335</v>
      </c>
      <c r="F47" s="46"/>
      <c r="G47" s="45">
        <v>1</v>
      </c>
      <c r="H47" s="45"/>
      <c r="I47" s="46"/>
      <c r="J47" s="46"/>
      <c r="K47" s="45">
        <v>63</v>
      </c>
      <c r="L47" s="45"/>
      <c r="M47" s="46"/>
      <c r="N47" s="46"/>
      <c r="O47" s="45" t="s">
        <v>342</v>
      </c>
      <c r="P47" s="45"/>
      <c r="Q47" s="86" t="s">
        <v>335</v>
      </c>
      <c r="R47" s="46"/>
      <c r="S47" s="45">
        <v>43</v>
      </c>
      <c r="T47" s="45"/>
      <c r="U47" s="46"/>
    </row>
    <row r="48" spans="1:21" ht="15.75" thickBot="1">
      <c r="A48" s="12"/>
      <c r="B48" s="86"/>
      <c r="C48" s="87"/>
      <c r="D48" s="87"/>
      <c r="E48" s="88"/>
      <c r="F48" s="46"/>
      <c r="G48" s="87"/>
      <c r="H48" s="87"/>
      <c r="I48" s="55"/>
      <c r="J48" s="46"/>
      <c r="K48" s="87"/>
      <c r="L48" s="87"/>
      <c r="M48" s="55"/>
      <c r="N48" s="46"/>
      <c r="O48" s="87"/>
      <c r="P48" s="87"/>
      <c r="Q48" s="88"/>
      <c r="R48" s="46"/>
      <c r="S48" s="87"/>
      <c r="T48" s="87"/>
      <c r="U48" s="55"/>
    </row>
    <row r="49" spans="1:21">
      <c r="A49" s="12"/>
      <c r="B49" s="41" t="s">
        <v>343</v>
      </c>
      <c r="C49" s="57">
        <v>552</v>
      </c>
      <c r="D49" s="57"/>
      <c r="E49" s="59"/>
      <c r="F49" s="43"/>
      <c r="G49" s="57">
        <v>427</v>
      </c>
      <c r="H49" s="57"/>
      <c r="I49" s="59"/>
      <c r="J49" s="43"/>
      <c r="K49" s="63">
        <v>3686</v>
      </c>
      <c r="L49" s="63"/>
      <c r="M49" s="59"/>
      <c r="N49" s="43"/>
      <c r="O49" s="57">
        <v>16</v>
      </c>
      <c r="P49" s="57"/>
      <c r="Q49" s="59"/>
      <c r="R49" s="43"/>
      <c r="S49" s="63">
        <v>4681</v>
      </c>
      <c r="T49" s="63"/>
      <c r="U49" s="59"/>
    </row>
    <row r="50" spans="1:21">
      <c r="A50" s="12"/>
      <c r="B50" s="41"/>
      <c r="C50" s="58"/>
      <c r="D50" s="58"/>
      <c r="E50" s="60"/>
      <c r="F50" s="43"/>
      <c r="G50" s="58"/>
      <c r="H50" s="58"/>
      <c r="I50" s="60"/>
      <c r="J50" s="43"/>
      <c r="K50" s="89"/>
      <c r="L50" s="89"/>
      <c r="M50" s="60"/>
      <c r="N50" s="43"/>
      <c r="O50" s="58"/>
      <c r="P50" s="58"/>
      <c r="Q50" s="60"/>
      <c r="R50" s="43"/>
      <c r="S50" s="89"/>
      <c r="T50" s="89"/>
      <c r="U50" s="60"/>
    </row>
    <row r="51" spans="1:21">
      <c r="A51" s="12"/>
      <c r="B51" s="86" t="s">
        <v>344</v>
      </c>
      <c r="C51" s="45" t="s">
        <v>345</v>
      </c>
      <c r="D51" s="45"/>
      <c r="E51" s="86" t="s">
        <v>335</v>
      </c>
      <c r="F51" s="46"/>
      <c r="G51" s="45" t="s">
        <v>346</v>
      </c>
      <c r="H51" s="45"/>
      <c r="I51" s="86" t="s">
        <v>335</v>
      </c>
      <c r="J51" s="46"/>
      <c r="K51" s="45" t="s">
        <v>347</v>
      </c>
      <c r="L51" s="45"/>
      <c r="M51" s="86" t="s">
        <v>335</v>
      </c>
      <c r="N51" s="46"/>
      <c r="O51" s="45" t="s">
        <v>331</v>
      </c>
      <c r="P51" s="45"/>
      <c r="Q51" s="46"/>
      <c r="R51" s="46"/>
      <c r="S51" s="45" t="s">
        <v>348</v>
      </c>
      <c r="T51" s="45"/>
      <c r="U51" s="86" t="s">
        <v>335</v>
      </c>
    </row>
    <row r="52" spans="1:21">
      <c r="A52" s="12"/>
      <c r="B52" s="86"/>
      <c r="C52" s="45"/>
      <c r="D52" s="45"/>
      <c r="E52" s="86"/>
      <c r="F52" s="46"/>
      <c r="G52" s="45"/>
      <c r="H52" s="45"/>
      <c r="I52" s="86"/>
      <c r="J52" s="46"/>
      <c r="K52" s="45"/>
      <c r="L52" s="45"/>
      <c r="M52" s="86"/>
      <c r="N52" s="46"/>
      <c r="O52" s="45"/>
      <c r="P52" s="45"/>
      <c r="Q52" s="46"/>
      <c r="R52" s="46"/>
      <c r="S52" s="45"/>
      <c r="T52" s="45"/>
      <c r="U52" s="86"/>
    </row>
    <row r="53" spans="1:21">
      <c r="A53" s="12"/>
      <c r="B53" s="27" t="s">
        <v>333</v>
      </c>
      <c r="C53" s="47" t="s">
        <v>349</v>
      </c>
      <c r="D53" s="47"/>
      <c r="E53" s="27" t="s">
        <v>335</v>
      </c>
      <c r="F53" s="20"/>
      <c r="G53" s="47" t="s">
        <v>350</v>
      </c>
      <c r="H53" s="47"/>
      <c r="I53" s="27" t="s">
        <v>335</v>
      </c>
      <c r="J53" s="20"/>
      <c r="K53" s="47" t="s">
        <v>351</v>
      </c>
      <c r="L53" s="47"/>
      <c r="M53" s="27" t="s">
        <v>335</v>
      </c>
      <c r="N53" s="20"/>
      <c r="O53" s="47" t="s">
        <v>352</v>
      </c>
      <c r="P53" s="47"/>
      <c r="Q53" s="27" t="s">
        <v>335</v>
      </c>
      <c r="R53" s="20"/>
      <c r="S53" s="47" t="s">
        <v>353</v>
      </c>
      <c r="T53" s="47"/>
      <c r="U53" s="27" t="s">
        <v>335</v>
      </c>
    </row>
    <row r="54" spans="1:21">
      <c r="A54" s="12"/>
      <c r="B54" s="86" t="s">
        <v>340</v>
      </c>
      <c r="C54" s="45" t="s">
        <v>354</v>
      </c>
      <c r="D54" s="45"/>
      <c r="E54" s="86" t="s">
        <v>335</v>
      </c>
      <c r="F54" s="46"/>
      <c r="G54" s="45">
        <v>2</v>
      </c>
      <c r="H54" s="45"/>
      <c r="I54" s="46"/>
      <c r="J54" s="46"/>
      <c r="K54" s="45" t="s">
        <v>355</v>
      </c>
      <c r="L54" s="45"/>
      <c r="M54" s="86" t="s">
        <v>335</v>
      </c>
      <c r="N54" s="46"/>
      <c r="O54" s="45" t="s">
        <v>331</v>
      </c>
      <c r="P54" s="45"/>
      <c r="Q54" s="46"/>
      <c r="R54" s="46"/>
      <c r="S54" s="45" t="s">
        <v>356</v>
      </c>
      <c r="T54" s="45"/>
      <c r="U54" s="86" t="s">
        <v>335</v>
      </c>
    </row>
    <row r="55" spans="1:21" ht="15.75" thickBot="1">
      <c r="A55" s="12"/>
      <c r="B55" s="86"/>
      <c r="C55" s="87"/>
      <c r="D55" s="87"/>
      <c r="E55" s="88"/>
      <c r="F55" s="46"/>
      <c r="G55" s="87"/>
      <c r="H55" s="87"/>
      <c r="I55" s="55"/>
      <c r="J55" s="46"/>
      <c r="K55" s="87"/>
      <c r="L55" s="87"/>
      <c r="M55" s="88"/>
      <c r="N55" s="46"/>
      <c r="O55" s="87"/>
      <c r="P55" s="87"/>
      <c r="Q55" s="55"/>
      <c r="R55" s="46"/>
      <c r="S55" s="87"/>
      <c r="T55" s="87"/>
      <c r="U55" s="88"/>
    </row>
    <row r="56" spans="1:21">
      <c r="A56" s="12"/>
      <c r="B56" s="41" t="s">
        <v>357</v>
      </c>
      <c r="C56" s="61" t="s">
        <v>275</v>
      </c>
      <c r="D56" s="57" t="s">
        <v>331</v>
      </c>
      <c r="E56" s="59"/>
      <c r="F56" s="43"/>
      <c r="G56" s="61" t="s">
        <v>275</v>
      </c>
      <c r="H56" s="57" t="s">
        <v>331</v>
      </c>
      <c r="I56" s="59"/>
      <c r="J56" s="43"/>
      <c r="K56" s="61" t="s">
        <v>275</v>
      </c>
      <c r="L56" s="57">
        <v>212</v>
      </c>
      <c r="M56" s="59"/>
      <c r="N56" s="43"/>
      <c r="O56" s="61" t="s">
        <v>275</v>
      </c>
      <c r="P56" s="57">
        <v>12</v>
      </c>
      <c r="Q56" s="59"/>
      <c r="R56" s="43"/>
      <c r="S56" s="61" t="s">
        <v>275</v>
      </c>
      <c r="T56" s="57">
        <v>224</v>
      </c>
      <c r="U56" s="59"/>
    </row>
    <row r="57" spans="1:21" ht="15.75" thickBot="1">
      <c r="A57" s="12"/>
      <c r="B57" s="41"/>
      <c r="C57" s="62"/>
      <c r="D57" s="90"/>
      <c r="E57" s="65"/>
      <c r="F57" s="43"/>
      <c r="G57" s="62"/>
      <c r="H57" s="90"/>
      <c r="I57" s="65"/>
      <c r="J57" s="43"/>
      <c r="K57" s="62"/>
      <c r="L57" s="90"/>
      <c r="M57" s="65"/>
      <c r="N57" s="43"/>
      <c r="O57" s="62"/>
      <c r="P57" s="90"/>
      <c r="Q57" s="65"/>
      <c r="R57" s="43"/>
      <c r="S57" s="62"/>
      <c r="T57" s="90"/>
      <c r="U57" s="65"/>
    </row>
    <row r="58" spans="1:21" ht="15.75" thickTop="1">
      <c r="A58" s="12"/>
      <c r="B58" s="67" t="s">
        <v>358</v>
      </c>
      <c r="C58" s="67"/>
      <c r="D58" s="67"/>
      <c r="E58" s="67"/>
      <c r="F58" s="67"/>
      <c r="G58" s="67"/>
      <c r="H58" s="67"/>
      <c r="I58" s="67"/>
      <c r="J58" s="67"/>
      <c r="K58" s="67"/>
      <c r="L58" s="67"/>
      <c r="M58" s="67"/>
      <c r="N58" s="67"/>
      <c r="O58" s="67"/>
      <c r="P58" s="67"/>
      <c r="Q58" s="67"/>
      <c r="R58" s="67"/>
      <c r="S58" s="67"/>
      <c r="T58" s="67"/>
      <c r="U58" s="67"/>
    </row>
    <row r="59" spans="1:21">
      <c r="A59" s="12"/>
      <c r="B59" s="67" t="s">
        <v>359</v>
      </c>
      <c r="C59" s="67"/>
      <c r="D59" s="67"/>
      <c r="E59" s="67"/>
      <c r="F59" s="67"/>
      <c r="G59" s="67"/>
      <c r="H59" s="67"/>
      <c r="I59" s="67"/>
      <c r="J59" s="67"/>
      <c r="K59" s="67"/>
      <c r="L59" s="67"/>
      <c r="M59" s="67"/>
      <c r="N59" s="67"/>
      <c r="O59" s="67"/>
      <c r="P59" s="67"/>
      <c r="Q59" s="67"/>
      <c r="R59" s="67"/>
      <c r="S59" s="67"/>
      <c r="T59" s="67"/>
      <c r="U59" s="67"/>
    </row>
    <row r="60" spans="1:21">
      <c r="A60" s="12"/>
      <c r="B60" s="107" t="s">
        <v>360</v>
      </c>
      <c r="C60" s="107"/>
      <c r="D60" s="107"/>
      <c r="E60" s="107"/>
      <c r="F60" s="107"/>
      <c r="G60" s="107"/>
      <c r="H60" s="107"/>
      <c r="I60" s="107"/>
      <c r="J60" s="107"/>
      <c r="K60" s="107"/>
      <c r="L60" s="107"/>
      <c r="M60" s="107"/>
      <c r="N60" s="107"/>
      <c r="O60" s="107"/>
      <c r="P60" s="107"/>
      <c r="Q60" s="107"/>
      <c r="R60" s="107"/>
      <c r="S60" s="107"/>
      <c r="T60" s="107"/>
      <c r="U60" s="107"/>
    </row>
    <row r="61" spans="1:21" ht="25.5" customHeight="1">
      <c r="A61" s="12"/>
      <c r="B61" s="67" t="s">
        <v>361</v>
      </c>
      <c r="C61" s="67"/>
      <c r="D61" s="67"/>
      <c r="E61" s="67"/>
      <c r="F61" s="67"/>
      <c r="G61" s="67"/>
      <c r="H61" s="67"/>
      <c r="I61" s="67"/>
      <c r="J61" s="67"/>
      <c r="K61" s="67"/>
      <c r="L61" s="67"/>
      <c r="M61" s="67"/>
      <c r="N61" s="67"/>
      <c r="O61" s="67"/>
      <c r="P61" s="67"/>
      <c r="Q61" s="67"/>
      <c r="R61" s="67"/>
      <c r="S61" s="67"/>
      <c r="T61" s="67"/>
      <c r="U61" s="67"/>
    </row>
    <row r="62" spans="1:21">
      <c r="A62" s="12"/>
      <c r="B62" s="107" t="s">
        <v>362</v>
      </c>
      <c r="C62" s="107"/>
      <c r="D62" s="107"/>
      <c r="E62" s="107"/>
      <c r="F62" s="107"/>
      <c r="G62" s="107"/>
      <c r="H62" s="107"/>
      <c r="I62" s="107"/>
      <c r="J62" s="107"/>
      <c r="K62" s="107"/>
      <c r="L62" s="107"/>
      <c r="M62" s="107"/>
      <c r="N62" s="107"/>
      <c r="O62" s="107"/>
      <c r="P62" s="107"/>
      <c r="Q62" s="107"/>
      <c r="R62" s="107"/>
      <c r="S62" s="107"/>
      <c r="T62" s="107"/>
      <c r="U62" s="107"/>
    </row>
    <row r="63" spans="1:21" ht="25.5" customHeight="1">
      <c r="A63" s="12"/>
      <c r="B63" s="67" t="s">
        <v>363</v>
      </c>
      <c r="C63" s="67"/>
      <c r="D63" s="67"/>
      <c r="E63" s="67"/>
      <c r="F63" s="67"/>
      <c r="G63" s="67"/>
      <c r="H63" s="67"/>
      <c r="I63" s="67"/>
      <c r="J63" s="67"/>
      <c r="K63" s="67"/>
      <c r="L63" s="67"/>
      <c r="M63" s="67"/>
      <c r="N63" s="67"/>
      <c r="O63" s="67"/>
      <c r="P63" s="67"/>
      <c r="Q63" s="67"/>
      <c r="R63" s="67"/>
      <c r="S63" s="67"/>
      <c r="T63" s="67"/>
      <c r="U63" s="67"/>
    </row>
    <row r="64" spans="1:21">
      <c r="A64" s="12"/>
      <c r="B64" s="107" t="s">
        <v>364</v>
      </c>
      <c r="C64" s="107"/>
      <c r="D64" s="107"/>
      <c r="E64" s="107"/>
      <c r="F64" s="107"/>
      <c r="G64" s="107"/>
      <c r="H64" s="107"/>
      <c r="I64" s="107"/>
      <c r="J64" s="107"/>
      <c r="K64" s="107"/>
      <c r="L64" s="107"/>
      <c r="M64" s="107"/>
      <c r="N64" s="107"/>
      <c r="O64" s="107"/>
      <c r="P64" s="107"/>
      <c r="Q64" s="107"/>
      <c r="R64" s="107"/>
      <c r="S64" s="107"/>
      <c r="T64" s="107"/>
      <c r="U64" s="107"/>
    </row>
    <row r="65" spans="1:21" ht="25.5" customHeight="1">
      <c r="A65" s="12"/>
      <c r="B65" s="67" t="s">
        <v>365</v>
      </c>
      <c r="C65" s="67"/>
      <c r="D65" s="67"/>
      <c r="E65" s="67"/>
      <c r="F65" s="67"/>
      <c r="G65" s="67"/>
      <c r="H65" s="67"/>
      <c r="I65" s="67"/>
      <c r="J65" s="67"/>
      <c r="K65" s="67"/>
      <c r="L65" s="67"/>
      <c r="M65" s="67"/>
      <c r="N65" s="67"/>
      <c r="O65" s="67"/>
      <c r="P65" s="67"/>
      <c r="Q65" s="67"/>
      <c r="R65" s="67"/>
      <c r="S65" s="67"/>
      <c r="T65" s="67"/>
      <c r="U65" s="67"/>
    </row>
    <row r="66" spans="1:21">
      <c r="A66" s="12"/>
      <c r="B66" s="107" t="s">
        <v>366</v>
      </c>
      <c r="C66" s="107"/>
      <c r="D66" s="107"/>
      <c r="E66" s="107"/>
      <c r="F66" s="107"/>
      <c r="G66" s="107"/>
      <c r="H66" s="107"/>
      <c r="I66" s="107"/>
      <c r="J66" s="107"/>
      <c r="K66" s="107"/>
      <c r="L66" s="107"/>
      <c r="M66" s="107"/>
      <c r="N66" s="107"/>
      <c r="O66" s="107"/>
      <c r="P66" s="107"/>
      <c r="Q66" s="107"/>
      <c r="R66" s="107"/>
      <c r="S66" s="107"/>
      <c r="T66" s="107"/>
      <c r="U66" s="107"/>
    </row>
    <row r="67" spans="1:21">
      <c r="A67" s="12"/>
      <c r="B67" s="67" t="s">
        <v>367</v>
      </c>
      <c r="C67" s="67"/>
      <c r="D67" s="67"/>
      <c r="E67" s="67"/>
      <c r="F67" s="67"/>
      <c r="G67" s="67"/>
      <c r="H67" s="67"/>
      <c r="I67" s="67"/>
      <c r="J67" s="67"/>
      <c r="K67" s="67"/>
      <c r="L67" s="67"/>
      <c r="M67" s="67"/>
      <c r="N67" s="67"/>
      <c r="O67" s="67"/>
      <c r="P67" s="67"/>
      <c r="Q67" s="67"/>
      <c r="R67" s="67"/>
      <c r="S67" s="67"/>
      <c r="T67" s="67"/>
      <c r="U67" s="67"/>
    </row>
    <row r="68" spans="1:21">
      <c r="A68" s="12"/>
      <c r="B68" s="17"/>
      <c r="C68" s="17"/>
    </row>
    <row r="69" spans="1:21" ht="76.5">
      <c r="A69" s="12"/>
      <c r="B69" s="18" t="s">
        <v>268</v>
      </c>
      <c r="C69" s="19" t="s">
        <v>368</v>
      </c>
    </row>
    <row r="70" spans="1:21">
      <c r="A70" s="12"/>
      <c r="B70" s="17"/>
      <c r="C70" s="17"/>
    </row>
    <row r="71" spans="1:21" ht="63.75">
      <c r="A71" s="12"/>
      <c r="B71" s="18" t="s">
        <v>268</v>
      </c>
      <c r="C71" s="19" t="s">
        <v>369</v>
      </c>
    </row>
    <row r="72" spans="1:21">
      <c r="A72" s="12"/>
      <c r="B72" s="17"/>
      <c r="C72" s="17"/>
    </row>
    <row r="73" spans="1:21" ht="127.5">
      <c r="A73" s="12"/>
      <c r="B73" s="18" t="s">
        <v>268</v>
      </c>
      <c r="C73" s="19" t="s">
        <v>370</v>
      </c>
    </row>
    <row r="74" spans="1:21">
      <c r="A74" s="12"/>
      <c r="B74" s="67" t="s">
        <v>371</v>
      </c>
      <c r="C74" s="67"/>
      <c r="D74" s="67"/>
      <c r="E74" s="67"/>
      <c r="F74" s="67"/>
      <c r="G74" s="67"/>
      <c r="H74" s="67"/>
      <c r="I74" s="67"/>
      <c r="J74" s="67"/>
      <c r="K74" s="67"/>
      <c r="L74" s="67"/>
      <c r="M74" s="67"/>
      <c r="N74" s="67"/>
      <c r="O74" s="67"/>
      <c r="P74" s="67"/>
      <c r="Q74" s="67"/>
      <c r="R74" s="67"/>
      <c r="S74" s="67"/>
      <c r="T74" s="67"/>
      <c r="U74" s="67"/>
    </row>
    <row r="75" spans="1:21">
      <c r="A75" s="12"/>
      <c r="B75" s="11"/>
      <c r="C75" s="11"/>
      <c r="D75" s="11"/>
      <c r="E75" s="11"/>
      <c r="F75" s="11"/>
      <c r="G75" s="11"/>
      <c r="H75" s="11"/>
      <c r="I75" s="11"/>
      <c r="J75" s="11"/>
      <c r="K75" s="11"/>
      <c r="L75" s="11"/>
      <c r="M75" s="11"/>
      <c r="N75" s="11"/>
      <c r="O75" s="11"/>
      <c r="P75" s="11"/>
      <c r="Q75" s="11"/>
      <c r="R75" s="11"/>
      <c r="S75" s="11"/>
      <c r="T75" s="11"/>
      <c r="U75" s="11"/>
    </row>
    <row r="76" spans="1:21">
      <c r="A76" s="12"/>
      <c r="B76" s="67" t="s">
        <v>372</v>
      </c>
      <c r="C76" s="67"/>
      <c r="D76" s="67"/>
      <c r="E76" s="67"/>
      <c r="F76" s="67"/>
      <c r="G76" s="67"/>
      <c r="H76" s="67"/>
      <c r="I76" s="67"/>
      <c r="J76" s="67"/>
      <c r="K76" s="67"/>
      <c r="L76" s="67"/>
      <c r="M76" s="67"/>
      <c r="N76" s="67"/>
      <c r="O76" s="67"/>
      <c r="P76" s="67"/>
      <c r="Q76" s="67"/>
      <c r="R76" s="67"/>
      <c r="S76" s="67"/>
      <c r="T76" s="67"/>
      <c r="U76" s="67"/>
    </row>
    <row r="77" spans="1:21">
      <c r="A77" s="12"/>
      <c r="B77" s="33"/>
      <c r="C77" s="33"/>
      <c r="D77" s="33"/>
      <c r="E77" s="33"/>
      <c r="F77" s="33"/>
      <c r="G77" s="33"/>
      <c r="H77" s="33"/>
      <c r="I77" s="33"/>
      <c r="J77" s="33"/>
      <c r="K77" s="33"/>
      <c r="L77" s="33"/>
      <c r="M77" s="33"/>
      <c r="N77" s="33"/>
      <c r="O77" s="33"/>
      <c r="P77" s="33"/>
      <c r="Q77" s="33"/>
      <c r="R77" s="33"/>
      <c r="S77" s="33"/>
      <c r="T77" s="33"/>
      <c r="U77" s="33"/>
    </row>
    <row r="78" spans="1:21">
      <c r="A78" s="12"/>
      <c r="B78" s="17"/>
      <c r="C78" s="17"/>
      <c r="D78" s="17"/>
      <c r="E78" s="17"/>
      <c r="F78" s="17"/>
      <c r="G78" s="17"/>
      <c r="H78" s="17"/>
      <c r="I78" s="17"/>
      <c r="J78" s="17"/>
      <c r="K78" s="17"/>
      <c r="L78" s="17"/>
      <c r="M78" s="17"/>
      <c r="N78" s="17"/>
      <c r="O78" s="17"/>
      <c r="P78" s="17"/>
      <c r="Q78" s="17"/>
      <c r="R78" s="17"/>
      <c r="S78" s="17"/>
      <c r="T78" s="17"/>
      <c r="U78" s="17"/>
    </row>
    <row r="79" spans="1:21" ht="15.75" thickBot="1">
      <c r="A79" s="12"/>
      <c r="B79" s="20"/>
      <c r="C79" s="93">
        <v>2014</v>
      </c>
      <c r="D79" s="93"/>
      <c r="E79" s="93"/>
      <c r="F79" s="93"/>
      <c r="G79" s="93"/>
      <c r="H79" s="93"/>
      <c r="I79" s="93"/>
      <c r="J79" s="93"/>
      <c r="K79" s="93"/>
      <c r="L79" s="93"/>
      <c r="M79" s="93"/>
      <c r="N79" s="93"/>
      <c r="O79" s="93"/>
      <c r="P79" s="93"/>
      <c r="Q79" s="93"/>
      <c r="R79" s="93"/>
      <c r="S79" s="93"/>
      <c r="T79" s="93"/>
      <c r="U79" s="93"/>
    </row>
    <row r="80" spans="1:21">
      <c r="A80" s="12"/>
      <c r="B80" s="94" t="s">
        <v>373</v>
      </c>
      <c r="C80" s="95" t="s">
        <v>374</v>
      </c>
      <c r="D80" s="95"/>
      <c r="E80" s="95"/>
      <c r="F80" s="97"/>
      <c r="G80" s="95" t="s">
        <v>375</v>
      </c>
      <c r="H80" s="95"/>
      <c r="I80" s="95"/>
      <c r="J80" s="99"/>
      <c r="K80" s="95" t="s">
        <v>376</v>
      </c>
      <c r="L80" s="95"/>
      <c r="M80" s="95"/>
      <c r="N80" s="97"/>
      <c r="O80" s="95" t="s">
        <v>377</v>
      </c>
      <c r="P80" s="95"/>
      <c r="Q80" s="95"/>
      <c r="R80" s="97"/>
      <c r="S80" s="95" t="s">
        <v>198</v>
      </c>
      <c r="T80" s="95"/>
      <c r="U80" s="95"/>
    </row>
    <row r="81" spans="1:21" ht="15.75" thickBot="1">
      <c r="A81" s="12"/>
      <c r="B81" s="94"/>
      <c r="C81" s="34"/>
      <c r="D81" s="34"/>
      <c r="E81" s="34"/>
      <c r="F81" s="96"/>
      <c r="G81" s="34"/>
      <c r="H81" s="34"/>
      <c r="I81" s="34"/>
      <c r="J81" s="98"/>
      <c r="K81" s="34"/>
      <c r="L81" s="34"/>
      <c r="M81" s="34"/>
      <c r="N81" s="96"/>
      <c r="O81" s="34"/>
      <c r="P81" s="34"/>
      <c r="Q81" s="34"/>
      <c r="R81" s="96"/>
      <c r="S81" s="34"/>
      <c r="T81" s="34"/>
      <c r="U81" s="34"/>
    </row>
    <row r="82" spans="1:21">
      <c r="A82" s="12"/>
      <c r="B82" s="86" t="s">
        <v>378</v>
      </c>
      <c r="C82" s="100" t="s">
        <v>275</v>
      </c>
      <c r="D82" s="53">
        <v>9200</v>
      </c>
      <c r="E82" s="38"/>
      <c r="F82" s="103"/>
      <c r="G82" s="100" t="s">
        <v>275</v>
      </c>
      <c r="H82" s="36" t="s">
        <v>331</v>
      </c>
      <c r="I82" s="38"/>
      <c r="J82" s="103"/>
      <c r="K82" s="100" t="s">
        <v>275</v>
      </c>
      <c r="L82" s="36" t="s">
        <v>331</v>
      </c>
      <c r="M82" s="38"/>
      <c r="N82" s="103"/>
      <c r="O82" s="100" t="s">
        <v>275</v>
      </c>
      <c r="P82" s="36">
        <v>60</v>
      </c>
      <c r="Q82" s="38"/>
      <c r="R82" s="103"/>
      <c r="S82" s="100" t="s">
        <v>275</v>
      </c>
      <c r="T82" s="53">
        <v>9260</v>
      </c>
      <c r="U82" s="38"/>
    </row>
    <row r="83" spans="1:21">
      <c r="A83" s="12"/>
      <c r="B83" s="86"/>
      <c r="C83" s="101"/>
      <c r="D83" s="102"/>
      <c r="E83" s="39"/>
      <c r="F83" s="103"/>
      <c r="G83" s="101"/>
      <c r="H83" s="37"/>
      <c r="I83" s="39"/>
      <c r="J83" s="103"/>
      <c r="K83" s="101"/>
      <c r="L83" s="37"/>
      <c r="M83" s="39"/>
      <c r="N83" s="103"/>
      <c r="O83" s="101"/>
      <c r="P83" s="37"/>
      <c r="Q83" s="39"/>
      <c r="R83" s="103"/>
      <c r="S83" s="101"/>
      <c r="T83" s="102"/>
      <c r="U83" s="39"/>
    </row>
    <row r="84" spans="1:21">
      <c r="A84" s="12"/>
      <c r="B84" s="41" t="s">
        <v>379</v>
      </c>
      <c r="C84" s="42">
        <v>7237</v>
      </c>
      <c r="D84" s="42"/>
      <c r="E84" s="43"/>
      <c r="F84" s="98"/>
      <c r="G84" s="47">
        <v>1</v>
      </c>
      <c r="H84" s="47"/>
      <c r="I84" s="43"/>
      <c r="J84" s="98"/>
      <c r="K84" s="47">
        <v>345</v>
      </c>
      <c r="L84" s="47"/>
      <c r="M84" s="43"/>
      <c r="N84" s="98"/>
      <c r="O84" s="47">
        <v>225</v>
      </c>
      <c r="P84" s="47"/>
      <c r="Q84" s="43"/>
      <c r="R84" s="98"/>
      <c r="S84" s="42">
        <v>7808</v>
      </c>
      <c r="T84" s="42"/>
      <c r="U84" s="43"/>
    </row>
    <row r="85" spans="1:21">
      <c r="A85" s="12"/>
      <c r="B85" s="41"/>
      <c r="C85" s="42"/>
      <c r="D85" s="42"/>
      <c r="E85" s="43"/>
      <c r="F85" s="98"/>
      <c r="G85" s="47"/>
      <c r="H85" s="47"/>
      <c r="I85" s="43"/>
      <c r="J85" s="98"/>
      <c r="K85" s="47"/>
      <c r="L85" s="47"/>
      <c r="M85" s="43"/>
      <c r="N85" s="98"/>
      <c r="O85" s="47"/>
      <c r="P85" s="47"/>
      <c r="Q85" s="43"/>
      <c r="R85" s="98"/>
      <c r="S85" s="42"/>
      <c r="T85" s="42"/>
      <c r="U85" s="43"/>
    </row>
    <row r="86" spans="1:21">
      <c r="A86" s="12"/>
      <c r="B86" s="86" t="s">
        <v>380</v>
      </c>
      <c r="C86" s="45">
        <v>552</v>
      </c>
      <c r="D86" s="45"/>
      <c r="E86" s="46"/>
      <c r="F86" s="103"/>
      <c r="G86" s="45" t="s">
        <v>331</v>
      </c>
      <c r="H86" s="45"/>
      <c r="I86" s="46"/>
      <c r="J86" s="103"/>
      <c r="K86" s="49">
        <v>2754</v>
      </c>
      <c r="L86" s="49"/>
      <c r="M86" s="46"/>
      <c r="N86" s="103"/>
      <c r="O86" s="45">
        <v>244</v>
      </c>
      <c r="P86" s="45"/>
      <c r="Q86" s="46"/>
      <c r="R86" s="103"/>
      <c r="S86" s="49">
        <v>3550</v>
      </c>
      <c r="T86" s="49"/>
      <c r="U86" s="46"/>
    </row>
    <row r="87" spans="1:21">
      <c r="A87" s="12"/>
      <c r="B87" s="86"/>
      <c r="C87" s="45"/>
      <c r="D87" s="45"/>
      <c r="E87" s="46"/>
      <c r="F87" s="103"/>
      <c r="G87" s="45"/>
      <c r="H87" s="45"/>
      <c r="I87" s="46"/>
      <c r="J87" s="103"/>
      <c r="K87" s="49"/>
      <c r="L87" s="49"/>
      <c r="M87" s="46"/>
      <c r="N87" s="103"/>
      <c r="O87" s="45"/>
      <c r="P87" s="45"/>
      <c r="Q87" s="46"/>
      <c r="R87" s="103"/>
      <c r="S87" s="49"/>
      <c r="T87" s="49"/>
      <c r="U87" s="46"/>
    </row>
    <row r="88" spans="1:21">
      <c r="A88" s="12"/>
      <c r="B88" s="41" t="s">
        <v>381</v>
      </c>
      <c r="C88" s="47">
        <v>562</v>
      </c>
      <c r="D88" s="47"/>
      <c r="E88" s="43"/>
      <c r="F88" s="98"/>
      <c r="G88" s="47" t="s">
        <v>331</v>
      </c>
      <c r="H88" s="47"/>
      <c r="I88" s="43"/>
      <c r="J88" s="98"/>
      <c r="K88" s="47">
        <v>249</v>
      </c>
      <c r="L88" s="47"/>
      <c r="M88" s="43"/>
      <c r="N88" s="98"/>
      <c r="O88" s="47">
        <v>22</v>
      </c>
      <c r="P88" s="47"/>
      <c r="Q88" s="43"/>
      <c r="R88" s="98"/>
      <c r="S88" s="47">
        <v>833</v>
      </c>
      <c r="T88" s="47"/>
      <c r="U88" s="43"/>
    </row>
    <row r="89" spans="1:21">
      <c r="A89" s="12"/>
      <c r="B89" s="41"/>
      <c r="C89" s="47"/>
      <c r="D89" s="47"/>
      <c r="E89" s="43"/>
      <c r="F89" s="98"/>
      <c r="G89" s="47"/>
      <c r="H89" s="47"/>
      <c r="I89" s="43"/>
      <c r="J89" s="98"/>
      <c r="K89" s="47"/>
      <c r="L89" s="47"/>
      <c r="M89" s="43"/>
      <c r="N89" s="98"/>
      <c r="O89" s="47"/>
      <c r="P89" s="47"/>
      <c r="Q89" s="43"/>
      <c r="R89" s="98"/>
      <c r="S89" s="47"/>
      <c r="T89" s="47"/>
      <c r="U89" s="43"/>
    </row>
    <row r="90" spans="1:21">
      <c r="A90" s="12"/>
      <c r="B90" s="86" t="s">
        <v>382</v>
      </c>
      <c r="C90" s="45" t="s">
        <v>345</v>
      </c>
      <c r="D90" s="45"/>
      <c r="E90" s="86" t="s">
        <v>335</v>
      </c>
      <c r="F90" s="46"/>
      <c r="G90" s="45" t="s">
        <v>346</v>
      </c>
      <c r="H90" s="45"/>
      <c r="I90" s="86" t="s">
        <v>335</v>
      </c>
      <c r="J90" s="46"/>
      <c r="K90" s="45" t="s">
        <v>347</v>
      </c>
      <c r="L90" s="45"/>
      <c r="M90" s="86" t="s">
        <v>335</v>
      </c>
      <c r="N90" s="46"/>
      <c r="O90" s="45" t="s">
        <v>331</v>
      </c>
      <c r="P90" s="45"/>
      <c r="Q90" s="46"/>
      <c r="R90" s="46"/>
      <c r="S90" s="45" t="s">
        <v>348</v>
      </c>
      <c r="T90" s="45"/>
      <c r="U90" s="86" t="s">
        <v>335</v>
      </c>
    </row>
    <row r="91" spans="1:21">
      <c r="A91" s="12"/>
      <c r="B91" s="86"/>
      <c r="C91" s="45"/>
      <c r="D91" s="45"/>
      <c r="E91" s="86"/>
      <c r="F91" s="46"/>
      <c r="G91" s="45"/>
      <c r="H91" s="45"/>
      <c r="I91" s="86"/>
      <c r="J91" s="46"/>
      <c r="K91" s="45"/>
      <c r="L91" s="45"/>
      <c r="M91" s="86"/>
      <c r="N91" s="46"/>
      <c r="O91" s="45"/>
      <c r="P91" s="45"/>
      <c r="Q91" s="46"/>
      <c r="R91" s="46"/>
      <c r="S91" s="45"/>
      <c r="T91" s="45"/>
      <c r="U91" s="86"/>
    </row>
    <row r="92" spans="1:21">
      <c r="A92" s="12"/>
      <c r="B92" s="41" t="s">
        <v>383</v>
      </c>
      <c r="C92" s="47" t="s">
        <v>384</v>
      </c>
      <c r="D92" s="47"/>
      <c r="E92" s="41" t="s">
        <v>335</v>
      </c>
      <c r="F92" s="98"/>
      <c r="G92" s="47">
        <v>354</v>
      </c>
      <c r="H92" s="47"/>
      <c r="I92" s="43"/>
      <c r="J92" s="98"/>
      <c r="K92" s="47" t="s">
        <v>331</v>
      </c>
      <c r="L92" s="47"/>
      <c r="M92" s="43"/>
      <c r="N92" s="98"/>
      <c r="O92" s="47" t="s">
        <v>331</v>
      </c>
      <c r="P92" s="47"/>
      <c r="Q92" s="43"/>
      <c r="R92" s="98"/>
      <c r="S92" s="47" t="s">
        <v>385</v>
      </c>
      <c r="T92" s="47"/>
      <c r="U92" s="41" t="s">
        <v>335</v>
      </c>
    </row>
    <row r="93" spans="1:21">
      <c r="A93" s="12"/>
      <c r="B93" s="41"/>
      <c r="C93" s="47"/>
      <c r="D93" s="47"/>
      <c r="E93" s="41"/>
      <c r="F93" s="98"/>
      <c r="G93" s="47"/>
      <c r="H93" s="47"/>
      <c r="I93" s="43"/>
      <c r="J93" s="98"/>
      <c r="K93" s="47"/>
      <c r="L93" s="47"/>
      <c r="M93" s="43"/>
      <c r="N93" s="98"/>
      <c r="O93" s="47"/>
      <c r="P93" s="47"/>
      <c r="Q93" s="43"/>
      <c r="R93" s="98"/>
      <c r="S93" s="47"/>
      <c r="T93" s="47"/>
      <c r="U93" s="41"/>
    </row>
    <row r="94" spans="1:21">
      <c r="A94" s="12"/>
      <c r="B94" s="86" t="s">
        <v>386</v>
      </c>
      <c r="C94" s="45" t="s">
        <v>331</v>
      </c>
      <c r="D94" s="45"/>
      <c r="E94" s="46"/>
      <c r="F94" s="46"/>
      <c r="G94" s="45">
        <v>12</v>
      </c>
      <c r="H94" s="45"/>
      <c r="I94" s="46"/>
      <c r="J94" s="46"/>
      <c r="K94" s="45" t="s">
        <v>331</v>
      </c>
      <c r="L94" s="45"/>
      <c r="M94" s="46"/>
      <c r="N94" s="46"/>
      <c r="O94" s="45" t="s">
        <v>331</v>
      </c>
      <c r="P94" s="45"/>
      <c r="Q94" s="46"/>
      <c r="R94" s="46"/>
      <c r="S94" s="45">
        <v>12</v>
      </c>
      <c r="T94" s="45"/>
      <c r="U94" s="46"/>
    </row>
    <row r="95" spans="1:21" ht="15.75" thickBot="1">
      <c r="A95" s="12"/>
      <c r="B95" s="86"/>
      <c r="C95" s="87"/>
      <c r="D95" s="87"/>
      <c r="E95" s="55"/>
      <c r="F95" s="55"/>
      <c r="G95" s="87"/>
      <c r="H95" s="87"/>
      <c r="I95" s="55"/>
      <c r="J95" s="55"/>
      <c r="K95" s="87"/>
      <c r="L95" s="87"/>
      <c r="M95" s="55"/>
      <c r="N95" s="55"/>
      <c r="O95" s="87"/>
      <c r="P95" s="87"/>
      <c r="Q95" s="55"/>
      <c r="R95" s="55"/>
      <c r="S95" s="87"/>
      <c r="T95" s="87"/>
      <c r="U95" s="55"/>
    </row>
    <row r="96" spans="1:21">
      <c r="A96" s="12"/>
      <c r="B96" s="41" t="s">
        <v>387</v>
      </c>
      <c r="C96" s="61" t="s">
        <v>275</v>
      </c>
      <c r="D96" s="63">
        <v>16903</v>
      </c>
      <c r="E96" s="59"/>
      <c r="F96" s="99"/>
      <c r="G96" s="61" t="s">
        <v>275</v>
      </c>
      <c r="H96" s="57">
        <v>255</v>
      </c>
      <c r="I96" s="59"/>
      <c r="J96" s="99"/>
      <c r="K96" s="61" t="s">
        <v>275</v>
      </c>
      <c r="L96" s="57">
        <v>160</v>
      </c>
      <c r="M96" s="59"/>
      <c r="N96" s="99"/>
      <c r="O96" s="61" t="s">
        <v>275</v>
      </c>
      <c r="P96" s="57">
        <v>551</v>
      </c>
      <c r="Q96" s="59"/>
      <c r="R96" s="99"/>
      <c r="S96" s="61" t="s">
        <v>275</v>
      </c>
      <c r="T96" s="63">
        <v>17869</v>
      </c>
      <c r="U96" s="59"/>
    </row>
    <row r="97" spans="1:21" ht="15.75" thickBot="1">
      <c r="A97" s="12"/>
      <c r="B97" s="41"/>
      <c r="C97" s="62"/>
      <c r="D97" s="64"/>
      <c r="E97" s="65"/>
      <c r="F97" s="98"/>
      <c r="G97" s="62"/>
      <c r="H97" s="90"/>
      <c r="I97" s="65"/>
      <c r="J97" s="98"/>
      <c r="K97" s="62"/>
      <c r="L97" s="90"/>
      <c r="M97" s="65"/>
      <c r="N97" s="98"/>
      <c r="O97" s="62"/>
      <c r="P97" s="90"/>
      <c r="Q97" s="65"/>
      <c r="R97" s="98"/>
      <c r="S97" s="62"/>
      <c r="T97" s="64"/>
      <c r="U97" s="65"/>
    </row>
    <row r="98" spans="1:21" ht="15.75" thickTop="1">
      <c r="A98" s="12"/>
      <c r="B98" s="33"/>
      <c r="C98" s="33"/>
      <c r="D98" s="33"/>
      <c r="E98" s="33"/>
      <c r="F98" s="33"/>
      <c r="G98" s="33"/>
      <c r="H98" s="33"/>
      <c r="I98" s="33"/>
      <c r="J98" s="33"/>
      <c r="K98" s="33"/>
      <c r="L98" s="33"/>
      <c r="M98" s="33"/>
      <c r="N98" s="33"/>
      <c r="O98" s="33"/>
      <c r="P98" s="33"/>
      <c r="Q98" s="33"/>
      <c r="R98" s="33"/>
      <c r="S98" s="33"/>
      <c r="T98" s="33"/>
      <c r="U98" s="33"/>
    </row>
    <row r="99" spans="1:21">
      <c r="A99" s="12"/>
      <c r="B99" s="17"/>
      <c r="C99" s="17"/>
      <c r="D99" s="17"/>
      <c r="E99" s="17"/>
      <c r="F99" s="17"/>
      <c r="G99" s="17"/>
      <c r="H99" s="17"/>
      <c r="I99" s="17"/>
      <c r="J99" s="17"/>
      <c r="K99" s="17"/>
      <c r="L99" s="17"/>
      <c r="M99" s="17"/>
      <c r="N99" s="17"/>
      <c r="O99" s="17"/>
      <c r="P99" s="17"/>
      <c r="Q99" s="17"/>
      <c r="R99" s="17"/>
      <c r="S99" s="17"/>
      <c r="T99" s="17"/>
      <c r="U99" s="17"/>
    </row>
    <row r="100" spans="1:21" ht="15.75" thickBot="1">
      <c r="A100" s="12"/>
      <c r="B100" s="20"/>
      <c r="C100" s="93">
        <v>2013</v>
      </c>
      <c r="D100" s="93"/>
      <c r="E100" s="93"/>
      <c r="F100" s="93"/>
      <c r="G100" s="93"/>
      <c r="H100" s="93"/>
      <c r="I100" s="93"/>
      <c r="J100" s="93"/>
      <c r="K100" s="93"/>
      <c r="L100" s="93"/>
      <c r="M100" s="93"/>
      <c r="N100" s="93"/>
      <c r="O100" s="93"/>
      <c r="P100" s="93"/>
      <c r="Q100" s="93"/>
      <c r="R100" s="93"/>
      <c r="S100" s="93"/>
      <c r="T100" s="93"/>
      <c r="U100" s="93"/>
    </row>
    <row r="101" spans="1:21">
      <c r="A101" s="12"/>
      <c r="B101" s="94" t="s">
        <v>373</v>
      </c>
      <c r="C101" s="95" t="s">
        <v>374</v>
      </c>
      <c r="D101" s="95"/>
      <c r="E101" s="95"/>
      <c r="F101" s="97"/>
      <c r="G101" s="95" t="s">
        <v>375</v>
      </c>
      <c r="H101" s="95"/>
      <c r="I101" s="95"/>
      <c r="J101" s="99"/>
      <c r="K101" s="95" t="s">
        <v>376</v>
      </c>
      <c r="L101" s="95"/>
      <c r="M101" s="95"/>
      <c r="N101" s="97"/>
      <c r="O101" s="95" t="s">
        <v>377</v>
      </c>
      <c r="P101" s="95"/>
      <c r="Q101" s="95"/>
      <c r="R101" s="97"/>
      <c r="S101" s="95" t="s">
        <v>198</v>
      </c>
      <c r="T101" s="95"/>
      <c r="U101" s="95"/>
    </row>
    <row r="102" spans="1:21" ht="15.75" thickBot="1">
      <c r="A102" s="12"/>
      <c r="B102" s="94"/>
      <c r="C102" s="34"/>
      <c r="D102" s="34"/>
      <c r="E102" s="34"/>
      <c r="F102" s="96"/>
      <c r="G102" s="34"/>
      <c r="H102" s="34"/>
      <c r="I102" s="34"/>
      <c r="J102" s="98"/>
      <c r="K102" s="34"/>
      <c r="L102" s="34"/>
      <c r="M102" s="34"/>
      <c r="N102" s="96"/>
      <c r="O102" s="34"/>
      <c r="P102" s="34"/>
      <c r="Q102" s="34"/>
      <c r="R102" s="96"/>
      <c r="S102" s="34"/>
      <c r="T102" s="34"/>
      <c r="U102" s="34"/>
    </row>
    <row r="103" spans="1:21">
      <c r="A103" s="12"/>
      <c r="B103" s="86" t="s">
        <v>381</v>
      </c>
      <c r="C103" s="53">
        <v>4787</v>
      </c>
      <c r="D103" s="53"/>
      <c r="E103" s="38"/>
      <c r="F103" s="103"/>
      <c r="G103" s="36" t="s">
        <v>331</v>
      </c>
      <c r="H103" s="36"/>
      <c r="I103" s="38"/>
      <c r="J103" s="103"/>
      <c r="K103" s="53">
        <v>3326</v>
      </c>
      <c r="L103" s="53"/>
      <c r="M103" s="38"/>
      <c r="N103" s="103"/>
      <c r="O103" s="53">
        <v>2117</v>
      </c>
      <c r="P103" s="53"/>
      <c r="Q103" s="38"/>
      <c r="R103" s="103"/>
      <c r="S103" s="53">
        <v>10230</v>
      </c>
      <c r="T103" s="53"/>
      <c r="U103" s="38"/>
    </row>
    <row r="104" spans="1:21">
      <c r="A104" s="12"/>
      <c r="B104" s="86"/>
      <c r="C104" s="49"/>
      <c r="D104" s="49"/>
      <c r="E104" s="46"/>
      <c r="F104" s="103"/>
      <c r="G104" s="45"/>
      <c r="H104" s="45"/>
      <c r="I104" s="46"/>
      <c r="J104" s="103"/>
      <c r="K104" s="49"/>
      <c r="L104" s="49"/>
      <c r="M104" s="46"/>
      <c r="N104" s="103"/>
      <c r="O104" s="49"/>
      <c r="P104" s="49"/>
      <c r="Q104" s="46"/>
      <c r="R104" s="103"/>
      <c r="S104" s="49"/>
      <c r="T104" s="49"/>
      <c r="U104" s="46"/>
    </row>
    <row r="105" spans="1:21">
      <c r="A105" s="12"/>
      <c r="B105" s="41" t="s">
        <v>382</v>
      </c>
      <c r="C105" s="42">
        <v>3282</v>
      </c>
      <c r="D105" s="42"/>
      <c r="E105" s="43"/>
      <c r="F105" s="98"/>
      <c r="G105" s="47">
        <v>788</v>
      </c>
      <c r="H105" s="47"/>
      <c r="I105" s="43"/>
      <c r="J105" s="98"/>
      <c r="K105" s="42">
        <v>7906</v>
      </c>
      <c r="L105" s="42"/>
      <c r="M105" s="43"/>
      <c r="N105" s="98"/>
      <c r="O105" s="47">
        <v>176</v>
      </c>
      <c r="P105" s="47"/>
      <c r="Q105" s="43"/>
      <c r="R105" s="98"/>
      <c r="S105" s="42">
        <v>12152</v>
      </c>
      <c r="T105" s="42"/>
      <c r="U105" s="43"/>
    </row>
    <row r="106" spans="1:21">
      <c r="A106" s="12"/>
      <c r="B106" s="41"/>
      <c r="C106" s="42"/>
      <c r="D106" s="42"/>
      <c r="E106" s="43"/>
      <c r="F106" s="98"/>
      <c r="G106" s="47"/>
      <c r="H106" s="47"/>
      <c r="I106" s="43"/>
      <c r="J106" s="98"/>
      <c r="K106" s="42"/>
      <c r="L106" s="42"/>
      <c r="M106" s="43"/>
      <c r="N106" s="98"/>
      <c r="O106" s="47"/>
      <c r="P106" s="47"/>
      <c r="Q106" s="43"/>
      <c r="R106" s="98"/>
      <c r="S106" s="42"/>
      <c r="T106" s="42"/>
      <c r="U106" s="43"/>
    </row>
    <row r="107" spans="1:21">
      <c r="A107" s="12"/>
      <c r="B107" s="86" t="s">
        <v>383</v>
      </c>
      <c r="C107" s="49">
        <v>2993</v>
      </c>
      <c r="D107" s="49"/>
      <c r="E107" s="46"/>
      <c r="F107" s="103"/>
      <c r="G107" s="45">
        <v>935</v>
      </c>
      <c r="H107" s="45"/>
      <c r="I107" s="46"/>
      <c r="J107" s="103"/>
      <c r="K107" s="45">
        <v>296</v>
      </c>
      <c r="L107" s="45"/>
      <c r="M107" s="46"/>
      <c r="N107" s="103"/>
      <c r="O107" s="45">
        <v>5</v>
      </c>
      <c r="P107" s="45"/>
      <c r="Q107" s="46"/>
      <c r="R107" s="103"/>
      <c r="S107" s="49">
        <v>4229</v>
      </c>
      <c r="T107" s="49"/>
      <c r="U107" s="46"/>
    </row>
    <row r="108" spans="1:21">
      <c r="A108" s="12"/>
      <c r="B108" s="86"/>
      <c r="C108" s="49"/>
      <c r="D108" s="49"/>
      <c r="E108" s="46"/>
      <c r="F108" s="103"/>
      <c r="G108" s="45"/>
      <c r="H108" s="45"/>
      <c r="I108" s="46"/>
      <c r="J108" s="103"/>
      <c r="K108" s="45"/>
      <c r="L108" s="45"/>
      <c r="M108" s="46"/>
      <c r="N108" s="103"/>
      <c r="O108" s="45"/>
      <c r="P108" s="45"/>
      <c r="Q108" s="46"/>
      <c r="R108" s="103"/>
      <c r="S108" s="49"/>
      <c r="T108" s="49"/>
      <c r="U108" s="46"/>
    </row>
    <row r="109" spans="1:21">
      <c r="A109" s="12"/>
      <c r="B109" s="41" t="s">
        <v>388</v>
      </c>
      <c r="C109" s="47" t="s">
        <v>331</v>
      </c>
      <c r="D109" s="47"/>
      <c r="E109" s="43"/>
      <c r="F109" s="98"/>
      <c r="G109" s="47">
        <v>42</v>
      </c>
      <c r="H109" s="47"/>
      <c r="I109" s="43"/>
      <c r="J109" s="98"/>
      <c r="K109" s="47">
        <v>728</v>
      </c>
      <c r="L109" s="47"/>
      <c r="M109" s="43"/>
      <c r="N109" s="98"/>
      <c r="O109" s="47" t="s">
        <v>331</v>
      </c>
      <c r="P109" s="47"/>
      <c r="Q109" s="43"/>
      <c r="R109" s="98"/>
      <c r="S109" s="47">
        <v>770</v>
      </c>
      <c r="T109" s="47"/>
      <c r="U109" s="43"/>
    </row>
    <row r="110" spans="1:21">
      <c r="A110" s="12"/>
      <c r="B110" s="41"/>
      <c r="C110" s="47"/>
      <c r="D110" s="47"/>
      <c r="E110" s="43"/>
      <c r="F110" s="98"/>
      <c r="G110" s="47"/>
      <c r="H110" s="47"/>
      <c r="I110" s="43"/>
      <c r="J110" s="98"/>
      <c r="K110" s="47"/>
      <c r="L110" s="47"/>
      <c r="M110" s="43"/>
      <c r="N110" s="98"/>
      <c r="O110" s="47"/>
      <c r="P110" s="47"/>
      <c r="Q110" s="43"/>
      <c r="R110" s="98"/>
      <c r="S110" s="47"/>
      <c r="T110" s="47"/>
      <c r="U110" s="43"/>
    </row>
    <row r="111" spans="1:21">
      <c r="A111" s="12"/>
      <c r="B111" s="86" t="s">
        <v>389</v>
      </c>
      <c r="C111" s="45" t="s">
        <v>331</v>
      </c>
      <c r="D111" s="45"/>
      <c r="E111" s="46"/>
      <c r="F111" s="103"/>
      <c r="G111" s="45">
        <v>230</v>
      </c>
      <c r="H111" s="45"/>
      <c r="I111" s="46"/>
      <c r="J111" s="103"/>
      <c r="K111" s="45" t="s">
        <v>331</v>
      </c>
      <c r="L111" s="45"/>
      <c r="M111" s="46"/>
      <c r="N111" s="103"/>
      <c r="O111" s="45" t="s">
        <v>331</v>
      </c>
      <c r="P111" s="45"/>
      <c r="Q111" s="46"/>
      <c r="R111" s="103"/>
      <c r="S111" s="45">
        <v>230</v>
      </c>
      <c r="T111" s="45"/>
      <c r="U111" s="46"/>
    </row>
    <row r="112" spans="1:21" ht="15.75" thickBot="1">
      <c r="A112" s="12"/>
      <c r="B112" s="86"/>
      <c r="C112" s="87"/>
      <c r="D112" s="87"/>
      <c r="E112" s="55"/>
      <c r="F112" s="103"/>
      <c r="G112" s="87"/>
      <c r="H112" s="87"/>
      <c r="I112" s="55"/>
      <c r="J112" s="103"/>
      <c r="K112" s="87"/>
      <c r="L112" s="87"/>
      <c r="M112" s="55"/>
      <c r="N112" s="103"/>
      <c r="O112" s="87"/>
      <c r="P112" s="87"/>
      <c r="Q112" s="55"/>
      <c r="R112" s="103"/>
      <c r="S112" s="87"/>
      <c r="T112" s="87"/>
      <c r="U112" s="55"/>
    </row>
    <row r="113" spans="1:21">
      <c r="A113" s="12"/>
      <c r="B113" s="104"/>
      <c r="C113" s="63">
        <v>11062</v>
      </c>
      <c r="D113" s="63"/>
      <c r="E113" s="59"/>
      <c r="F113" s="98"/>
      <c r="G113" s="63">
        <v>1995</v>
      </c>
      <c r="H113" s="63"/>
      <c r="I113" s="59"/>
      <c r="J113" s="98"/>
      <c r="K113" s="63">
        <v>12256</v>
      </c>
      <c r="L113" s="63"/>
      <c r="M113" s="59"/>
      <c r="N113" s="98"/>
      <c r="O113" s="63">
        <v>2298</v>
      </c>
      <c r="P113" s="63"/>
      <c r="Q113" s="59"/>
      <c r="R113" s="98"/>
      <c r="S113" s="63">
        <v>27611</v>
      </c>
      <c r="T113" s="63"/>
      <c r="U113" s="59"/>
    </row>
    <row r="114" spans="1:21">
      <c r="A114" s="12"/>
      <c r="B114" s="104"/>
      <c r="C114" s="42"/>
      <c r="D114" s="42"/>
      <c r="E114" s="43"/>
      <c r="F114" s="98"/>
      <c r="G114" s="42"/>
      <c r="H114" s="42"/>
      <c r="I114" s="43"/>
      <c r="J114" s="98"/>
      <c r="K114" s="42"/>
      <c r="L114" s="42"/>
      <c r="M114" s="43"/>
      <c r="N114" s="98"/>
      <c r="O114" s="42"/>
      <c r="P114" s="42"/>
      <c r="Q114" s="43"/>
      <c r="R114" s="98"/>
      <c r="S114" s="42"/>
      <c r="T114" s="42"/>
      <c r="U114" s="43"/>
    </row>
    <row r="115" spans="1:21">
      <c r="A115" s="12"/>
      <c r="B115" s="86" t="s">
        <v>390</v>
      </c>
      <c r="C115" s="45" t="s">
        <v>331</v>
      </c>
      <c r="D115" s="45"/>
      <c r="E115" s="46"/>
      <c r="F115" s="103"/>
      <c r="G115" s="45" t="s">
        <v>331</v>
      </c>
      <c r="H115" s="45"/>
      <c r="I115" s="46"/>
      <c r="J115" s="103"/>
      <c r="K115" s="45" t="s">
        <v>331</v>
      </c>
      <c r="L115" s="45"/>
      <c r="M115" s="46"/>
      <c r="N115" s="103"/>
      <c r="O115" s="49">
        <v>10841</v>
      </c>
      <c r="P115" s="49"/>
      <c r="Q115" s="46"/>
      <c r="R115" s="103"/>
      <c r="S115" s="49">
        <v>10841</v>
      </c>
      <c r="T115" s="49"/>
      <c r="U115" s="46"/>
    </row>
    <row r="116" spans="1:21" ht="15.75" thickBot="1">
      <c r="A116" s="12"/>
      <c r="B116" s="86"/>
      <c r="C116" s="87"/>
      <c r="D116" s="87"/>
      <c r="E116" s="55"/>
      <c r="F116" s="103"/>
      <c r="G116" s="87"/>
      <c r="H116" s="87"/>
      <c r="I116" s="55"/>
      <c r="J116" s="103"/>
      <c r="K116" s="87"/>
      <c r="L116" s="87"/>
      <c r="M116" s="55"/>
      <c r="N116" s="103"/>
      <c r="O116" s="54"/>
      <c r="P116" s="54"/>
      <c r="Q116" s="55"/>
      <c r="R116" s="103"/>
      <c r="S116" s="54"/>
      <c r="T116" s="54"/>
      <c r="U116" s="55"/>
    </row>
    <row r="117" spans="1:21">
      <c r="A117" s="12"/>
      <c r="B117" s="41" t="s">
        <v>387</v>
      </c>
      <c r="C117" s="61" t="s">
        <v>275</v>
      </c>
      <c r="D117" s="63">
        <v>11062</v>
      </c>
      <c r="E117" s="59"/>
      <c r="F117" s="98"/>
      <c r="G117" s="61" t="s">
        <v>275</v>
      </c>
      <c r="H117" s="63">
        <v>1995</v>
      </c>
      <c r="I117" s="59"/>
      <c r="J117" s="98"/>
      <c r="K117" s="61" t="s">
        <v>275</v>
      </c>
      <c r="L117" s="63">
        <v>12256</v>
      </c>
      <c r="M117" s="59"/>
      <c r="N117" s="98"/>
      <c r="O117" s="61" t="s">
        <v>275</v>
      </c>
      <c r="P117" s="63">
        <v>13139</v>
      </c>
      <c r="Q117" s="59"/>
      <c r="R117" s="98"/>
      <c r="S117" s="61" t="s">
        <v>275</v>
      </c>
      <c r="T117" s="63">
        <v>38452</v>
      </c>
      <c r="U117" s="59"/>
    </row>
    <row r="118" spans="1:21" ht="15.75" thickBot="1">
      <c r="A118" s="12"/>
      <c r="B118" s="41"/>
      <c r="C118" s="62"/>
      <c r="D118" s="64"/>
      <c r="E118" s="65"/>
      <c r="F118" s="98"/>
      <c r="G118" s="62"/>
      <c r="H118" s="64"/>
      <c r="I118" s="65"/>
      <c r="J118" s="98"/>
      <c r="K118" s="62"/>
      <c r="L118" s="64"/>
      <c r="M118" s="65"/>
      <c r="N118" s="98"/>
      <c r="O118" s="62"/>
      <c r="P118" s="64"/>
      <c r="Q118" s="65"/>
      <c r="R118" s="98"/>
      <c r="S118" s="62"/>
      <c r="T118" s="64"/>
      <c r="U118" s="65"/>
    </row>
    <row r="119" spans="1:21" ht="15.75" thickTop="1">
      <c r="A119" s="12"/>
      <c r="B119" s="33"/>
      <c r="C119" s="33"/>
      <c r="D119" s="33"/>
      <c r="E119" s="33"/>
      <c r="F119" s="33"/>
      <c r="G119" s="33"/>
      <c r="H119" s="33"/>
      <c r="I119" s="33"/>
      <c r="J119" s="33"/>
      <c r="K119" s="33"/>
      <c r="L119" s="33"/>
      <c r="M119" s="33"/>
      <c r="N119" s="33"/>
      <c r="O119" s="33"/>
      <c r="P119" s="33"/>
      <c r="Q119" s="33"/>
      <c r="R119" s="33"/>
      <c r="S119" s="33"/>
      <c r="T119" s="33"/>
      <c r="U119" s="33"/>
    </row>
    <row r="120" spans="1:21">
      <c r="A120" s="12"/>
      <c r="B120" s="17"/>
      <c r="C120" s="17"/>
      <c r="D120" s="17"/>
      <c r="E120" s="17"/>
      <c r="F120" s="17"/>
      <c r="G120" s="17"/>
      <c r="H120" s="17"/>
      <c r="I120" s="17"/>
      <c r="J120" s="17"/>
      <c r="K120" s="17"/>
      <c r="L120" s="17"/>
      <c r="M120" s="17"/>
      <c r="N120" s="17"/>
      <c r="O120" s="17"/>
      <c r="P120" s="17"/>
      <c r="Q120" s="17"/>
      <c r="R120" s="17"/>
      <c r="S120" s="17"/>
      <c r="T120" s="17"/>
      <c r="U120" s="17"/>
    </row>
    <row r="121" spans="1:21" ht="15.75" thickBot="1">
      <c r="A121" s="12"/>
      <c r="B121" s="20"/>
      <c r="C121" s="93">
        <v>2012</v>
      </c>
      <c r="D121" s="93"/>
      <c r="E121" s="93"/>
      <c r="F121" s="93"/>
      <c r="G121" s="93"/>
      <c r="H121" s="93"/>
      <c r="I121" s="93"/>
      <c r="J121" s="93"/>
      <c r="K121" s="93"/>
      <c r="L121" s="93"/>
      <c r="M121" s="93"/>
      <c r="N121" s="93"/>
      <c r="O121" s="93"/>
      <c r="P121" s="93"/>
      <c r="Q121" s="93"/>
      <c r="R121" s="93"/>
      <c r="S121" s="93"/>
      <c r="T121" s="93"/>
      <c r="U121" s="93"/>
    </row>
    <row r="122" spans="1:21">
      <c r="A122" s="12"/>
      <c r="B122" s="94" t="s">
        <v>373</v>
      </c>
      <c r="C122" s="95" t="s">
        <v>374</v>
      </c>
      <c r="D122" s="95"/>
      <c r="E122" s="95"/>
      <c r="F122" s="97"/>
      <c r="G122" s="95" t="s">
        <v>375</v>
      </c>
      <c r="H122" s="95"/>
      <c r="I122" s="95"/>
      <c r="J122" s="99"/>
      <c r="K122" s="95" t="s">
        <v>376</v>
      </c>
      <c r="L122" s="95"/>
      <c r="M122" s="95"/>
      <c r="N122" s="97"/>
      <c r="O122" s="95" t="s">
        <v>377</v>
      </c>
      <c r="P122" s="95"/>
      <c r="Q122" s="95"/>
      <c r="R122" s="97"/>
      <c r="S122" s="95" t="s">
        <v>198</v>
      </c>
      <c r="T122" s="95"/>
      <c r="U122" s="95"/>
    </row>
    <row r="123" spans="1:21" ht="15.75" thickBot="1">
      <c r="A123" s="12"/>
      <c r="B123" s="94"/>
      <c r="C123" s="34"/>
      <c r="D123" s="34"/>
      <c r="E123" s="34"/>
      <c r="F123" s="96"/>
      <c r="G123" s="34"/>
      <c r="H123" s="34"/>
      <c r="I123" s="34"/>
      <c r="J123" s="98"/>
      <c r="K123" s="34"/>
      <c r="L123" s="34"/>
      <c r="M123" s="34"/>
      <c r="N123" s="96"/>
      <c r="O123" s="34"/>
      <c r="P123" s="34"/>
      <c r="Q123" s="34"/>
      <c r="R123" s="96"/>
      <c r="S123" s="34"/>
      <c r="T123" s="34"/>
      <c r="U123" s="34"/>
    </row>
    <row r="124" spans="1:21">
      <c r="A124" s="12"/>
      <c r="B124" s="86" t="s">
        <v>382</v>
      </c>
      <c r="C124" s="100" t="s">
        <v>275</v>
      </c>
      <c r="D124" s="53">
        <v>2229</v>
      </c>
      <c r="E124" s="38"/>
      <c r="F124" s="103"/>
      <c r="G124" s="100" t="s">
        <v>275</v>
      </c>
      <c r="H124" s="36" t="s">
        <v>331</v>
      </c>
      <c r="I124" s="38"/>
      <c r="J124" s="103"/>
      <c r="K124" s="100" t="s">
        <v>275</v>
      </c>
      <c r="L124" s="36">
        <v>274</v>
      </c>
      <c r="M124" s="38"/>
      <c r="N124" s="103"/>
      <c r="O124" s="100" t="s">
        <v>275</v>
      </c>
      <c r="P124" s="36">
        <v>12</v>
      </c>
      <c r="Q124" s="38"/>
      <c r="R124" s="103"/>
      <c r="S124" s="53">
        <v>2515</v>
      </c>
      <c r="T124" s="53"/>
      <c r="U124" s="38"/>
    </row>
    <row r="125" spans="1:21">
      <c r="A125" s="12"/>
      <c r="B125" s="86"/>
      <c r="C125" s="101"/>
      <c r="D125" s="102"/>
      <c r="E125" s="39"/>
      <c r="F125" s="103"/>
      <c r="G125" s="101"/>
      <c r="H125" s="37"/>
      <c r="I125" s="39"/>
      <c r="J125" s="103"/>
      <c r="K125" s="101"/>
      <c r="L125" s="37"/>
      <c r="M125" s="39"/>
      <c r="N125" s="103"/>
      <c r="O125" s="101"/>
      <c r="P125" s="37"/>
      <c r="Q125" s="39"/>
      <c r="R125" s="103"/>
      <c r="S125" s="49"/>
      <c r="T125" s="49"/>
      <c r="U125" s="46"/>
    </row>
    <row r="126" spans="1:21">
      <c r="A126" s="12"/>
      <c r="B126" s="41" t="s">
        <v>383</v>
      </c>
      <c r="C126" s="42">
        <v>1681</v>
      </c>
      <c r="D126" s="42"/>
      <c r="E126" s="43"/>
      <c r="F126" s="98"/>
      <c r="G126" s="47" t="s">
        <v>331</v>
      </c>
      <c r="H126" s="47"/>
      <c r="I126" s="43"/>
      <c r="J126" s="98"/>
      <c r="K126" s="47">
        <v>758</v>
      </c>
      <c r="L126" s="47"/>
      <c r="M126" s="43"/>
      <c r="N126" s="98"/>
      <c r="O126" s="47">
        <v>20</v>
      </c>
      <c r="P126" s="47"/>
      <c r="Q126" s="43"/>
      <c r="R126" s="98"/>
      <c r="S126" s="42">
        <v>2459</v>
      </c>
      <c r="T126" s="42"/>
      <c r="U126" s="43"/>
    </row>
    <row r="127" spans="1:21">
      <c r="A127" s="12"/>
      <c r="B127" s="41"/>
      <c r="C127" s="42"/>
      <c r="D127" s="42"/>
      <c r="E127" s="43"/>
      <c r="F127" s="98"/>
      <c r="G127" s="47"/>
      <c r="H127" s="47"/>
      <c r="I127" s="43"/>
      <c r="J127" s="98"/>
      <c r="K127" s="47"/>
      <c r="L127" s="47"/>
      <c r="M127" s="43"/>
      <c r="N127" s="98"/>
      <c r="O127" s="47"/>
      <c r="P127" s="47"/>
      <c r="Q127" s="43"/>
      <c r="R127" s="98"/>
      <c r="S127" s="42"/>
      <c r="T127" s="42"/>
      <c r="U127" s="43"/>
    </row>
    <row r="128" spans="1:21">
      <c r="A128" s="12"/>
      <c r="B128" s="86" t="s">
        <v>389</v>
      </c>
      <c r="C128" s="45">
        <v>20</v>
      </c>
      <c r="D128" s="45"/>
      <c r="E128" s="46"/>
      <c r="F128" s="103"/>
      <c r="G128" s="45">
        <v>230</v>
      </c>
      <c r="H128" s="45"/>
      <c r="I128" s="46"/>
      <c r="J128" s="103"/>
      <c r="K128" s="45" t="s">
        <v>391</v>
      </c>
      <c r="L128" s="45"/>
      <c r="M128" s="86" t="s">
        <v>335</v>
      </c>
      <c r="N128" s="103"/>
      <c r="O128" s="45" t="s">
        <v>392</v>
      </c>
      <c r="P128" s="45"/>
      <c r="Q128" s="86" t="s">
        <v>335</v>
      </c>
      <c r="R128" s="103"/>
      <c r="S128" s="45" t="s">
        <v>393</v>
      </c>
      <c r="T128" s="45"/>
      <c r="U128" s="86" t="s">
        <v>335</v>
      </c>
    </row>
    <row r="129" spans="1:21" ht="15.75" thickBot="1">
      <c r="A129" s="12"/>
      <c r="B129" s="86"/>
      <c r="C129" s="87"/>
      <c r="D129" s="87"/>
      <c r="E129" s="55"/>
      <c r="F129" s="103"/>
      <c r="G129" s="87"/>
      <c r="H129" s="87"/>
      <c r="I129" s="55"/>
      <c r="J129" s="103"/>
      <c r="K129" s="87"/>
      <c r="L129" s="87"/>
      <c r="M129" s="88"/>
      <c r="N129" s="103"/>
      <c r="O129" s="87"/>
      <c r="P129" s="87"/>
      <c r="Q129" s="88"/>
      <c r="R129" s="103"/>
      <c r="S129" s="87"/>
      <c r="T129" s="87"/>
      <c r="U129" s="88"/>
    </row>
    <row r="130" spans="1:21">
      <c r="A130" s="12"/>
      <c r="B130" s="41" t="s">
        <v>387</v>
      </c>
      <c r="C130" s="61" t="s">
        <v>275</v>
      </c>
      <c r="D130" s="63">
        <v>3930</v>
      </c>
      <c r="E130" s="59"/>
      <c r="F130" s="98"/>
      <c r="G130" s="61" t="s">
        <v>275</v>
      </c>
      <c r="H130" s="57">
        <v>230</v>
      </c>
      <c r="I130" s="59"/>
      <c r="J130" s="98"/>
      <c r="K130" s="61" t="s">
        <v>275</v>
      </c>
      <c r="L130" s="57" t="s">
        <v>394</v>
      </c>
      <c r="M130" s="61" t="s">
        <v>335</v>
      </c>
      <c r="N130" s="98"/>
      <c r="O130" s="61" t="s">
        <v>275</v>
      </c>
      <c r="P130" s="57">
        <v>11</v>
      </c>
      <c r="Q130" s="59"/>
      <c r="R130" s="98"/>
      <c r="S130" s="61" t="s">
        <v>275</v>
      </c>
      <c r="T130" s="63">
        <v>3037</v>
      </c>
      <c r="U130" s="59"/>
    </row>
    <row r="131" spans="1:21" ht="15.75" thickBot="1">
      <c r="A131" s="12"/>
      <c r="B131" s="41"/>
      <c r="C131" s="62"/>
      <c r="D131" s="64"/>
      <c r="E131" s="65"/>
      <c r="F131" s="98"/>
      <c r="G131" s="62"/>
      <c r="H131" s="90"/>
      <c r="I131" s="65"/>
      <c r="J131" s="98"/>
      <c r="K131" s="62"/>
      <c r="L131" s="90"/>
      <c r="M131" s="62"/>
      <c r="N131" s="98"/>
      <c r="O131" s="62"/>
      <c r="P131" s="90"/>
      <c r="Q131" s="65"/>
      <c r="R131" s="98"/>
      <c r="S131" s="62"/>
      <c r="T131" s="64"/>
      <c r="U131" s="65"/>
    </row>
    <row r="132" spans="1:21" ht="15.75" thickTop="1">
      <c r="A132" s="12"/>
      <c r="B132" s="11"/>
      <c r="C132" s="11"/>
      <c r="D132" s="11"/>
      <c r="E132" s="11"/>
      <c r="F132" s="11"/>
      <c r="G132" s="11"/>
      <c r="H132" s="11"/>
      <c r="I132" s="11"/>
      <c r="J132" s="11"/>
      <c r="K132" s="11"/>
      <c r="L132" s="11"/>
      <c r="M132" s="11"/>
      <c r="N132" s="11"/>
      <c r="O132" s="11"/>
      <c r="P132" s="11"/>
      <c r="Q132" s="11"/>
      <c r="R132" s="11"/>
      <c r="S132" s="11"/>
      <c r="T132" s="11"/>
      <c r="U132" s="11"/>
    </row>
    <row r="133" spans="1:21" ht="25.5" customHeight="1">
      <c r="A133" s="12"/>
      <c r="B133" s="67" t="s">
        <v>395</v>
      </c>
      <c r="C133" s="67"/>
      <c r="D133" s="67"/>
      <c r="E133" s="67"/>
      <c r="F133" s="67"/>
      <c r="G133" s="67"/>
      <c r="H133" s="67"/>
      <c r="I133" s="67"/>
      <c r="J133" s="67"/>
      <c r="K133" s="67"/>
      <c r="L133" s="67"/>
      <c r="M133" s="67"/>
      <c r="N133" s="67"/>
      <c r="O133" s="67"/>
      <c r="P133" s="67"/>
      <c r="Q133" s="67"/>
      <c r="R133" s="67"/>
      <c r="S133" s="67"/>
      <c r="T133" s="67"/>
      <c r="U133" s="67"/>
    </row>
    <row r="134" spans="1:21" ht="15" customHeight="1">
      <c r="A134" s="12"/>
      <c r="B134" s="67" t="s">
        <v>396</v>
      </c>
      <c r="C134" s="67"/>
      <c r="D134" s="67"/>
      <c r="E134" s="67"/>
      <c r="F134" s="67"/>
      <c r="G134" s="67"/>
      <c r="H134" s="67"/>
      <c r="I134" s="67"/>
      <c r="J134" s="67"/>
      <c r="K134" s="67"/>
      <c r="L134" s="67"/>
      <c r="M134" s="67"/>
      <c r="N134" s="67"/>
      <c r="O134" s="67"/>
      <c r="P134" s="67"/>
      <c r="Q134" s="67"/>
      <c r="R134" s="67"/>
      <c r="S134" s="67"/>
      <c r="T134" s="67"/>
      <c r="U134" s="67"/>
    </row>
    <row r="135" spans="1:21">
      <c r="A135" s="12"/>
      <c r="B135" s="33"/>
      <c r="C135" s="33"/>
      <c r="D135" s="33"/>
      <c r="E135" s="33"/>
      <c r="F135" s="33"/>
      <c r="G135" s="33"/>
      <c r="H135" s="33"/>
      <c r="I135" s="33"/>
      <c r="J135" s="33"/>
      <c r="K135" s="33"/>
      <c r="L135" s="33"/>
      <c r="M135" s="33"/>
    </row>
    <row r="136" spans="1:21">
      <c r="A136" s="12"/>
      <c r="B136" s="17"/>
      <c r="C136" s="17"/>
      <c r="D136" s="17"/>
      <c r="E136" s="17"/>
      <c r="F136" s="17"/>
      <c r="G136" s="17"/>
      <c r="H136" s="17"/>
      <c r="I136" s="17"/>
      <c r="J136" s="17"/>
      <c r="K136" s="17"/>
      <c r="L136" s="17"/>
      <c r="M136" s="17"/>
    </row>
    <row r="137" spans="1:21" ht="15.75" thickBot="1">
      <c r="A137" s="12"/>
      <c r="B137" s="79"/>
      <c r="C137" s="34">
        <v>2014</v>
      </c>
      <c r="D137" s="34"/>
      <c r="E137" s="34"/>
      <c r="F137" s="20"/>
      <c r="G137" s="34">
        <v>2013</v>
      </c>
      <c r="H137" s="34"/>
      <c r="I137" s="34"/>
      <c r="J137" s="20"/>
      <c r="K137" s="34">
        <v>2012</v>
      </c>
      <c r="L137" s="34"/>
      <c r="M137" s="34"/>
    </row>
    <row r="138" spans="1:21">
      <c r="A138" s="12"/>
      <c r="B138" s="80"/>
      <c r="C138" s="85" t="s">
        <v>329</v>
      </c>
      <c r="D138" s="85"/>
      <c r="E138" s="85"/>
      <c r="F138" s="85"/>
      <c r="G138" s="85"/>
      <c r="H138" s="85"/>
      <c r="I138" s="85"/>
      <c r="J138" s="85"/>
      <c r="K138" s="85"/>
      <c r="L138" s="85"/>
      <c r="M138" s="85"/>
    </row>
    <row r="139" spans="1:21" ht="26.25">
      <c r="A139" s="12"/>
      <c r="B139" s="30" t="s">
        <v>39</v>
      </c>
      <c r="C139" s="43"/>
      <c r="D139" s="43"/>
      <c r="E139" s="43"/>
      <c r="F139" s="20"/>
      <c r="G139" s="43"/>
      <c r="H139" s="43"/>
      <c r="I139" s="43"/>
      <c r="J139" s="20"/>
      <c r="K139" s="43"/>
      <c r="L139" s="43"/>
      <c r="M139" s="43"/>
    </row>
    <row r="140" spans="1:21">
      <c r="A140" s="12"/>
      <c r="B140" s="86" t="s">
        <v>397</v>
      </c>
      <c r="C140" s="86" t="s">
        <v>275</v>
      </c>
      <c r="D140" s="49">
        <v>7069</v>
      </c>
      <c r="E140" s="46"/>
      <c r="F140" s="46"/>
      <c r="G140" s="86" t="s">
        <v>275</v>
      </c>
      <c r="H140" s="49">
        <v>5348</v>
      </c>
      <c r="I140" s="46"/>
      <c r="J140" s="46"/>
      <c r="K140" s="86" t="s">
        <v>275</v>
      </c>
      <c r="L140" s="45" t="s">
        <v>398</v>
      </c>
      <c r="M140" s="86" t="s">
        <v>335</v>
      </c>
    </row>
    <row r="141" spans="1:21">
      <c r="A141" s="12"/>
      <c r="B141" s="86"/>
      <c r="C141" s="86"/>
      <c r="D141" s="49"/>
      <c r="E141" s="46"/>
      <c r="F141" s="46"/>
      <c r="G141" s="86"/>
      <c r="H141" s="49"/>
      <c r="I141" s="46"/>
      <c r="J141" s="46"/>
      <c r="K141" s="86"/>
      <c r="L141" s="45"/>
      <c r="M141" s="86"/>
    </row>
    <row r="142" spans="1:21">
      <c r="A142" s="12"/>
      <c r="B142" s="41" t="s">
        <v>399</v>
      </c>
      <c r="C142" s="42">
        <v>1379</v>
      </c>
      <c r="D142" s="42"/>
      <c r="E142" s="43"/>
      <c r="F142" s="43"/>
      <c r="G142" s="42">
        <v>3207</v>
      </c>
      <c r="H142" s="42"/>
      <c r="I142" s="43"/>
      <c r="J142" s="43"/>
      <c r="K142" s="47">
        <v>983</v>
      </c>
      <c r="L142" s="47"/>
      <c r="M142" s="43"/>
    </row>
    <row r="143" spans="1:21">
      <c r="A143" s="12"/>
      <c r="B143" s="41"/>
      <c r="C143" s="42"/>
      <c r="D143" s="42"/>
      <c r="E143" s="43"/>
      <c r="F143" s="43"/>
      <c r="G143" s="42"/>
      <c r="H143" s="42"/>
      <c r="I143" s="43"/>
      <c r="J143" s="43"/>
      <c r="K143" s="47"/>
      <c r="L143" s="47"/>
      <c r="M143" s="43"/>
    </row>
    <row r="144" spans="1:21">
      <c r="A144" s="12"/>
      <c r="B144" s="86" t="s">
        <v>400</v>
      </c>
      <c r="C144" s="45" t="s">
        <v>331</v>
      </c>
      <c r="D144" s="45"/>
      <c r="E144" s="46"/>
      <c r="F144" s="46"/>
      <c r="G144" s="49">
        <v>6525</v>
      </c>
      <c r="H144" s="49"/>
      <c r="I144" s="46"/>
      <c r="J144" s="46"/>
      <c r="K144" s="45">
        <v>278</v>
      </c>
      <c r="L144" s="45"/>
      <c r="M144" s="46"/>
    </row>
    <row r="145" spans="1:13">
      <c r="A145" s="12"/>
      <c r="B145" s="86"/>
      <c r="C145" s="45"/>
      <c r="D145" s="45"/>
      <c r="E145" s="46"/>
      <c r="F145" s="46"/>
      <c r="G145" s="49"/>
      <c r="H145" s="49"/>
      <c r="I145" s="46"/>
      <c r="J145" s="46"/>
      <c r="K145" s="45"/>
      <c r="L145" s="45"/>
      <c r="M145" s="46"/>
    </row>
    <row r="146" spans="1:13">
      <c r="A146" s="12"/>
      <c r="B146" s="41" t="s">
        <v>401</v>
      </c>
      <c r="C146" s="42">
        <v>6375</v>
      </c>
      <c r="D146" s="42"/>
      <c r="E146" s="43"/>
      <c r="F146" s="43"/>
      <c r="G146" s="42">
        <v>16122</v>
      </c>
      <c r="H146" s="42"/>
      <c r="I146" s="43"/>
      <c r="J146" s="43"/>
      <c r="K146" s="42">
        <v>1995</v>
      </c>
      <c r="L146" s="42"/>
      <c r="M146" s="43"/>
    </row>
    <row r="147" spans="1:13">
      <c r="A147" s="12"/>
      <c r="B147" s="41"/>
      <c r="C147" s="42"/>
      <c r="D147" s="42"/>
      <c r="E147" s="43"/>
      <c r="F147" s="43"/>
      <c r="G147" s="42"/>
      <c r="H147" s="42"/>
      <c r="I147" s="43"/>
      <c r="J147" s="43"/>
      <c r="K147" s="42"/>
      <c r="L147" s="42"/>
      <c r="M147" s="43"/>
    </row>
    <row r="148" spans="1:13">
      <c r="A148" s="12"/>
      <c r="B148" s="86" t="s">
        <v>402</v>
      </c>
      <c r="C148" s="49">
        <v>1305</v>
      </c>
      <c r="D148" s="49"/>
      <c r="E148" s="46"/>
      <c r="F148" s="46"/>
      <c r="G148" s="45">
        <v>603</v>
      </c>
      <c r="H148" s="45"/>
      <c r="I148" s="46"/>
      <c r="J148" s="46"/>
      <c r="K148" s="45">
        <v>442</v>
      </c>
      <c r="L148" s="45"/>
      <c r="M148" s="46"/>
    </row>
    <row r="149" spans="1:13">
      <c r="A149" s="12"/>
      <c r="B149" s="86"/>
      <c r="C149" s="49"/>
      <c r="D149" s="49"/>
      <c r="E149" s="46"/>
      <c r="F149" s="46"/>
      <c r="G149" s="45"/>
      <c r="H149" s="45"/>
      <c r="I149" s="46"/>
      <c r="J149" s="46"/>
      <c r="K149" s="45"/>
      <c r="L149" s="45"/>
      <c r="M149" s="46"/>
    </row>
    <row r="150" spans="1:13">
      <c r="A150" s="12"/>
      <c r="B150" s="41" t="s">
        <v>403</v>
      </c>
      <c r="C150" s="47" t="s">
        <v>331</v>
      </c>
      <c r="D150" s="47"/>
      <c r="E150" s="43"/>
      <c r="F150" s="43"/>
      <c r="G150" s="47">
        <v>588</v>
      </c>
      <c r="H150" s="47"/>
      <c r="I150" s="43"/>
      <c r="J150" s="43"/>
      <c r="K150" s="47">
        <v>83</v>
      </c>
      <c r="L150" s="47"/>
      <c r="M150" s="43"/>
    </row>
    <row r="151" spans="1:13">
      <c r="A151" s="12"/>
      <c r="B151" s="41"/>
      <c r="C151" s="47"/>
      <c r="D151" s="47"/>
      <c r="E151" s="43"/>
      <c r="F151" s="43"/>
      <c r="G151" s="47"/>
      <c r="H151" s="47"/>
      <c r="I151" s="43"/>
      <c r="J151" s="43"/>
      <c r="K151" s="47"/>
      <c r="L151" s="47"/>
      <c r="M151" s="43"/>
    </row>
    <row r="152" spans="1:13">
      <c r="A152" s="12"/>
      <c r="B152" s="86" t="s">
        <v>404</v>
      </c>
      <c r="C152" s="49">
        <v>1741</v>
      </c>
      <c r="D152" s="49"/>
      <c r="E152" s="46"/>
      <c r="F152" s="46"/>
      <c r="G152" s="49">
        <v>6059</v>
      </c>
      <c r="H152" s="49"/>
      <c r="I152" s="46"/>
      <c r="J152" s="46"/>
      <c r="K152" s="45">
        <v>376</v>
      </c>
      <c r="L152" s="45"/>
      <c r="M152" s="46"/>
    </row>
    <row r="153" spans="1:13" ht="15.75" thickBot="1">
      <c r="A153" s="12"/>
      <c r="B153" s="86"/>
      <c r="C153" s="54"/>
      <c r="D153" s="54"/>
      <c r="E153" s="55"/>
      <c r="F153" s="46"/>
      <c r="G153" s="54"/>
      <c r="H153" s="54"/>
      <c r="I153" s="55"/>
      <c r="J153" s="46"/>
      <c r="K153" s="87"/>
      <c r="L153" s="87"/>
      <c r="M153" s="55"/>
    </row>
    <row r="154" spans="1:13">
      <c r="A154" s="12"/>
      <c r="B154" s="106" t="s">
        <v>387</v>
      </c>
      <c r="C154" s="61" t="s">
        <v>275</v>
      </c>
      <c r="D154" s="63">
        <v>17869</v>
      </c>
      <c r="E154" s="59"/>
      <c r="F154" s="43"/>
      <c r="G154" s="61" t="s">
        <v>275</v>
      </c>
      <c r="H154" s="63">
        <v>38452</v>
      </c>
      <c r="I154" s="59"/>
      <c r="J154" s="43"/>
      <c r="K154" s="61" t="s">
        <v>275</v>
      </c>
      <c r="L154" s="63">
        <v>3037</v>
      </c>
      <c r="M154" s="59"/>
    </row>
    <row r="155" spans="1:13" ht="15.75" thickBot="1">
      <c r="A155" s="12"/>
      <c r="B155" s="106"/>
      <c r="C155" s="62"/>
      <c r="D155" s="64"/>
      <c r="E155" s="65"/>
      <c r="F155" s="43"/>
      <c r="G155" s="62"/>
      <c r="H155" s="64"/>
      <c r="I155" s="65"/>
      <c r="J155" s="43"/>
      <c r="K155" s="62"/>
      <c r="L155" s="64"/>
      <c r="M155" s="65"/>
    </row>
    <row r="156" spans="1:13" ht="15.75" thickTop="1"/>
  </sheetData>
  <mergeCells count="630">
    <mergeCell ref="B75:U75"/>
    <mergeCell ref="B76:U76"/>
    <mergeCell ref="B132:U132"/>
    <mergeCell ref="B133:U133"/>
    <mergeCell ref="B134:U134"/>
    <mergeCell ref="B63:U63"/>
    <mergeCell ref="B64:U64"/>
    <mergeCell ref="B65:U65"/>
    <mergeCell ref="B66:U66"/>
    <mergeCell ref="B67:U67"/>
    <mergeCell ref="B74:U74"/>
    <mergeCell ref="B35:U35"/>
    <mergeCell ref="B58:U58"/>
    <mergeCell ref="B59:U59"/>
    <mergeCell ref="B60:U60"/>
    <mergeCell ref="B61:U61"/>
    <mergeCell ref="B62:U62"/>
    <mergeCell ref="B29:U29"/>
    <mergeCell ref="B30:U30"/>
    <mergeCell ref="B31:U31"/>
    <mergeCell ref="B32:U32"/>
    <mergeCell ref="B33:U33"/>
    <mergeCell ref="B34:U34"/>
    <mergeCell ref="B23:U23"/>
    <mergeCell ref="B24:U24"/>
    <mergeCell ref="B25:U25"/>
    <mergeCell ref="B26:U26"/>
    <mergeCell ref="B27:U27"/>
    <mergeCell ref="B28:U28"/>
    <mergeCell ref="B4:U4"/>
    <mergeCell ref="B5:U5"/>
    <mergeCell ref="B6:U6"/>
    <mergeCell ref="B7:U7"/>
    <mergeCell ref="B8:U8"/>
    <mergeCell ref="B18:U18"/>
    <mergeCell ref="I154:I155"/>
    <mergeCell ref="J154:J155"/>
    <mergeCell ref="K154:K155"/>
    <mergeCell ref="L154:L155"/>
    <mergeCell ref="M154:M155"/>
    <mergeCell ref="A1:A2"/>
    <mergeCell ref="B1:U1"/>
    <mergeCell ref="B2:U2"/>
    <mergeCell ref="B3:U3"/>
    <mergeCell ref="A4:A155"/>
    <mergeCell ref="J152:J153"/>
    <mergeCell ref="K152:L153"/>
    <mergeCell ref="M152:M153"/>
    <mergeCell ref="B154:B155"/>
    <mergeCell ref="C154:C155"/>
    <mergeCell ref="D154:D155"/>
    <mergeCell ref="E154:E155"/>
    <mergeCell ref="F154:F155"/>
    <mergeCell ref="G154:G155"/>
    <mergeCell ref="H154:H155"/>
    <mergeCell ref="B152:B153"/>
    <mergeCell ref="C152:D153"/>
    <mergeCell ref="E152:E153"/>
    <mergeCell ref="F152:F153"/>
    <mergeCell ref="G152:H153"/>
    <mergeCell ref="I152:I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I142:I143"/>
    <mergeCell ref="J142:J143"/>
    <mergeCell ref="K142:L143"/>
    <mergeCell ref="M142:M143"/>
    <mergeCell ref="B144:B145"/>
    <mergeCell ref="C144:D145"/>
    <mergeCell ref="E144:E145"/>
    <mergeCell ref="F144:F145"/>
    <mergeCell ref="G144:H145"/>
    <mergeCell ref="I144:I145"/>
    <mergeCell ref="I140:I141"/>
    <mergeCell ref="J140:J141"/>
    <mergeCell ref="K140:K141"/>
    <mergeCell ref="L140:L141"/>
    <mergeCell ref="M140:M141"/>
    <mergeCell ref="B142:B143"/>
    <mergeCell ref="C142:D143"/>
    <mergeCell ref="E142:E143"/>
    <mergeCell ref="F142:F143"/>
    <mergeCell ref="G142:H143"/>
    <mergeCell ref="C139:E139"/>
    <mergeCell ref="G139:I139"/>
    <mergeCell ref="K139:M139"/>
    <mergeCell ref="B140:B141"/>
    <mergeCell ref="C140:C141"/>
    <mergeCell ref="D140:D141"/>
    <mergeCell ref="E140:E141"/>
    <mergeCell ref="F140:F141"/>
    <mergeCell ref="G140:G141"/>
    <mergeCell ref="H140:H141"/>
    <mergeCell ref="U130:U131"/>
    <mergeCell ref="B135:M135"/>
    <mergeCell ref="C137:E137"/>
    <mergeCell ref="G137:I137"/>
    <mergeCell ref="K137:M137"/>
    <mergeCell ref="C138:M138"/>
    <mergeCell ref="O130:O131"/>
    <mergeCell ref="P130:P131"/>
    <mergeCell ref="Q130:Q131"/>
    <mergeCell ref="R130:R131"/>
    <mergeCell ref="S130:S131"/>
    <mergeCell ref="T130:T131"/>
    <mergeCell ref="I130:I131"/>
    <mergeCell ref="J130:J131"/>
    <mergeCell ref="K130:K131"/>
    <mergeCell ref="L130:L131"/>
    <mergeCell ref="M130:M131"/>
    <mergeCell ref="N130:N131"/>
    <mergeCell ref="R128:R129"/>
    <mergeCell ref="S128:T129"/>
    <mergeCell ref="U128:U129"/>
    <mergeCell ref="B130:B131"/>
    <mergeCell ref="C130:C131"/>
    <mergeCell ref="D130:D131"/>
    <mergeCell ref="E130:E131"/>
    <mergeCell ref="F130:F131"/>
    <mergeCell ref="G130:G131"/>
    <mergeCell ref="H130:H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N126:N127"/>
    <mergeCell ref="O126:P127"/>
    <mergeCell ref="Q126:Q127"/>
    <mergeCell ref="R126:R127"/>
    <mergeCell ref="S126:T127"/>
    <mergeCell ref="U126:U127"/>
    <mergeCell ref="U124:U125"/>
    <mergeCell ref="B126:B127"/>
    <mergeCell ref="C126:D127"/>
    <mergeCell ref="E126:E127"/>
    <mergeCell ref="F126:F127"/>
    <mergeCell ref="G126:H127"/>
    <mergeCell ref="I126:I127"/>
    <mergeCell ref="J126:J127"/>
    <mergeCell ref="K126:L127"/>
    <mergeCell ref="M126:M127"/>
    <mergeCell ref="N124:N125"/>
    <mergeCell ref="O124:O125"/>
    <mergeCell ref="P124:P125"/>
    <mergeCell ref="Q124:Q125"/>
    <mergeCell ref="R124:R125"/>
    <mergeCell ref="S124:T125"/>
    <mergeCell ref="H124:H125"/>
    <mergeCell ref="I124:I125"/>
    <mergeCell ref="J124:J125"/>
    <mergeCell ref="K124:K125"/>
    <mergeCell ref="L124:L125"/>
    <mergeCell ref="M124:M125"/>
    <mergeCell ref="N122:N123"/>
    <mergeCell ref="O122:Q123"/>
    <mergeCell ref="R122:R123"/>
    <mergeCell ref="S122:U123"/>
    <mergeCell ref="B124:B125"/>
    <mergeCell ref="C124:C125"/>
    <mergeCell ref="D124:D125"/>
    <mergeCell ref="E124:E125"/>
    <mergeCell ref="F124:F125"/>
    <mergeCell ref="G124:G125"/>
    <mergeCell ref="T117:T118"/>
    <mergeCell ref="U117:U118"/>
    <mergeCell ref="B119:U119"/>
    <mergeCell ref="C121:U121"/>
    <mergeCell ref="B122:B123"/>
    <mergeCell ref="C122:E123"/>
    <mergeCell ref="F122:F123"/>
    <mergeCell ref="G122:I123"/>
    <mergeCell ref="J122:J123"/>
    <mergeCell ref="K122:M123"/>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5:N116"/>
    <mergeCell ref="O115:P116"/>
    <mergeCell ref="Q115:Q116"/>
    <mergeCell ref="R115:R116"/>
    <mergeCell ref="S115:T116"/>
    <mergeCell ref="U115:U116"/>
    <mergeCell ref="U113:U114"/>
    <mergeCell ref="B115:B116"/>
    <mergeCell ref="C115:D116"/>
    <mergeCell ref="E115:E116"/>
    <mergeCell ref="F115:F116"/>
    <mergeCell ref="G115:H116"/>
    <mergeCell ref="I115:I116"/>
    <mergeCell ref="J115:J116"/>
    <mergeCell ref="K115:L116"/>
    <mergeCell ref="M115:M116"/>
    <mergeCell ref="M113:M114"/>
    <mergeCell ref="N113:N114"/>
    <mergeCell ref="O113:P114"/>
    <mergeCell ref="Q113:Q114"/>
    <mergeCell ref="R113:R114"/>
    <mergeCell ref="S113:T114"/>
    <mergeCell ref="S111:T112"/>
    <mergeCell ref="U111:U112"/>
    <mergeCell ref="B113:B114"/>
    <mergeCell ref="C113:D114"/>
    <mergeCell ref="E113:E114"/>
    <mergeCell ref="F113:F114"/>
    <mergeCell ref="G113:H114"/>
    <mergeCell ref="I113:I114"/>
    <mergeCell ref="J113:J114"/>
    <mergeCell ref="K113:L114"/>
    <mergeCell ref="K111:L112"/>
    <mergeCell ref="M111:M112"/>
    <mergeCell ref="N111:N112"/>
    <mergeCell ref="O111:P112"/>
    <mergeCell ref="Q111:Q112"/>
    <mergeCell ref="R111:R112"/>
    <mergeCell ref="R109:R110"/>
    <mergeCell ref="S109:T110"/>
    <mergeCell ref="U109:U110"/>
    <mergeCell ref="B111:B112"/>
    <mergeCell ref="C111:D112"/>
    <mergeCell ref="E111:E112"/>
    <mergeCell ref="F111:F112"/>
    <mergeCell ref="G111:H112"/>
    <mergeCell ref="I111:I112"/>
    <mergeCell ref="J111:J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N107:N108"/>
    <mergeCell ref="O107:P108"/>
    <mergeCell ref="Q107:Q108"/>
    <mergeCell ref="R107:R108"/>
    <mergeCell ref="S107:T108"/>
    <mergeCell ref="U107:U108"/>
    <mergeCell ref="U105:U106"/>
    <mergeCell ref="B107:B108"/>
    <mergeCell ref="C107:D108"/>
    <mergeCell ref="E107:E108"/>
    <mergeCell ref="F107:F108"/>
    <mergeCell ref="G107:H108"/>
    <mergeCell ref="I107:I108"/>
    <mergeCell ref="J107:J108"/>
    <mergeCell ref="K107:L108"/>
    <mergeCell ref="M107:M108"/>
    <mergeCell ref="M105:M106"/>
    <mergeCell ref="N105:N106"/>
    <mergeCell ref="O105:P106"/>
    <mergeCell ref="Q105:Q106"/>
    <mergeCell ref="R105:R106"/>
    <mergeCell ref="S105:T106"/>
    <mergeCell ref="S103:T104"/>
    <mergeCell ref="U103:U104"/>
    <mergeCell ref="B105:B106"/>
    <mergeCell ref="C105:D106"/>
    <mergeCell ref="E105:E106"/>
    <mergeCell ref="F105:F106"/>
    <mergeCell ref="G105:H106"/>
    <mergeCell ref="I105:I106"/>
    <mergeCell ref="J105:J106"/>
    <mergeCell ref="K105:L106"/>
    <mergeCell ref="K103:L104"/>
    <mergeCell ref="M103:M104"/>
    <mergeCell ref="N103:N104"/>
    <mergeCell ref="O103:P104"/>
    <mergeCell ref="Q103:Q104"/>
    <mergeCell ref="R103:R104"/>
    <mergeCell ref="O101:Q102"/>
    <mergeCell ref="R101:R102"/>
    <mergeCell ref="S101:U102"/>
    <mergeCell ref="B103:B104"/>
    <mergeCell ref="C103:D104"/>
    <mergeCell ref="E103:E104"/>
    <mergeCell ref="F103:F104"/>
    <mergeCell ref="G103:H104"/>
    <mergeCell ref="I103:I104"/>
    <mergeCell ref="J103:J104"/>
    <mergeCell ref="U96:U97"/>
    <mergeCell ref="B98:U98"/>
    <mergeCell ref="C100:U100"/>
    <mergeCell ref="B101:B102"/>
    <mergeCell ref="C101:E102"/>
    <mergeCell ref="F101:F102"/>
    <mergeCell ref="G101:I102"/>
    <mergeCell ref="J101:J102"/>
    <mergeCell ref="K101:M102"/>
    <mergeCell ref="N101:N102"/>
    <mergeCell ref="O96:O97"/>
    <mergeCell ref="P96:P97"/>
    <mergeCell ref="Q96:Q97"/>
    <mergeCell ref="R96:R97"/>
    <mergeCell ref="S96:S97"/>
    <mergeCell ref="T96:T97"/>
    <mergeCell ref="I96:I97"/>
    <mergeCell ref="J96:J97"/>
    <mergeCell ref="K96:K97"/>
    <mergeCell ref="L96:L97"/>
    <mergeCell ref="M96:M97"/>
    <mergeCell ref="N96:N97"/>
    <mergeCell ref="R94:R95"/>
    <mergeCell ref="S94:T95"/>
    <mergeCell ref="U94:U95"/>
    <mergeCell ref="B96:B97"/>
    <mergeCell ref="C96:C97"/>
    <mergeCell ref="D96:D97"/>
    <mergeCell ref="E96:E97"/>
    <mergeCell ref="F96:F97"/>
    <mergeCell ref="G96:G97"/>
    <mergeCell ref="H96:H97"/>
    <mergeCell ref="J94:J95"/>
    <mergeCell ref="K94:L95"/>
    <mergeCell ref="M94:M95"/>
    <mergeCell ref="N94:N95"/>
    <mergeCell ref="O94:P95"/>
    <mergeCell ref="Q94:Q95"/>
    <mergeCell ref="B94:B95"/>
    <mergeCell ref="C94:D95"/>
    <mergeCell ref="E94:E95"/>
    <mergeCell ref="F94:F95"/>
    <mergeCell ref="G94:H95"/>
    <mergeCell ref="I94:I95"/>
    <mergeCell ref="N92:N93"/>
    <mergeCell ref="O92:P93"/>
    <mergeCell ref="Q92:Q93"/>
    <mergeCell ref="R92:R93"/>
    <mergeCell ref="S92:T93"/>
    <mergeCell ref="U92:U93"/>
    <mergeCell ref="U90:U91"/>
    <mergeCell ref="B92:B93"/>
    <mergeCell ref="C92:D93"/>
    <mergeCell ref="E92:E93"/>
    <mergeCell ref="F92:F93"/>
    <mergeCell ref="G92:H93"/>
    <mergeCell ref="I92:I93"/>
    <mergeCell ref="J92:J93"/>
    <mergeCell ref="K92:L93"/>
    <mergeCell ref="M92:M93"/>
    <mergeCell ref="M90:M91"/>
    <mergeCell ref="N90:N91"/>
    <mergeCell ref="O90:P91"/>
    <mergeCell ref="Q90:Q91"/>
    <mergeCell ref="R90:R91"/>
    <mergeCell ref="S90:T91"/>
    <mergeCell ref="S88:T89"/>
    <mergeCell ref="U88:U89"/>
    <mergeCell ref="B90:B91"/>
    <mergeCell ref="C90:D91"/>
    <mergeCell ref="E90:E91"/>
    <mergeCell ref="F90:F91"/>
    <mergeCell ref="G90:H91"/>
    <mergeCell ref="I90:I91"/>
    <mergeCell ref="J90:J91"/>
    <mergeCell ref="K90:L91"/>
    <mergeCell ref="K88:L89"/>
    <mergeCell ref="M88:M89"/>
    <mergeCell ref="N88:N89"/>
    <mergeCell ref="O88:P89"/>
    <mergeCell ref="Q88:Q89"/>
    <mergeCell ref="R88:R89"/>
    <mergeCell ref="R86:R87"/>
    <mergeCell ref="S86:T87"/>
    <mergeCell ref="U86:U87"/>
    <mergeCell ref="B88:B89"/>
    <mergeCell ref="C88:D89"/>
    <mergeCell ref="E88:E89"/>
    <mergeCell ref="F88:F89"/>
    <mergeCell ref="G88:H89"/>
    <mergeCell ref="I88:I89"/>
    <mergeCell ref="J88:J89"/>
    <mergeCell ref="J86:J87"/>
    <mergeCell ref="K86:L87"/>
    <mergeCell ref="M86:M87"/>
    <mergeCell ref="N86:N87"/>
    <mergeCell ref="O86:P87"/>
    <mergeCell ref="Q86:Q87"/>
    <mergeCell ref="B86:B87"/>
    <mergeCell ref="C86:D87"/>
    <mergeCell ref="E86:E87"/>
    <mergeCell ref="F86:F87"/>
    <mergeCell ref="G86:H87"/>
    <mergeCell ref="I86:I87"/>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O82:O83"/>
    <mergeCell ref="P82:P83"/>
    <mergeCell ref="Q82:Q83"/>
    <mergeCell ref="R82:R83"/>
    <mergeCell ref="S82:S83"/>
    <mergeCell ref="T82:T83"/>
    <mergeCell ref="I82:I83"/>
    <mergeCell ref="J82:J83"/>
    <mergeCell ref="K82:K83"/>
    <mergeCell ref="L82:L83"/>
    <mergeCell ref="M82:M83"/>
    <mergeCell ref="N82:N83"/>
    <mergeCell ref="O80:Q81"/>
    <mergeCell ref="R80:R81"/>
    <mergeCell ref="S80:U81"/>
    <mergeCell ref="B82:B83"/>
    <mergeCell ref="C82:C83"/>
    <mergeCell ref="D82:D83"/>
    <mergeCell ref="E82:E83"/>
    <mergeCell ref="F82:F83"/>
    <mergeCell ref="G82:G83"/>
    <mergeCell ref="H82:H83"/>
    <mergeCell ref="U56:U57"/>
    <mergeCell ref="B77:U77"/>
    <mergeCell ref="C79:U79"/>
    <mergeCell ref="B80:B81"/>
    <mergeCell ref="C80:E81"/>
    <mergeCell ref="F80:F81"/>
    <mergeCell ref="G80:I81"/>
    <mergeCell ref="J80:J81"/>
    <mergeCell ref="K80:M81"/>
    <mergeCell ref="N80:N81"/>
    <mergeCell ref="O56:O57"/>
    <mergeCell ref="P56:P57"/>
    <mergeCell ref="Q56:Q57"/>
    <mergeCell ref="R56:R57"/>
    <mergeCell ref="S56:S57"/>
    <mergeCell ref="T56:T57"/>
    <mergeCell ref="I56:I57"/>
    <mergeCell ref="J56:J57"/>
    <mergeCell ref="K56:K57"/>
    <mergeCell ref="L56:L57"/>
    <mergeCell ref="M56:M57"/>
    <mergeCell ref="N56:N57"/>
    <mergeCell ref="R54:R55"/>
    <mergeCell ref="S54:T55"/>
    <mergeCell ref="U54:U55"/>
    <mergeCell ref="B56:B57"/>
    <mergeCell ref="C56:C57"/>
    <mergeCell ref="D56:D57"/>
    <mergeCell ref="E56:E57"/>
    <mergeCell ref="F56:F57"/>
    <mergeCell ref="G56:G57"/>
    <mergeCell ref="H56:H57"/>
    <mergeCell ref="J54:J55"/>
    <mergeCell ref="K54:L55"/>
    <mergeCell ref="M54:M55"/>
    <mergeCell ref="N54:N55"/>
    <mergeCell ref="O54:P55"/>
    <mergeCell ref="Q54:Q55"/>
    <mergeCell ref="B54:B55"/>
    <mergeCell ref="C54:D55"/>
    <mergeCell ref="E54:E55"/>
    <mergeCell ref="F54:F55"/>
    <mergeCell ref="G54:H55"/>
    <mergeCell ref="I54:I55"/>
    <mergeCell ref="S51:T52"/>
    <mergeCell ref="U51:U52"/>
    <mergeCell ref="C53:D53"/>
    <mergeCell ref="G53:H53"/>
    <mergeCell ref="K53:L53"/>
    <mergeCell ref="O53:P53"/>
    <mergeCell ref="S53:T53"/>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Q47:Q48"/>
    <mergeCell ref="R47:R48"/>
    <mergeCell ref="S47:T48"/>
    <mergeCell ref="U47:U48"/>
    <mergeCell ref="B49:B50"/>
    <mergeCell ref="C49:D50"/>
    <mergeCell ref="E49:E50"/>
    <mergeCell ref="F49:F50"/>
    <mergeCell ref="G49:H50"/>
    <mergeCell ref="I49:I50"/>
    <mergeCell ref="I47:I48"/>
    <mergeCell ref="J47:J48"/>
    <mergeCell ref="K47:L48"/>
    <mergeCell ref="M47:M48"/>
    <mergeCell ref="N47:N48"/>
    <mergeCell ref="O47:P48"/>
    <mergeCell ref="C46:D46"/>
    <mergeCell ref="G46:H46"/>
    <mergeCell ref="K46:L46"/>
    <mergeCell ref="O46:P46"/>
    <mergeCell ref="S46:T46"/>
    <mergeCell ref="B47:B48"/>
    <mergeCell ref="C47:D48"/>
    <mergeCell ref="E47:E48"/>
    <mergeCell ref="F47:F48"/>
    <mergeCell ref="G47:H48"/>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O42:O43"/>
    <mergeCell ref="P42:P43"/>
    <mergeCell ref="Q42:Q43"/>
    <mergeCell ref="R42:R43"/>
    <mergeCell ref="S42:S43"/>
    <mergeCell ref="T42:T43"/>
    <mergeCell ref="I42:I43"/>
    <mergeCell ref="J42:J43"/>
    <mergeCell ref="K42:K43"/>
    <mergeCell ref="L42:L43"/>
    <mergeCell ref="M42:M43"/>
    <mergeCell ref="N42:N43"/>
    <mergeCell ref="R38:R40"/>
    <mergeCell ref="S38:U40"/>
    <mergeCell ref="C41:U41"/>
    <mergeCell ref="B42:B43"/>
    <mergeCell ref="C42:C43"/>
    <mergeCell ref="D42:D43"/>
    <mergeCell ref="E42:E43"/>
    <mergeCell ref="F42:F43"/>
    <mergeCell ref="G42:G43"/>
    <mergeCell ref="H42:H43"/>
    <mergeCell ref="K39:M39"/>
    <mergeCell ref="K40:M40"/>
    <mergeCell ref="N38:N40"/>
    <mergeCell ref="O38:Q38"/>
    <mergeCell ref="O39:Q39"/>
    <mergeCell ref="O40:Q40"/>
    <mergeCell ref="B9:C9"/>
    <mergeCell ref="B36:U36"/>
    <mergeCell ref="B38:B40"/>
    <mergeCell ref="C38:E38"/>
    <mergeCell ref="C39:E39"/>
    <mergeCell ref="C40:E40"/>
    <mergeCell ref="F38:F40"/>
    <mergeCell ref="G38:I40"/>
    <mergeCell ref="J38:J40"/>
    <mergeCell ref="K38:M3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8.85546875" bestFit="1" customWidth="1"/>
    <col min="2" max="2" width="24.140625" customWidth="1"/>
    <col min="3" max="3" width="2.28515625" customWidth="1"/>
    <col min="4" max="4" width="8.5703125" customWidth="1"/>
    <col min="5" max="5" width="1.7109375" customWidth="1"/>
    <col min="6" max="6" width="10.42578125" customWidth="1"/>
    <col min="7" max="7" width="2.28515625" customWidth="1"/>
    <col min="8" max="8" width="8.5703125" customWidth="1"/>
    <col min="9" max="9" width="1.7109375" customWidth="1"/>
  </cols>
  <sheetData>
    <row r="1" spans="1:9" ht="15" customHeight="1">
      <c r="A1" s="8" t="s">
        <v>167</v>
      </c>
      <c r="B1" s="8" t="s">
        <v>1</v>
      </c>
      <c r="C1" s="8"/>
      <c r="D1" s="8"/>
      <c r="E1" s="8"/>
      <c r="F1" s="8"/>
      <c r="G1" s="8"/>
      <c r="H1" s="8"/>
      <c r="I1" s="8"/>
    </row>
    <row r="2" spans="1:9" ht="15" customHeight="1">
      <c r="A2" s="8"/>
      <c r="B2" s="8" t="s">
        <v>2</v>
      </c>
      <c r="C2" s="8"/>
      <c r="D2" s="8"/>
      <c r="E2" s="8"/>
      <c r="F2" s="8"/>
      <c r="G2" s="8"/>
      <c r="H2" s="8"/>
      <c r="I2" s="8"/>
    </row>
    <row r="3" spans="1:9">
      <c r="A3" s="3" t="s">
        <v>405</v>
      </c>
      <c r="B3" s="11"/>
      <c r="C3" s="11"/>
      <c r="D3" s="11"/>
      <c r="E3" s="11"/>
      <c r="F3" s="11"/>
      <c r="G3" s="11"/>
      <c r="H3" s="11"/>
      <c r="I3" s="11"/>
    </row>
    <row r="4" spans="1:9">
      <c r="A4" s="12" t="s">
        <v>167</v>
      </c>
      <c r="B4" s="66" t="s">
        <v>406</v>
      </c>
      <c r="C4" s="66"/>
      <c r="D4" s="66"/>
      <c r="E4" s="66"/>
      <c r="F4" s="66"/>
      <c r="G4" s="66"/>
      <c r="H4" s="66"/>
      <c r="I4" s="66"/>
    </row>
    <row r="5" spans="1:9">
      <c r="A5" s="12"/>
      <c r="B5" s="67" t="s">
        <v>407</v>
      </c>
      <c r="C5" s="67"/>
      <c r="D5" s="67"/>
      <c r="E5" s="67"/>
      <c r="F5" s="67"/>
      <c r="G5" s="67"/>
      <c r="H5" s="67"/>
      <c r="I5" s="67"/>
    </row>
    <row r="6" spans="1:9">
      <c r="A6" s="12"/>
      <c r="B6" s="33"/>
      <c r="C6" s="33"/>
      <c r="D6" s="33"/>
      <c r="E6" s="33"/>
      <c r="F6" s="33"/>
      <c r="G6" s="33"/>
      <c r="H6" s="33"/>
      <c r="I6" s="33"/>
    </row>
    <row r="7" spans="1:9">
      <c r="A7" s="12"/>
      <c r="B7" s="17"/>
      <c r="C7" s="17"/>
      <c r="D7" s="17"/>
      <c r="E7" s="17"/>
      <c r="F7" s="17"/>
      <c r="G7" s="17"/>
      <c r="H7" s="17"/>
      <c r="I7" s="17"/>
    </row>
    <row r="8" spans="1:9" ht="15.75" thickBot="1">
      <c r="A8" s="12"/>
      <c r="B8" s="79"/>
      <c r="C8" s="34">
        <v>2014</v>
      </c>
      <c r="D8" s="34"/>
      <c r="E8" s="34"/>
      <c r="F8" s="20"/>
      <c r="G8" s="34">
        <v>2013</v>
      </c>
      <c r="H8" s="34"/>
      <c r="I8" s="34"/>
    </row>
    <row r="9" spans="1:9">
      <c r="A9" s="12"/>
      <c r="B9" s="80"/>
      <c r="C9" s="85" t="s">
        <v>273</v>
      </c>
      <c r="D9" s="85"/>
      <c r="E9" s="85"/>
      <c r="F9" s="85"/>
      <c r="G9" s="85"/>
      <c r="H9" s="85"/>
      <c r="I9" s="85"/>
    </row>
    <row r="10" spans="1:9">
      <c r="A10" s="12"/>
      <c r="B10" s="41" t="s">
        <v>408</v>
      </c>
      <c r="C10" s="41" t="s">
        <v>275</v>
      </c>
      <c r="D10" s="42">
        <v>68191</v>
      </c>
      <c r="E10" s="43"/>
      <c r="F10" s="43"/>
      <c r="G10" s="41" t="s">
        <v>275</v>
      </c>
      <c r="H10" s="42">
        <v>70209</v>
      </c>
      <c r="I10" s="43"/>
    </row>
    <row r="11" spans="1:9">
      <c r="A11" s="12"/>
      <c r="B11" s="41"/>
      <c r="C11" s="41"/>
      <c r="D11" s="42"/>
      <c r="E11" s="43"/>
      <c r="F11" s="43"/>
      <c r="G11" s="41"/>
      <c r="H11" s="42"/>
      <c r="I11" s="43"/>
    </row>
    <row r="12" spans="1:9">
      <c r="A12" s="12"/>
      <c r="B12" s="86" t="s">
        <v>409</v>
      </c>
      <c r="C12" s="49">
        <v>58526</v>
      </c>
      <c r="D12" s="49"/>
      <c r="E12" s="46"/>
      <c r="F12" s="46"/>
      <c r="G12" s="49">
        <v>53672</v>
      </c>
      <c r="H12" s="49"/>
      <c r="I12" s="46"/>
    </row>
    <row r="13" spans="1:9">
      <c r="A13" s="12"/>
      <c r="B13" s="86"/>
      <c r="C13" s="49"/>
      <c r="D13" s="49"/>
      <c r="E13" s="46"/>
      <c r="F13" s="46"/>
      <c r="G13" s="49"/>
      <c r="H13" s="49"/>
      <c r="I13" s="46"/>
    </row>
    <row r="14" spans="1:9">
      <c r="A14" s="12"/>
      <c r="B14" s="41" t="s">
        <v>410</v>
      </c>
      <c r="C14" s="42">
        <v>242750</v>
      </c>
      <c r="D14" s="42"/>
      <c r="E14" s="43"/>
      <c r="F14" s="43"/>
      <c r="G14" s="42">
        <v>242113</v>
      </c>
      <c r="H14" s="42"/>
      <c r="I14" s="43"/>
    </row>
    <row r="15" spans="1:9" ht="15.75" thickBot="1">
      <c r="A15" s="12"/>
      <c r="B15" s="41"/>
      <c r="C15" s="51"/>
      <c r="D15" s="51"/>
      <c r="E15" s="52"/>
      <c r="F15" s="43"/>
      <c r="G15" s="51"/>
      <c r="H15" s="51"/>
      <c r="I15" s="52"/>
    </row>
    <row r="16" spans="1:9">
      <c r="A16" s="12"/>
      <c r="B16" s="86"/>
      <c r="C16" s="53">
        <v>369467</v>
      </c>
      <c r="D16" s="53"/>
      <c r="E16" s="38"/>
      <c r="F16" s="46"/>
      <c r="G16" s="53">
        <v>365994</v>
      </c>
      <c r="H16" s="53"/>
      <c r="I16" s="38"/>
    </row>
    <row r="17" spans="1:9">
      <c r="A17" s="12"/>
      <c r="B17" s="86"/>
      <c r="C17" s="102"/>
      <c r="D17" s="102"/>
      <c r="E17" s="39"/>
      <c r="F17" s="46"/>
      <c r="G17" s="102"/>
      <c r="H17" s="102"/>
      <c r="I17" s="39"/>
    </row>
    <row r="18" spans="1:9" ht="15.75" thickBot="1">
      <c r="A18" s="12"/>
      <c r="B18" s="27" t="s">
        <v>411</v>
      </c>
      <c r="C18" s="109" t="s">
        <v>412</v>
      </c>
      <c r="D18" s="109"/>
      <c r="E18" s="108" t="s">
        <v>335</v>
      </c>
      <c r="F18" s="20"/>
      <c r="G18" s="109" t="s">
        <v>413</v>
      </c>
      <c r="H18" s="109"/>
      <c r="I18" s="108" t="s">
        <v>335</v>
      </c>
    </row>
    <row r="19" spans="1:9">
      <c r="A19" s="12"/>
      <c r="B19" s="86" t="s">
        <v>110</v>
      </c>
      <c r="C19" s="100" t="s">
        <v>275</v>
      </c>
      <c r="D19" s="53">
        <v>335593</v>
      </c>
      <c r="E19" s="38"/>
      <c r="F19" s="46"/>
      <c r="G19" s="100" t="s">
        <v>275</v>
      </c>
      <c r="H19" s="53">
        <v>333621</v>
      </c>
      <c r="I19" s="38"/>
    </row>
    <row r="20" spans="1:9" ht="15.75" thickBot="1">
      <c r="A20" s="12"/>
      <c r="B20" s="86"/>
      <c r="C20" s="110"/>
      <c r="D20" s="111"/>
      <c r="E20" s="112"/>
      <c r="F20" s="46"/>
      <c r="G20" s="110"/>
      <c r="H20" s="111"/>
      <c r="I20" s="112"/>
    </row>
    <row r="21" spans="1:9" ht="15.75" thickTop="1"/>
  </sheetData>
  <mergeCells count="47">
    <mergeCell ref="I19:I20"/>
    <mergeCell ref="A1:A2"/>
    <mergeCell ref="B1:I1"/>
    <mergeCell ref="B2:I2"/>
    <mergeCell ref="B3:I3"/>
    <mergeCell ref="A4:A20"/>
    <mergeCell ref="B4:I4"/>
    <mergeCell ref="B5:I5"/>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3" max="3" width="2.7109375" customWidth="1"/>
    <col min="4" max="4" width="10.28515625" customWidth="1"/>
    <col min="5" max="5" width="2.140625" customWidth="1"/>
    <col min="6" max="6" width="12.42578125" customWidth="1"/>
    <col min="7" max="7" width="2.7109375" customWidth="1"/>
    <col min="8" max="8" width="10.28515625" customWidth="1"/>
    <col min="9" max="9" width="2.140625" customWidth="1"/>
  </cols>
  <sheetData>
    <row r="1" spans="1:9" ht="15" customHeight="1">
      <c r="A1" s="8" t="s">
        <v>276</v>
      </c>
      <c r="B1" s="8" t="s">
        <v>1</v>
      </c>
      <c r="C1" s="8"/>
      <c r="D1" s="8"/>
      <c r="E1" s="8"/>
      <c r="F1" s="8"/>
      <c r="G1" s="8"/>
      <c r="H1" s="8"/>
      <c r="I1" s="8"/>
    </row>
    <row r="2" spans="1:9" ht="15" customHeight="1">
      <c r="A2" s="8"/>
      <c r="B2" s="8" t="s">
        <v>2</v>
      </c>
      <c r="C2" s="8"/>
      <c r="D2" s="8"/>
      <c r="E2" s="8"/>
      <c r="F2" s="8"/>
      <c r="G2" s="8"/>
      <c r="H2" s="8"/>
      <c r="I2" s="8"/>
    </row>
    <row r="3" spans="1:9" ht="30">
      <c r="A3" s="3" t="s">
        <v>414</v>
      </c>
      <c r="B3" s="11"/>
      <c r="C3" s="11"/>
      <c r="D3" s="11"/>
      <c r="E3" s="11"/>
      <c r="F3" s="11"/>
      <c r="G3" s="11"/>
      <c r="H3" s="11"/>
      <c r="I3" s="11"/>
    </row>
    <row r="4" spans="1:9">
      <c r="A4" s="12" t="s">
        <v>276</v>
      </c>
      <c r="B4" s="66" t="s">
        <v>415</v>
      </c>
      <c r="C4" s="66"/>
      <c r="D4" s="66"/>
      <c r="E4" s="66"/>
      <c r="F4" s="66"/>
      <c r="G4" s="66"/>
      <c r="H4" s="66"/>
      <c r="I4" s="66"/>
    </row>
    <row r="5" spans="1:9" ht="27.75" customHeight="1">
      <c r="A5" s="12"/>
      <c r="B5" s="67" t="s">
        <v>416</v>
      </c>
      <c r="C5" s="67"/>
      <c r="D5" s="67"/>
      <c r="E5" s="67"/>
      <c r="F5" s="67"/>
      <c r="G5" s="67"/>
      <c r="H5" s="67"/>
      <c r="I5" s="67"/>
    </row>
    <row r="6" spans="1:9">
      <c r="A6" s="12"/>
      <c r="B6" s="33"/>
      <c r="C6" s="33"/>
      <c r="D6" s="33"/>
      <c r="E6" s="33"/>
      <c r="F6" s="33"/>
      <c r="G6" s="33"/>
      <c r="H6" s="33"/>
      <c r="I6" s="33"/>
    </row>
    <row r="7" spans="1:9">
      <c r="A7" s="12"/>
      <c r="B7" s="17"/>
      <c r="C7" s="17"/>
      <c r="D7" s="17"/>
      <c r="E7" s="17"/>
      <c r="F7" s="17"/>
      <c r="G7" s="17"/>
      <c r="H7" s="17"/>
      <c r="I7" s="17"/>
    </row>
    <row r="8" spans="1:9" ht="15.75" thickBot="1">
      <c r="A8" s="12"/>
      <c r="B8" s="20"/>
      <c r="C8" s="34">
        <v>2014</v>
      </c>
      <c r="D8" s="34"/>
      <c r="E8" s="34"/>
      <c r="F8" s="20"/>
      <c r="G8" s="34">
        <v>2013</v>
      </c>
      <c r="H8" s="34"/>
      <c r="I8" s="34"/>
    </row>
    <row r="9" spans="1:9">
      <c r="A9" s="12"/>
      <c r="B9" s="25"/>
      <c r="C9" s="85" t="s">
        <v>273</v>
      </c>
      <c r="D9" s="85"/>
      <c r="E9" s="85"/>
      <c r="F9" s="85"/>
      <c r="G9" s="85"/>
      <c r="H9" s="85"/>
      <c r="I9" s="85"/>
    </row>
    <row r="10" spans="1:9">
      <c r="A10" s="12"/>
      <c r="B10" s="41" t="s">
        <v>417</v>
      </c>
      <c r="C10" s="41" t="s">
        <v>275</v>
      </c>
      <c r="D10" s="42">
        <v>194923</v>
      </c>
      <c r="E10" s="43"/>
      <c r="F10" s="43"/>
      <c r="G10" s="41" t="s">
        <v>275</v>
      </c>
      <c r="H10" s="42">
        <v>199741</v>
      </c>
      <c r="I10" s="43"/>
    </row>
    <row r="11" spans="1:9">
      <c r="A11" s="12"/>
      <c r="B11" s="41"/>
      <c r="C11" s="41"/>
      <c r="D11" s="42"/>
      <c r="E11" s="43"/>
      <c r="F11" s="43"/>
      <c r="G11" s="41"/>
      <c r="H11" s="42"/>
      <c r="I11" s="43"/>
    </row>
    <row r="12" spans="1:9">
      <c r="A12" s="12"/>
      <c r="B12" s="86" t="s">
        <v>418</v>
      </c>
      <c r="C12" s="49">
        <v>320999</v>
      </c>
      <c r="D12" s="49"/>
      <c r="E12" s="46"/>
      <c r="F12" s="46"/>
      <c r="G12" s="49">
        <v>322060</v>
      </c>
      <c r="H12" s="49"/>
      <c r="I12" s="46"/>
    </row>
    <row r="13" spans="1:9">
      <c r="A13" s="12"/>
      <c r="B13" s="86"/>
      <c r="C13" s="49"/>
      <c r="D13" s="49"/>
      <c r="E13" s="46"/>
      <c r="F13" s="46"/>
      <c r="G13" s="49"/>
      <c r="H13" s="49"/>
      <c r="I13" s="46"/>
    </row>
    <row r="14" spans="1:9">
      <c r="A14" s="12"/>
      <c r="B14" s="41" t="s">
        <v>419</v>
      </c>
      <c r="C14" s="42">
        <v>107743</v>
      </c>
      <c r="D14" s="42"/>
      <c r="E14" s="43"/>
      <c r="F14" s="43"/>
      <c r="G14" s="42">
        <v>102527</v>
      </c>
      <c r="H14" s="42"/>
      <c r="I14" s="43"/>
    </row>
    <row r="15" spans="1:9">
      <c r="A15" s="12"/>
      <c r="B15" s="41"/>
      <c r="C15" s="42"/>
      <c r="D15" s="42"/>
      <c r="E15" s="43"/>
      <c r="F15" s="43"/>
      <c r="G15" s="42"/>
      <c r="H15" s="42"/>
      <c r="I15" s="43"/>
    </row>
    <row r="16" spans="1:9">
      <c r="A16" s="12"/>
      <c r="B16" s="86" t="s">
        <v>420</v>
      </c>
      <c r="C16" s="49">
        <v>51834</v>
      </c>
      <c r="D16" s="49"/>
      <c r="E16" s="46"/>
      <c r="F16" s="46"/>
      <c r="G16" s="49">
        <v>55092</v>
      </c>
      <c r="H16" s="49"/>
      <c r="I16" s="46"/>
    </row>
    <row r="17" spans="1:9" ht="15.75" thickBot="1">
      <c r="A17" s="12"/>
      <c r="B17" s="86"/>
      <c r="C17" s="54"/>
      <c r="D17" s="54"/>
      <c r="E17" s="55"/>
      <c r="F17" s="46"/>
      <c r="G17" s="54"/>
      <c r="H17" s="54"/>
      <c r="I17" s="55"/>
    </row>
    <row r="18" spans="1:9">
      <c r="A18" s="12"/>
      <c r="B18" s="43"/>
      <c r="C18" s="63">
        <v>675499</v>
      </c>
      <c r="D18" s="63"/>
      <c r="E18" s="59"/>
      <c r="F18" s="43"/>
      <c r="G18" s="63">
        <v>679420</v>
      </c>
      <c r="H18" s="63"/>
      <c r="I18" s="59"/>
    </row>
    <row r="19" spans="1:9">
      <c r="A19" s="12"/>
      <c r="B19" s="43"/>
      <c r="C19" s="89"/>
      <c r="D19" s="89"/>
      <c r="E19" s="60"/>
      <c r="F19" s="43"/>
      <c r="G19" s="89"/>
      <c r="H19" s="89"/>
      <c r="I19" s="60"/>
    </row>
    <row r="20" spans="1:9" ht="15.75" thickBot="1">
      <c r="A20" s="12"/>
      <c r="B20" s="81" t="s">
        <v>421</v>
      </c>
      <c r="C20" s="87" t="s">
        <v>422</v>
      </c>
      <c r="D20" s="87"/>
      <c r="E20" s="113" t="s">
        <v>335</v>
      </c>
      <c r="F20" s="25"/>
      <c r="G20" s="87" t="s">
        <v>423</v>
      </c>
      <c r="H20" s="87"/>
      <c r="I20" s="113" t="s">
        <v>335</v>
      </c>
    </row>
    <row r="21" spans="1:9">
      <c r="A21" s="12"/>
      <c r="B21" s="41" t="s">
        <v>116</v>
      </c>
      <c r="C21" s="61" t="s">
        <v>275</v>
      </c>
      <c r="D21" s="63">
        <v>317435</v>
      </c>
      <c r="E21" s="59"/>
      <c r="F21" s="43"/>
      <c r="G21" s="61" t="s">
        <v>275</v>
      </c>
      <c r="H21" s="63">
        <v>325900</v>
      </c>
      <c r="I21" s="59"/>
    </row>
    <row r="22" spans="1:9" ht="15.75" thickBot="1">
      <c r="A22" s="12"/>
      <c r="B22" s="41"/>
      <c r="C22" s="62"/>
      <c r="D22" s="64"/>
      <c r="E22" s="65"/>
      <c r="F22" s="43"/>
      <c r="G22" s="62"/>
      <c r="H22" s="64"/>
      <c r="I22" s="65"/>
    </row>
    <row r="23" spans="1:9" ht="15.75" thickTop="1"/>
  </sheetData>
  <mergeCells count="53">
    <mergeCell ref="I21:I22"/>
    <mergeCell ref="A1:A2"/>
    <mergeCell ref="B1:I1"/>
    <mergeCell ref="B2:I2"/>
    <mergeCell ref="B3:I3"/>
    <mergeCell ref="A4:A22"/>
    <mergeCell ref="B4:I4"/>
    <mergeCell ref="B5:I5"/>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showGridLines="0" workbookViewId="0"/>
  </sheetViews>
  <sheetFormatPr defaultRowHeight="15"/>
  <cols>
    <col min="1" max="1" width="36.5703125" bestFit="1" customWidth="1"/>
    <col min="2" max="2" width="36.5703125" customWidth="1"/>
    <col min="3" max="3" width="9.5703125" customWidth="1"/>
    <col min="4" max="4" width="36.5703125" customWidth="1"/>
    <col min="5" max="5" width="7.28515625" customWidth="1"/>
    <col min="6" max="6" width="36.5703125" customWidth="1"/>
    <col min="7" max="7" width="9.5703125" customWidth="1"/>
    <col min="8" max="8" width="36.5703125" customWidth="1"/>
    <col min="9" max="9" width="7.28515625" customWidth="1"/>
    <col min="10" max="10" width="36.5703125" customWidth="1"/>
    <col min="11" max="11" width="9.5703125" customWidth="1"/>
    <col min="12" max="12" width="36.5703125" customWidth="1"/>
    <col min="13" max="13" width="7.28515625" customWidth="1"/>
    <col min="14" max="14" width="36.5703125" customWidth="1"/>
    <col min="15" max="15" width="9.5703125" customWidth="1"/>
    <col min="16" max="16" width="36.5703125" customWidth="1"/>
    <col min="17" max="17" width="7.28515625" customWidth="1"/>
    <col min="18" max="18" width="36.5703125" customWidth="1"/>
    <col min="19" max="19" width="9.5703125" customWidth="1"/>
    <col min="20" max="20" width="35.7109375" customWidth="1"/>
    <col min="21" max="21" width="7.28515625" customWidth="1"/>
    <col min="22" max="22" width="36.5703125" customWidth="1"/>
    <col min="23" max="23" width="9.5703125" customWidth="1"/>
    <col min="24" max="24" width="35.7109375" customWidth="1"/>
    <col min="25" max="25" width="7.28515625" customWidth="1"/>
    <col min="26" max="26" width="36.5703125" customWidth="1"/>
    <col min="27" max="27" width="9.5703125" customWidth="1"/>
    <col min="28" max="28" width="36.5703125" customWidth="1"/>
    <col min="29" max="29" width="7.28515625" customWidth="1"/>
  </cols>
  <sheetData>
    <row r="1" spans="1:29" ht="15" customHeight="1">
      <c r="A1" s="8" t="s">
        <v>424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425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424</v>
      </c>
      <c r="B4" s="66" t="s">
        <v>426</v>
      </c>
      <c r="C4" s="66"/>
      <c r="D4" s="66"/>
      <c r="E4" s="66"/>
      <c r="F4" s="66"/>
      <c r="G4" s="66"/>
      <c r="H4" s="66"/>
      <c r="I4" s="66"/>
      <c r="J4" s="66"/>
      <c r="K4" s="66"/>
      <c r="L4" s="66"/>
      <c r="M4" s="66"/>
      <c r="N4" s="66"/>
      <c r="O4" s="66"/>
      <c r="P4" s="66"/>
      <c r="Q4" s="66"/>
      <c r="R4" s="66"/>
      <c r="S4" s="66"/>
      <c r="T4" s="66"/>
      <c r="U4" s="66"/>
      <c r="V4" s="66"/>
      <c r="W4" s="66"/>
      <c r="X4" s="66"/>
      <c r="Y4" s="66"/>
      <c r="Z4" s="66"/>
      <c r="AA4" s="66"/>
      <c r="AB4" s="66"/>
      <c r="AC4" s="66"/>
    </row>
    <row r="5" spans="1:29">
      <c r="A5" s="12"/>
      <c r="B5" s="67" t="s">
        <v>427</v>
      </c>
      <c r="C5" s="67"/>
      <c r="D5" s="67"/>
      <c r="E5" s="67"/>
      <c r="F5" s="67"/>
      <c r="G5" s="67"/>
      <c r="H5" s="67"/>
      <c r="I5" s="67"/>
      <c r="J5" s="67"/>
      <c r="K5" s="67"/>
      <c r="L5" s="67"/>
      <c r="M5" s="67"/>
      <c r="N5" s="67"/>
      <c r="O5" s="67"/>
      <c r="P5" s="67"/>
      <c r="Q5" s="67"/>
      <c r="R5" s="67"/>
      <c r="S5" s="67"/>
      <c r="T5" s="67"/>
      <c r="U5" s="67"/>
      <c r="V5" s="67"/>
      <c r="W5" s="67"/>
      <c r="X5" s="67"/>
      <c r="Y5" s="67"/>
      <c r="Z5" s="67"/>
      <c r="AA5" s="67"/>
      <c r="AB5" s="67"/>
      <c r="AC5" s="67"/>
    </row>
    <row r="6" spans="1:29">
      <c r="A6" s="1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row>
    <row r="7" spans="1:29">
      <c r="A7" s="12"/>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row>
    <row r="8" spans="1:29" ht="15.75" thickBot="1">
      <c r="A8" s="12"/>
      <c r="B8" s="20"/>
      <c r="C8" s="34" t="s">
        <v>397</v>
      </c>
      <c r="D8" s="34"/>
      <c r="E8" s="34"/>
      <c r="F8" s="20"/>
      <c r="G8" s="34" t="s">
        <v>399</v>
      </c>
      <c r="H8" s="34"/>
      <c r="I8" s="34"/>
      <c r="J8" s="20"/>
      <c r="K8" s="34" t="s">
        <v>400</v>
      </c>
      <c r="L8" s="34"/>
      <c r="M8" s="34"/>
      <c r="N8" s="20"/>
      <c r="O8" s="34" t="s">
        <v>401</v>
      </c>
      <c r="P8" s="34"/>
      <c r="Q8" s="34"/>
      <c r="R8" s="20"/>
      <c r="S8" s="34" t="s">
        <v>402</v>
      </c>
      <c r="T8" s="34"/>
      <c r="U8" s="34"/>
      <c r="V8" s="20"/>
      <c r="W8" s="34" t="s">
        <v>428</v>
      </c>
      <c r="X8" s="34"/>
      <c r="Y8" s="34"/>
      <c r="Z8" s="20"/>
      <c r="AA8" s="34" t="s">
        <v>198</v>
      </c>
      <c r="AB8" s="34"/>
      <c r="AC8" s="34"/>
    </row>
    <row r="9" spans="1:29">
      <c r="A9" s="12"/>
      <c r="B9" s="25"/>
      <c r="C9" s="85" t="s">
        <v>329</v>
      </c>
      <c r="D9" s="85"/>
      <c r="E9" s="85"/>
      <c r="F9" s="85"/>
      <c r="G9" s="85"/>
      <c r="H9" s="85"/>
      <c r="I9" s="85"/>
      <c r="J9" s="85"/>
      <c r="K9" s="85"/>
      <c r="L9" s="85"/>
      <c r="M9" s="85"/>
      <c r="N9" s="85"/>
      <c r="O9" s="85"/>
      <c r="P9" s="85"/>
      <c r="Q9" s="85"/>
      <c r="R9" s="85"/>
      <c r="S9" s="85"/>
      <c r="T9" s="85"/>
      <c r="U9" s="85"/>
      <c r="V9" s="85"/>
      <c r="W9" s="85"/>
      <c r="X9" s="85"/>
      <c r="Y9" s="85"/>
      <c r="Z9" s="85"/>
      <c r="AA9" s="85"/>
      <c r="AB9" s="85"/>
      <c r="AC9" s="85"/>
    </row>
    <row r="10" spans="1:29">
      <c r="A10" s="12"/>
      <c r="B10" s="79" t="s">
        <v>429</v>
      </c>
      <c r="C10" s="43"/>
      <c r="D10" s="43"/>
      <c r="E10" s="43"/>
      <c r="F10" s="20"/>
      <c r="G10" s="43"/>
      <c r="H10" s="43"/>
      <c r="I10" s="43"/>
      <c r="J10" s="20"/>
      <c r="K10" s="43"/>
      <c r="L10" s="43"/>
      <c r="M10" s="43"/>
      <c r="N10" s="20"/>
      <c r="O10" s="43"/>
      <c r="P10" s="43"/>
      <c r="Q10" s="43"/>
      <c r="R10" s="20"/>
      <c r="S10" s="43"/>
      <c r="T10" s="43"/>
      <c r="U10" s="43"/>
      <c r="V10" s="20"/>
      <c r="W10" s="43"/>
      <c r="X10" s="43"/>
      <c r="Y10" s="43"/>
      <c r="Z10" s="20"/>
      <c r="AA10" s="43"/>
      <c r="AB10" s="43"/>
      <c r="AC10" s="43"/>
    </row>
    <row r="11" spans="1:29">
      <c r="A11" s="12"/>
      <c r="B11" s="116" t="s">
        <v>117</v>
      </c>
      <c r="C11" s="117" t="s">
        <v>275</v>
      </c>
      <c r="D11" s="118">
        <v>459696</v>
      </c>
      <c r="E11" s="46"/>
      <c r="F11" s="46"/>
      <c r="G11" s="117" t="s">
        <v>275</v>
      </c>
      <c r="H11" s="118">
        <v>167195</v>
      </c>
      <c r="I11" s="46"/>
      <c r="J11" s="46"/>
      <c r="K11" s="117" t="s">
        <v>275</v>
      </c>
      <c r="L11" s="118">
        <v>250506</v>
      </c>
      <c r="M11" s="46"/>
      <c r="N11" s="46"/>
      <c r="O11" s="117" t="s">
        <v>275</v>
      </c>
      <c r="P11" s="118">
        <v>373417</v>
      </c>
      <c r="Q11" s="46"/>
      <c r="R11" s="46"/>
      <c r="S11" s="117" t="s">
        <v>275</v>
      </c>
      <c r="T11" s="118">
        <v>136946</v>
      </c>
      <c r="U11" s="46"/>
      <c r="V11" s="46"/>
      <c r="W11" s="117" t="s">
        <v>275</v>
      </c>
      <c r="X11" s="118">
        <v>298571</v>
      </c>
      <c r="Y11" s="46"/>
      <c r="Z11" s="46"/>
      <c r="AA11" s="117" t="s">
        <v>275</v>
      </c>
      <c r="AB11" s="118">
        <v>1686331</v>
      </c>
      <c r="AC11" s="46"/>
    </row>
    <row r="12" spans="1:29">
      <c r="A12" s="12"/>
      <c r="B12" s="116"/>
      <c r="C12" s="117"/>
      <c r="D12" s="118"/>
      <c r="E12" s="46"/>
      <c r="F12" s="46"/>
      <c r="G12" s="117"/>
      <c r="H12" s="118"/>
      <c r="I12" s="46"/>
      <c r="J12" s="46"/>
      <c r="K12" s="117"/>
      <c r="L12" s="118"/>
      <c r="M12" s="46"/>
      <c r="N12" s="46"/>
      <c r="O12" s="117"/>
      <c r="P12" s="118"/>
      <c r="Q12" s="46"/>
      <c r="R12" s="46"/>
      <c r="S12" s="117"/>
      <c r="T12" s="118"/>
      <c r="U12" s="46"/>
      <c r="V12" s="46"/>
      <c r="W12" s="117"/>
      <c r="X12" s="118"/>
      <c r="Y12" s="46"/>
      <c r="Z12" s="46"/>
      <c r="AA12" s="117"/>
      <c r="AB12" s="118"/>
      <c r="AC12" s="46"/>
    </row>
    <row r="13" spans="1:29">
      <c r="A13" s="12"/>
      <c r="B13" s="82" t="s">
        <v>430</v>
      </c>
      <c r="C13" s="119" t="s">
        <v>431</v>
      </c>
      <c r="D13" s="119"/>
      <c r="E13" s="121" t="s">
        <v>335</v>
      </c>
      <c r="F13" s="43"/>
      <c r="G13" s="119" t="s">
        <v>432</v>
      </c>
      <c r="H13" s="119"/>
      <c r="I13" s="121" t="s">
        <v>335</v>
      </c>
      <c r="J13" s="43"/>
      <c r="K13" s="119" t="s">
        <v>331</v>
      </c>
      <c r="L13" s="119"/>
      <c r="M13" s="43"/>
      <c r="N13" s="43"/>
      <c r="O13" s="119" t="s">
        <v>331</v>
      </c>
      <c r="P13" s="119"/>
      <c r="Q13" s="43"/>
      <c r="R13" s="43"/>
      <c r="S13" s="119" t="s">
        <v>331</v>
      </c>
      <c r="T13" s="119"/>
      <c r="U13" s="43"/>
      <c r="V13" s="43"/>
      <c r="W13" s="119" t="s">
        <v>433</v>
      </c>
      <c r="X13" s="119"/>
      <c r="Y13" s="121" t="s">
        <v>335</v>
      </c>
      <c r="Z13" s="43"/>
      <c r="AA13" s="119" t="s">
        <v>434</v>
      </c>
      <c r="AB13" s="119"/>
      <c r="AC13" s="121" t="s">
        <v>335</v>
      </c>
    </row>
    <row r="14" spans="1:29" ht="15.75" thickBot="1">
      <c r="A14" s="12"/>
      <c r="B14" s="82"/>
      <c r="C14" s="120"/>
      <c r="D14" s="120"/>
      <c r="E14" s="122"/>
      <c r="F14" s="43"/>
      <c r="G14" s="120"/>
      <c r="H14" s="120"/>
      <c r="I14" s="122"/>
      <c r="J14" s="43"/>
      <c r="K14" s="120"/>
      <c r="L14" s="120"/>
      <c r="M14" s="52"/>
      <c r="N14" s="43"/>
      <c r="O14" s="120"/>
      <c r="P14" s="120"/>
      <c r="Q14" s="52"/>
      <c r="R14" s="43"/>
      <c r="S14" s="120"/>
      <c r="T14" s="120"/>
      <c r="U14" s="52"/>
      <c r="V14" s="43"/>
      <c r="W14" s="120"/>
      <c r="X14" s="120"/>
      <c r="Y14" s="122"/>
      <c r="Z14" s="43"/>
      <c r="AA14" s="120"/>
      <c r="AB14" s="120"/>
      <c r="AC14" s="122"/>
    </row>
    <row r="15" spans="1:29">
      <c r="A15" s="12"/>
      <c r="B15" s="46"/>
      <c r="C15" s="123">
        <v>240169</v>
      </c>
      <c r="D15" s="123"/>
      <c r="E15" s="38"/>
      <c r="F15" s="46"/>
      <c r="G15" s="123">
        <v>60122</v>
      </c>
      <c r="H15" s="123"/>
      <c r="I15" s="38"/>
      <c r="J15" s="46"/>
      <c r="K15" s="123">
        <v>250506</v>
      </c>
      <c r="L15" s="123"/>
      <c r="M15" s="38"/>
      <c r="N15" s="46"/>
      <c r="O15" s="123">
        <v>373417</v>
      </c>
      <c r="P15" s="123"/>
      <c r="Q15" s="38"/>
      <c r="R15" s="46"/>
      <c r="S15" s="123">
        <v>136946</v>
      </c>
      <c r="T15" s="123"/>
      <c r="U15" s="38"/>
      <c r="V15" s="46"/>
      <c r="W15" s="123">
        <v>293043</v>
      </c>
      <c r="X15" s="123"/>
      <c r="Y15" s="38"/>
      <c r="Z15" s="46"/>
      <c r="AA15" s="123">
        <v>1354203</v>
      </c>
      <c r="AB15" s="123"/>
      <c r="AC15" s="38"/>
    </row>
    <row r="16" spans="1:29">
      <c r="A16" s="12"/>
      <c r="B16" s="46"/>
      <c r="C16" s="124"/>
      <c r="D16" s="124"/>
      <c r="E16" s="39"/>
      <c r="F16" s="46"/>
      <c r="G16" s="124"/>
      <c r="H16" s="124"/>
      <c r="I16" s="39"/>
      <c r="J16" s="46"/>
      <c r="K16" s="124"/>
      <c r="L16" s="124"/>
      <c r="M16" s="39"/>
      <c r="N16" s="46"/>
      <c r="O16" s="124"/>
      <c r="P16" s="124"/>
      <c r="Q16" s="39"/>
      <c r="R16" s="46"/>
      <c r="S16" s="124"/>
      <c r="T16" s="124"/>
      <c r="U16" s="39"/>
      <c r="V16" s="46"/>
      <c r="W16" s="124"/>
      <c r="X16" s="124"/>
      <c r="Y16" s="39"/>
      <c r="Z16" s="46"/>
      <c r="AA16" s="124"/>
      <c r="AB16" s="124"/>
      <c r="AC16" s="39"/>
    </row>
    <row r="17" spans="1:29">
      <c r="A17" s="12"/>
      <c r="B17" s="82" t="s">
        <v>435</v>
      </c>
      <c r="C17" s="119" t="s">
        <v>331</v>
      </c>
      <c r="D17" s="119"/>
      <c r="E17" s="43"/>
      <c r="F17" s="43"/>
      <c r="G17" s="119" t="s">
        <v>331</v>
      </c>
      <c r="H17" s="119"/>
      <c r="I17" s="43"/>
      <c r="J17" s="43"/>
      <c r="K17" s="119">
        <v>406</v>
      </c>
      <c r="L17" s="119"/>
      <c r="M17" s="43"/>
      <c r="N17" s="43"/>
      <c r="O17" s="125"/>
      <c r="P17" s="125"/>
      <c r="Q17" s="43"/>
      <c r="R17" s="43"/>
      <c r="S17" s="126">
        <v>15986</v>
      </c>
      <c r="T17" s="126"/>
      <c r="U17" s="43"/>
      <c r="V17" s="43"/>
      <c r="W17" s="119" t="s">
        <v>331</v>
      </c>
      <c r="X17" s="119"/>
      <c r="Y17" s="43"/>
      <c r="Z17" s="43"/>
      <c r="AA17" s="121" t="s">
        <v>275</v>
      </c>
      <c r="AB17" s="126">
        <v>16392</v>
      </c>
      <c r="AC17" s="43"/>
    </row>
    <row r="18" spans="1:29">
      <c r="A18" s="12"/>
      <c r="B18" s="82"/>
      <c r="C18" s="119"/>
      <c r="D18" s="119"/>
      <c r="E18" s="43"/>
      <c r="F18" s="43"/>
      <c r="G18" s="119"/>
      <c r="H18" s="119"/>
      <c r="I18" s="43"/>
      <c r="J18" s="43"/>
      <c r="K18" s="119"/>
      <c r="L18" s="119"/>
      <c r="M18" s="43"/>
      <c r="N18" s="43"/>
      <c r="O18" s="125"/>
      <c r="P18" s="125"/>
      <c r="Q18" s="43"/>
      <c r="R18" s="43"/>
      <c r="S18" s="126"/>
      <c r="T18" s="126"/>
      <c r="U18" s="43"/>
      <c r="V18" s="43"/>
      <c r="W18" s="119"/>
      <c r="X18" s="119"/>
      <c r="Y18" s="43"/>
      <c r="Z18" s="43"/>
      <c r="AA18" s="121"/>
      <c r="AB18" s="126"/>
      <c r="AC18" s="43"/>
    </row>
    <row r="19" spans="1:29">
      <c r="A19" s="12"/>
      <c r="B19" s="116" t="s">
        <v>436</v>
      </c>
      <c r="C19" s="127" t="s">
        <v>331</v>
      </c>
      <c r="D19" s="127"/>
      <c r="E19" s="46"/>
      <c r="F19" s="46"/>
      <c r="G19" s="127" t="s">
        <v>437</v>
      </c>
      <c r="H19" s="127"/>
      <c r="I19" s="117" t="s">
        <v>335</v>
      </c>
      <c r="J19" s="46"/>
      <c r="K19" s="127" t="s">
        <v>331</v>
      </c>
      <c r="L19" s="127"/>
      <c r="M19" s="46"/>
      <c r="N19" s="46"/>
      <c r="O19" s="127" t="s">
        <v>438</v>
      </c>
      <c r="P19" s="127"/>
      <c r="Q19" s="117" t="s">
        <v>335</v>
      </c>
      <c r="R19" s="46"/>
      <c r="S19" s="127" t="s">
        <v>439</v>
      </c>
      <c r="T19" s="127"/>
      <c r="U19" s="117" t="s">
        <v>335</v>
      </c>
      <c r="V19" s="46"/>
      <c r="W19" s="127" t="s">
        <v>440</v>
      </c>
      <c r="X19" s="127"/>
      <c r="Y19" s="117" t="s">
        <v>335</v>
      </c>
      <c r="Z19" s="46"/>
      <c r="AA19" s="127" t="s">
        <v>441</v>
      </c>
      <c r="AB19" s="127"/>
      <c r="AC19" s="117" t="s">
        <v>335</v>
      </c>
    </row>
    <row r="20" spans="1:29" ht="15.75" thickBot="1">
      <c r="A20" s="12"/>
      <c r="B20" s="116"/>
      <c r="C20" s="128"/>
      <c r="D20" s="128"/>
      <c r="E20" s="55"/>
      <c r="F20" s="46"/>
      <c r="G20" s="128"/>
      <c r="H20" s="128"/>
      <c r="I20" s="129"/>
      <c r="J20" s="46"/>
      <c r="K20" s="128"/>
      <c r="L20" s="128"/>
      <c r="M20" s="55"/>
      <c r="N20" s="46"/>
      <c r="O20" s="128"/>
      <c r="P20" s="128"/>
      <c r="Q20" s="129"/>
      <c r="R20" s="46"/>
      <c r="S20" s="128"/>
      <c r="T20" s="128"/>
      <c r="U20" s="129"/>
      <c r="V20" s="46"/>
      <c r="W20" s="128"/>
      <c r="X20" s="128"/>
      <c r="Y20" s="129"/>
      <c r="Z20" s="46"/>
      <c r="AA20" s="128"/>
      <c r="AB20" s="128"/>
      <c r="AC20" s="129"/>
    </row>
    <row r="21" spans="1:29">
      <c r="A21" s="12"/>
      <c r="B21" s="82" t="s">
        <v>442</v>
      </c>
      <c r="C21" s="130"/>
      <c r="D21" s="130"/>
      <c r="E21" s="59"/>
      <c r="F21" s="43"/>
      <c r="G21" s="59"/>
      <c r="H21" s="59"/>
      <c r="I21" s="59"/>
      <c r="J21" s="43"/>
      <c r="K21" s="59"/>
      <c r="L21" s="59"/>
      <c r="M21" s="59"/>
      <c r="N21" s="43"/>
      <c r="O21" s="59"/>
      <c r="P21" s="59"/>
      <c r="Q21" s="59"/>
      <c r="R21" s="43"/>
      <c r="S21" s="130"/>
      <c r="T21" s="130"/>
      <c r="U21" s="59"/>
      <c r="V21" s="43"/>
      <c r="W21" s="130"/>
      <c r="X21" s="130"/>
      <c r="Y21" s="59"/>
      <c r="Z21" s="43"/>
      <c r="AA21" s="130"/>
      <c r="AB21" s="130"/>
      <c r="AC21" s="59"/>
    </row>
    <row r="22" spans="1:29">
      <c r="A22" s="12"/>
      <c r="B22" s="82"/>
      <c r="C22" s="131"/>
      <c r="D22" s="131"/>
      <c r="E22" s="60"/>
      <c r="F22" s="43"/>
      <c r="G22" s="60"/>
      <c r="H22" s="60"/>
      <c r="I22" s="60"/>
      <c r="J22" s="43"/>
      <c r="K22" s="60"/>
      <c r="L22" s="60"/>
      <c r="M22" s="60"/>
      <c r="N22" s="43"/>
      <c r="O22" s="60"/>
      <c r="P22" s="60"/>
      <c r="Q22" s="60"/>
      <c r="R22" s="43"/>
      <c r="S22" s="131"/>
      <c r="T22" s="131"/>
      <c r="U22" s="60"/>
      <c r="V22" s="43"/>
      <c r="W22" s="131"/>
      <c r="X22" s="131"/>
      <c r="Y22" s="60"/>
      <c r="Z22" s="43"/>
      <c r="AA22" s="131"/>
      <c r="AB22" s="131"/>
      <c r="AC22" s="60"/>
    </row>
    <row r="23" spans="1:29">
      <c r="A23" s="12"/>
      <c r="B23" s="116" t="s">
        <v>117</v>
      </c>
      <c r="C23" s="118">
        <v>459696</v>
      </c>
      <c r="D23" s="118"/>
      <c r="E23" s="46"/>
      <c r="F23" s="46"/>
      <c r="G23" s="118">
        <v>166514</v>
      </c>
      <c r="H23" s="118"/>
      <c r="I23" s="46"/>
      <c r="J23" s="46"/>
      <c r="K23" s="118">
        <v>250912</v>
      </c>
      <c r="L23" s="118"/>
      <c r="M23" s="46"/>
      <c r="N23" s="46"/>
      <c r="O23" s="118">
        <v>339029</v>
      </c>
      <c r="P23" s="118"/>
      <c r="Q23" s="46"/>
      <c r="R23" s="46"/>
      <c r="S23" s="118">
        <v>144712</v>
      </c>
      <c r="T23" s="118"/>
      <c r="U23" s="46"/>
      <c r="V23" s="46"/>
      <c r="W23" s="118">
        <v>294818</v>
      </c>
      <c r="X23" s="118"/>
      <c r="Y23" s="46"/>
      <c r="Z23" s="46"/>
      <c r="AA23" s="118">
        <v>1655681</v>
      </c>
      <c r="AB23" s="118"/>
      <c r="AC23" s="46"/>
    </row>
    <row r="24" spans="1:29">
      <c r="A24" s="12"/>
      <c r="B24" s="116"/>
      <c r="C24" s="118"/>
      <c r="D24" s="118"/>
      <c r="E24" s="46"/>
      <c r="F24" s="46"/>
      <c r="G24" s="118"/>
      <c r="H24" s="118"/>
      <c r="I24" s="46"/>
      <c r="J24" s="46"/>
      <c r="K24" s="118"/>
      <c r="L24" s="118"/>
      <c r="M24" s="46"/>
      <c r="N24" s="46"/>
      <c r="O24" s="118"/>
      <c r="P24" s="118"/>
      <c r="Q24" s="46"/>
      <c r="R24" s="46"/>
      <c r="S24" s="118"/>
      <c r="T24" s="118"/>
      <c r="U24" s="46"/>
      <c r="V24" s="46"/>
      <c r="W24" s="118"/>
      <c r="X24" s="118"/>
      <c r="Y24" s="46"/>
      <c r="Z24" s="46"/>
      <c r="AA24" s="118"/>
      <c r="AB24" s="118"/>
      <c r="AC24" s="46"/>
    </row>
    <row r="25" spans="1:29">
      <c r="A25" s="12"/>
      <c r="B25" s="82" t="s">
        <v>430</v>
      </c>
      <c r="C25" s="119" t="s">
        <v>431</v>
      </c>
      <c r="D25" s="119"/>
      <c r="E25" s="121" t="s">
        <v>335</v>
      </c>
      <c r="F25" s="43"/>
      <c r="G25" s="119" t="s">
        <v>432</v>
      </c>
      <c r="H25" s="119"/>
      <c r="I25" s="121" t="s">
        <v>335</v>
      </c>
      <c r="J25" s="43"/>
      <c r="K25" s="119" t="s">
        <v>331</v>
      </c>
      <c r="L25" s="119"/>
      <c r="M25" s="43"/>
      <c r="N25" s="43"/>
      <c r="O25" s="119" t="s">
        <v>331</v>
      </c>
      <c r="P25" s="119"/>
      <c r="Q25" s="43"/>
      <c r="R25" s="43"/>
      <c r="S25" s="119" t="s">
        <v>331</v>
      </c>
      <c r="T25" s="119"/>
      <c r="U25" s="43"/>
      <c r="V25" s="43"/>
      <c r="W25" s="119" t="s">
        <v>433</v>
      </c>
      <c r="X25" s="119"/>
      <c r="Y25" s="121" t="s">
        <v>335</v>
      </c>
      <c r="Z25" s="43"/>
      <c r="AA25" s="119" t="s">
        <v>434</v>
      </c>
      <c r="AB25" s="119"/>
      <c r="AC25" s="121" t="s">
        <v>335</v>
      </c>
    </row>
    <row r="26" spans="1:29" ht="15.75" thickBot="1">
      <c r="A26" s="12"/>
      <c r="B26" s="82"/>
      <c r="C26" s="120"/>
      <c r="D26" s="120"/>
      <c r="E26" s="122"/>
      <c r="F26" s="43"/>
      <c r="G26" s="120"/>
      <c r="H26" s="120"/>
      <c r="I26" s="122"/>
      <c r="J26" s="43"/>
      <c r="K26" s="120"/>
      <c r="L26" s="120"/>
      <c r="M26" s="52"/>
      <c r="N26" s="43"/>
      <c r="O26" s="120"/>
      <c r="P26" s="120"/>
      <c r="Q26" s="52"/>
      <c r="R26" s="43"/>
      <c r="S26" s="120"/>
      <c r="T26" s="120"/>
      <c r="U26" s="52"/>
      <c r="V26" s="43"/>
      <c r="W26" s="120"/>
      <c r="X26" s="120"/>
      <c r="Y26" s="122"/>
      <c r="Z26" s="43"/>
      <c r="AA26" s="120"/>
      <c r="AB26" s="120"/>
      <c r="AC26" s="122"/>
    </row>
    <row r="27" spans="1:29">
      <c r="A27" s="12"/>
      <c r="B27" s="46"/>
      <c r="C27" s="132" t="s">
        <v>275</v>
      </c>
      <c r="D27" s="123">
        <v>240169</v>
      </c>
      <c r="E27" s="38"/>
      <c r="F27" s="46"/>
      <c r="G27" s="132" t="s">
        <v>275</v>
      </c>
      <c r="H27" s="123">
        <v>59441</v>
      </c>
      <c r="I27" s="38"/>
      <c r="J27" s="46"/>
      <c r="K27" s="132" t="s">
        <v>275</v>
      </c>
      <c r="L27" s="123">
        <v>250912</v>
      </c>
      <c r="M27" s="38"/>
      <c r="N27" s="46"/>
      <c r="O27" s="132" t="s">
        <v>275</v>
      </c>
      <c r="P27" s="123">
        <v>339029</v>
      </c>
      <c r="Q27" s="38"/>
      <c r="R27" s="46"/>
      <c r="S27" s="132" t="s">
        <v>275</v>
      </c>
      <c r="T27" s="123">
        <v>144712</v>
      </c>
      <c r="U27" s="38"/>
      <c r="V27" s="46"/>
      <c r="W27" s="132" t="s">
        <v>275</v>
      </c>
      <c r="X27" s="123">
        <v>289290</v>
      </c>
      <c r="Y27" s="38"/>
      <c r="Z27" s="46"/>
      <c r="AA27" s="132" t="s">
        <v>275</v>
      </c>
      <c r="AB27" s="123">
        <v>1323553</v>
      </c>
      <c r="AC27" s="38"/>
    </row>
    <row r="28" spans="1:29" ht="15.75" thickBot="1">
      <c r="A28" s="12"/>
      <c r="B28" s="46"/>
      <c r="C28" s="133"/>
      <c r="D28" s="134"/>
      <c r="E28" s="112"/>
      <c r="F28" s="46"/>
      <c r="G28" s="133"/>
      <c r="H28" s="134"/>
      <c r="I28" s="112"/>
      <c r="J28" s="46"/>
      <c r="K28" s="133"/>
      <c r="L28" s="134"/>
      <c r="M28" s="112"/>
      <c r="N28" s="46"/>
      <c r="O28" s="133"/>
      <c r="P28" s="134"/>
      <c r="Q28" s="112"/>
      <c r="R28" s="46"/>
      <c r="S28" s="133"/>
      <c r="T28" s="134"/>
      <c r="U28" s="112"/>
      <c r="V28" s="46"/>
      <c r="W28" s="133"/>
      <c r="X28" s="134"/>
      <c r="Y28" s="112"/>
      <c r="Z28" s="46"/>
      <c r="AA28" s="133"/>
      <c r="AB28" s="134"/>
      <c r="AC28" s="112"/>
    </row>
    <row r="29" spans="1:29" ht="15.75" thickTop="1">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c r="A30" s="12"/>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row>
    <row r="31" spans="1:29">
      <c r="A31" s="12"/>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row>
    <row r="32" spans="1:29">
      <c r="A32" s="12"/>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spans="1:29" ht="15.75" thickBot="1">
      <c r="A33" s="12"/>
      <c r="B33" s="79"/>
      <c r="C33" s="34" t="s">
        <v>397</v>
      </c>
      <c r="D33" s="34"/>
      <c r="E33" s="34"/>
      <c r="F33" s="20"/>
      <c r="G33" s="34" t="s">
        <v>399</v>
      </c>
      <c r="H33" s="34"/>
      <c r="I33" s="34"/>
      <c r="J33" s="20"/>
      <c r="K33" s="34" t="s">
        <v>400</v>
      </c>
      <c r="L33" s="34"/>
      <c r="M33" s="34"/>
      <c r="N33" s="20"/>
      <c r="O33" s="34" t="s">
        <v>401</v>
      </c>
      <c r="P33" s="34"/>
      <c r="Q33" s="34"/>
      <c r="R33" s="20"/>
      <c r="S33" s="34" t="s">
        <v>402</v>
      </c>
      <c r="T33" s="34"/>
      <c r="U33" s="34"/>
      <c r="V33" s="20"/>
      <c r="W33" s="34" t="s">
        <v>428</v>
      </c>
      <c r="X33" s="34"/>
      <c r="Y33" s="34"/>
      <c r="Z33" s="20"/>
      <c r="AA33" s="34" t="s">
        <v>198</v>
      </c>
      <c r="AB33" s="34"/>
      <c r="AC33" s="34"/>
    </row>
    <row r="34" spans="1:29">
      <c r="A34" s="12"/>
      <c r="B34" s="80"/>
      <c r="C34" s="85" t="s">
        <v>329</v>
      </c>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row>
    <row r="35" spans="1:29">
      <c r="A35" s="12"/>
      <c r="B35" s="79" t="s">
        <v>443</v>
      </c>
      <c r="C35" s="43"/>
      <c r="D35" s="43"/>
      <c r="E35" s="43"/>
      <c r="F35" s="20"/>
      <c r="G35" s="43"/>
      <c r="H35" s="43"/>
      <c r="I35" s="43"/>
      <c r="J35" s="20"/>
      <c r="K35" s="43"/>
      <c r="L35" s="43"/>
      <c r="M35" s="43"/>
      <c r="N35" s="20"/>
      <c r="O35" s="43"/>
      <c r="P35" s="43"/>
      <c r="Q35" s="43"/>
      <c r="R35" s="20"/>
      <c r="S35" s="43"/>
      <c r="T35" s="43"/>
      <c r="U35" s="43"/>
      <c r="V35" s="20"/>
      <c r="W35" s="43"/>
      <c r="X35" s="43"/>
      <c r="Y35" s="43"/>
      <c r="Z35" s="20"/>
      <c r="AA35" s="43"/>
      <c r="AB35" s="43"/>
      <c r="AC35" s="43"/>
    </row>
    <row r="36" spans="1:29">
      <c r="A36" s="12"/>
      <c r="B36" s="135" t="s">
        <v>117</v>
      </c>
      <c r="C36" s="117" t="s">
        <v>275</v>
      </c>
      <c r="D36" s="118">
        <v>407090</v>
      </c>
      <c r="E36" s="46"/>
      <c r="F36" s="46"/>
      <c r="G36" s="117" t="s">
        <v>275</v>
      </c>
      <c r="H36" s="118">
        <v>167942</v>
      </c>
      <c r="I36" s="46"/>
      <c r="J36" s="46"/>
      <c r="K36" s="117" t="s">
        <v>275</v>
      </c>
      <c r="L36" s="118">
        <v>245794</v>
      </c>
      <c r="M36" s="46"/>
      <c r="N36" s="46"/>
      <c r="O36" s="117" t="s">
        <v>275</v>
      </c>
      <c r="P36" s="118">
        <v>353282</v>
      </c>
      <c r="Q36" s="46"/>
      <c r="R36" s="46"/>
      <c r="S36" s="117" t="s">
        <v>275</v>
      </c>
      <c r="T36" s="118">
        <v>139469</v>
      </c>
      <c r="U36" s="46"/>
      <c r="V36" s="46"/>
      <c r="W36" s="117" t="s">
        <v>275</v>
      </c>
      <c r="X36" s="118">
        <v>257003</v>
      </c>
      <c r="Y36" s="46"/>
      <c r="Z36" s="46"/>
      <c r="AA36" s="118">
        <v>1570580</v>
      </c>
      <c r="AB36" s="118"/>
      <c r="AC36" s="46"/>
    </row>
    <row r="37" spans="1:29">
      <c r="A37" s="12"/>
      <c r="B37" s="135"/>
      <c r="C37" s="117"/>
      <c r="D37" s="118"/>
      <c r="E37" s="46"/>
      <c r="F37" s="46"/>
      <c r="G37" s="117"/>
      <c r="H37" s="118"/>
      <c r="I37" s="46"/>
      <c r="J37" s="46"/>
      <c r="K37" s="117"/>
      <c r="L37" s="118"/>
      <c r="M37" s="46"/>
      <c r="N37" s="46"/>
      <c r="O37" s="117"/>
      <c r="P37" s="118"/>
      <c r="Q37" s="46"/>
      <c r="R37" s="46"/>
      <c r="S37" s="117"/>
      <c r="T37" s="118"/>
      <c r="U37" s="46"/>
      <c r="V37" s="46"/>
      <c r="W37" s="117"/>
      <c r="X37" s="118"/>
      <c r="Y37" s="46"/>
      <c r="Z37" s="46"/>
      <c r="AA37" s="118"/>
      <c r="AB37" s="118"/>
      <c r="AC37" s="46"/>
    </row>
    <row r="38" spans="1:29">
      <c r="A38" s="12"/>
      <c r="B38" s="136" t="s">
        <v>430</v>
      </c>
      <c r="C38" s="119" t="s">
        <v>431</v>
      </c>
      <c r="D38" s="119"/>
      <c r="E38" s="121" t="s">
        <v>335</v>
      </c>
      <c r="F38" s="43"/>
      <c r="G38" s="119" t="s">
        <v>432</v>
      </c>
      <c r="H38" s="119"/>
      <c r="I38" s="121" t="s">
        <v>335</v>
      </c>
      <c r="J38" s="43"/>
      <c r="K38" s="119" t="s">
        <v>331</v>
      </c>
      <c r="L38" s="119"/>
      <c r="M38" s="43"/>
      <c r="N38" s="43"/>
      <c r="O38" s="119" t="s">
        <v>331</v>
      </c>
      <c r="P38" s="119"/>
      <c r="Q38" s="43"/>
      <c r="R38" s="43"/>
      <c r="S38" s="119" t="s">
        <v>331</v>
      </c>
      <c r="T38" s="119"/>
      <c r="U38" s="43"/>
      <c r="V38" s="43"/>
      <c r="W38" s="119" t="s">
        <v>433</v>
      </c>
      <c r="X38" s="119"/>
      <c r="Y38" s="121" t="s">
        <v>335</v>
      </c>
      <c r="Z38" s="43"/>
      <c r="AA38" s="119" t="s">
        <v>434</v>
      </c>
      <c r="AB38" s="119"/>
      <c r="AC38" s="121" t="s">
        <v>335</v>
      </c>
    </row>
    <row r="39" spans="1:29" ht="15.75" thickBot="1">
      <c r="A39" s="12"/>
      <c r="B39" s="136"/>
      <c r="C39" s="120"/>
      <c r="D39" s="120"/>
      <c r="E39" s="122"/>
      <c r="F39" s="43"/>
      <c r="G39" s="120"/>
      <c r="H39" s="120"/>
      <c r="I39" s="122"/>
      <c r="J39" s="43"/>
      <c r="K39" s="120"/>
      <c r="L39" s="120"/>
      <c r="M39" s="52"/>
      <c r="N39" s="43"/>
      <c r="O39" s="120"/>
      <c r="P39" s="120"/>
      <c r="Q39" s="52"/>
      <c r="R39" s="43"/>
      <c r="S39" s="120"/>
      <c r="T39" s="120"/>
      <c r="U39" s="52"/>
      <c r="V39" s="43"/>
      <c r="W39" s="120"/>
      <c r="X39" s="120"/>
      <c r="Y39" s="122"/>
      <c r="Z39" s="43"/>
      <c r="AA39" s="120"/>
      <c r="AB39" s="120"/>
      <c r="AC39" s="122"/>
    </row>
    <row r="40" spans="1:29">
      <c r="A40" s="12"/>
      <c r="B40" s="46"/>
      <c r="C40" s="123">
        <v>187563</v>
      </c>
      <c r="D40" s="123"/>
      <c r="E40" s="38"/>
      <c r="F40" s="46"/>
      <c r="G40" s="123">
        <v>60869</v>
      </c>
      <c r="H40" s="123"/>
      <c r="I40" s="38"/>
      <c r="J40" s="46"/>
      <c r="K40" s="123">
        <v>245794</v>
      </c>
      <c r="L40" s="123"/>
      <c r="M40" s="38"/>
      <c r="N40" s="46"/>
      <c r="O40" s="123">
        <v>353282</v>
      </c>
      <c r="P40" s="123"/>
      <c r="Q40" s="38"/>
      <c r="R40" s="46"/>
      <c r="S40" s="123">
        <v>139469</v>
      </c>
      <c r="T40" s="123"/>
      <c r="U40" s="38"/>
      <c r="V40" s="46"/>
      <c r="W40" s="123">
        <v>251475</v>
      </c>
      <c r="X40" s="123"/>
      <c r="Y40" s="38"/>
      <c r="Z40" s="46"/>
      <c r="AA40" s="123">
        <v>1238452</v>
      </c>
      <c r="AB40" s="123"/>
      <c r="AC40" s="38"/>
    </row>
    <row r="41" spans="1:29">
      <c r="A41" s="12"/>
      <c r="B41" s="46"/>
      <c r="C41" s="118"/>
      <c r="D41" s="118"/>
      <c r="E41" s="46"/>
      <c r="F41" s="46"/>
      <c r="G41" s="124"/>
      <c r="H41" s="124"/>
      <c r="I41" s="39"/>
      <c r="J41" s="46"/>
      <c r="K41" s="124"/>
      <c r="L41" s="124"/>
      <c r="M41" s="39"/>
      <c r="N41" s="46"/>
      <c r="O41" s="124"/>
      <c r="P41" s="124"/>
      <c r="Q41" s="39"/>
      <c r="R41" s="46"/>
      <c r="S41" s="124"/>
      <c r="T41" s="124"/>
      <c r="U41" s="39"/>
      <c r="V41" s="46"/>
      <c r="W41" s="124"/>
      <c r="X41" s="124"/>
      <c r="Y41" s="39"/>
      <c r="Z41" s="46"/>
      <c r="AA41" s="124"/>
      <c r="AB41" s="124"/>
      <c r="AC41" s="39"/>
    </row>
    <row r="42" spans="1:29">
      <c r="A42" s="12"/>
      <c r="B42" s="136" t="s">
        <v>435</v>
      </c>
      <c r="C42" s="126">
        <v>52606</v>
      </c>
      <c r="D42" s="126"/>
      <c r="E42" s="43"/>
      <c r="F42" s="43"/>
      <c r="G42" s="119" t="s">
        <v>331</v>
      </c>
      <c r="H42" s="119"/>
      <c r="I42" s="43"/>
      <c r="J42" s="43"/>
      <c r="K42" s="126">
        <v>4712</v>
      </c>
      <c r="L42" s="126"/>
      <c r="M42" s="43"/>
      <c r="N42" s="43"/>
      <c r="O42" s="126">
        <v>17922</v>
      </c>
      <c r="P42" s="126"/>
      <c r="Q42" s="43"/>
      <c r="R42" s="43"/>
      <c r="S42" s="126">
        <v>6394</v>
      </c>
      <c r="T42" s="126"/>
      <c r="U42" s="43"/>
      <c r="V42" s="43"/>
      <c r="W42" s="126">
        <v>41650</v>
      </c>
      <c r="X42" s="126"/>
      <c r="Y42" s="43"/>
      <c r="Z42" s="43"/>
      <c r="AA42" s="126">
        <v>123284</v>
      </c>
      <c r="AB42" s="126"/>
      <c r="AC42" s="43"/>
    </row>
    <row r="43" spans="1:29">
      <c r="A43" s="12"/>
      <c r="B43" s="136"/>
      <c r="C43" s="126"/>
      <c r="D43" s="126"/>
      <c r="E43" s="43"/>
      <c r="F43" s="43"/>
      <c r="G43" s="119"/>
      <c r="H43" s="119"/>
      <c r="I43" s="43"/>
      <c r="J43" s="43"/>
      <c r="K43" s="126"/>
      <c r="L43" s="126"/>
      <c r="M43" s="43"/>
      <c r="N43" s="43"/>
      <c r="O43" s="126"/>
      <c r="P43" s="126"/>
      <c r="Q43" s="43"/>
      <c r="R43" s="43"/>
      <c r="S43" s="126"/>
      <c r="T43" s="126"/>
      <c r="U43" s="43"/>
      <c r="V43" s="43"/>
      <c r="W43" s="126"/>
      <c r="X43" s="126"/>
      <c r="Y43" s="43"/>
      <c r="Z43" s="43"/>
      <c r="AA43" s="126"/>
      <c r="AB43" s="126"/>
      <c r="AC43" s="43"/>
    </row>
    <row r="44" spans="1:29">
      <c r="A44" s="12"/>
      <c r="B44" s="135" t="s">
        <v>436</v>
      </c>
      <c r="C44" s="127" t="s">
        <v>331</v>
      </c>
      <c r="D44" s="127"/>
      <c r="E44" s="46"/>
      <c r="F44" s="46"/>
      <c r="G44" s="127" t="s">
        <v>444</v>
      </c>
      <c r="H44" s="127"/>
      <c r="I44" s="117" t="s">
        <v>335</v>
      </c>
      <c r="J44" s="46"/>
      <c r="K44" s="127" t="s">
        <v>331</v>
      </c>
      <c r="L44" s="127"/>
      <c r="M44" s="46"/>
      <c r="N44" s="46"/>
      <c r="O44" s="118">
        <v>2213</v>
      </c>
      <c r="P44" s="118"/>
      <c r="Q44" s="46"/>
      <c r="R44" s="46"/>
      <c r="S44" s="127" t="s">
        <v>445</v>
      </c>
      <c r="T44" s="127"/>
      <c r="U44" s="117" t="s">
        <v>335</v>
      </c>
      <c r="V44" s="46"/>
      <c r="W44" s="127" t="s">
        <v>446</v>
      </c>
      <c r="X44" s="127"/>
      <c r="Y44" s="117" t="s">
        <v>335</v>
      </c>
      <c r="Z44" s="46"/>
      <c r="AA44" s="127" t="s">
        <v>447</v>
      </c>
      <c r="AB44" s="127"/>
      <c r="AC44" s="117" t="s">
        <v>335</v>
      </c>
    </row>
    <row r="45" spans="1:29" ht="15.75" thickBot="1">
      <c r="A45" s="12"/>
      <c r="B45" s="135"/>
      <c r="C45" s="128"/>
      <c r="D45" s="128"/>
      <c r="E45" s="55"/>
      <c r="F45" s="46"/>
      <c r="G45" s="128"/>
      <c r="H45" s="128"/>
      <c r="I45" s="129"/>
      <c r="J45" s="46"/>
      <c r="K45" s="128"/>
      <c r="L45" s="128"/>
      <c r="M45" s="55"/>
      <c r="N45" s="46"/>
      <c r="O45" s="137"/>
      <c r="P45" s="137"/>
      <c r="Q45" s="55"/>
      <c r="R45" s="46"/>
      <c r="S45" s="128"/>
      <c r="T45" s="128"/>
      <c r="U45" s="129"/>
      <c r="V45" s="46"/>
      <c r="W45" s="128"/>
      <c r="X45" s="128"/>
      <c r="Y45" s="129"/>
      <c r="Z45" s="46"/>
      <c r="AA45" s="128"/>
      <c r="AB45" s="128"/>
      <c r="AC45" s="129"/>
    </row>
    <row r="46" spans="1:29">
      <c r="A46" s="12"/>
      <c r="B46" s="82" t="s">
        <v>429</v>
      </c>
      <c r="C46" s="138"/>
      <c r="D46" s="138"/>
      <c r="E46" s="138"/>
      <c r="F46" s="43"/>
      <c r="G46" s="59"/>
      <c r="H46" s="59"/>
      <c r="I46" s="59"/>
      <c r="J46" s="43"/>
      <c r="K46" s="59"/>
      <c r="L46" s="59"/>
      <c r="M46" s="59"/>
      <c r="N46" s="43"/>
      <c r="O46" s="59"/>
      <c r="P46" s="59"/>
      <c r="Q46" s="59"/>
      <c r="R46" s="43"/>
      <c r="S46" s="138"/>
      <c r="T46" s="138"/>
      <c r="U46" s="138"/>
      <c r="V46" s="43"/>
      <c r="W46" s="138"/>
      <c r="X46" s="138"/>
      <c r="Y46" s="138"/>
      <c r="Z46" s="43"/>
      <c r="AA46" s="130"/>
      <c r="AB46" s="130"/>
      <c r="AC46" s="59"/>
    </row>
    <row r="47" spans="1:29">
      <c r="A47" s="12"/>
      <c r="B47" s="82"/>
      <c r="C47" s="121"/>
      <c r="D47" s="121"/>
      <c r="E47" s="121"/>
      <c r="F47" s="43"/>
      <c r="G47" s="43"/>
      <c r="H47" s="43"/>
      <c r="I47" s="43"/>
      <c r="J47" s="43"/>
      <c r="K47" s="43"/>
      <c r="L47" s="43"/>
      <c r="M47" s="43"/>
      <c r="N47" s="43"/>
      <c r="O47" s="43"/>
      <c r="P47" s="43"/>
      <c r="Q47" s="43"/>
      <c r="R47" s="43"/>
      <c r="S47" s="121"/>
      <c r="T47" s="121"/>
      <c r="U47" s="121"/>
      <c r="V47" s="43"/>
      <c r="W47" s="121"/>
      <c r="X47" s="121"/>
      <c r="Y47" s="121"/>
      <c r="Z47" s="43"/>
      <c r="AA47" s="119"/>
      <c r="AB47" s="119"/>
      <c r="AC47" s="43"/>
    </row>
    <row r="48" spans="1:29">
      <c r="A48" s="12"/>
      <c r="B48" s="116" t="s">
        <v>117</v>
      </c>
      <c r="C48" s="118">
        <v>459696</v>
      </c>
      <c r="D48" s="118"/>
      <c r="E48" s="46"/>
      <c r="F48" s="46"/>
      <c r="G48" s="118">
        <v>167195</v>
      </c>
      <c r="H48" s="118"/>
      <c r="I48" s="46"/>
      <c r="J48" s="46"/>
      <c r="K48" s="118">
        <v>250506</v>
      </c>
      <c r="L48" s="118"/>
      <c r="M48" s="46"/>
      <c r="N48" s="46"/>
      <c r="O48" s="118">
        <v>373417</v>
      </c>
      <c r="P48" s="118"/>
      <c r="Q48" s="46"/>
      <c r="R48" s="46"/>
      <c r="S48" s="118">
        <v>136946</v>
      </c>
      <c r="T48" s="118"/>
      <c r="U48" s="46"/>
      <c r="V48" s="46"/>
      <c r="W48" s="118">
        <v>298571</v>
      </c>
      <c r="X48" s="118"/>
      <c r="Y48" s="46"/>
      <c r="Z48" s="46"/>
      <c r="AA48" s="118">
        <v>1686331</v>
      </c>
      <c r="AB48" s="118"/>
      <c r="AC48" s="46"/>
    </row>
    <row r="49" spans="1:29">
      <c r="A49" s="12"/>
      <c r="B49" s="116"/>
      <c r="C49" s="118"/>
      <c r="D49" s="118"/>
      <c r="E49" s="46"/>
      <c r="F49" s="46"/>
      <c r="G49" s="118"/>
      <c r="H49" s="118"/>
      <c r="I49" s="46"/>
      <c r="J49" s="46"/>
      <c r="K49" s="118"/>
      <c r="L49" s="118"/>
      <c r="M49" s="46"/>
      <c r="N49" s="46"/>
      <c r="O49" s="118"/>
      <c r="P49" s="118"/>
      <c r="Q49" s="46"/>
      <c r="R49" s="46"/>
      <c r="S49" s="118"/>
      <c r="T49" s="118"/>
      <c r="U49" s="46"/>
      <c r="V49" s="46"/>
      <c r="W49" s="118"/>
      <c r="X49" s="118"/>
      <c r="Y49" s="46"/>
      <c r="Z49" s="46"/>
      <c r="AA49" s="118"/>
      <c r="AB49" s="118"/>
      <c r="AC49" s="46"/>
    </row>
    <row r="50" spans="1:29">
      <c r="A50" s="12"/>
      <c r="B50" s="136" t="s">
        <v>430</v>
      </c>
      <c r="C50" s="119" t="s">
        <v>431</v>
      </c>
      <c r="D50" s="119"/>
      <c r="E50" s="121" t="s">
        <v>335</v>
      </c>
      <c r="F50" s="43"/>
      <c r="G50" s="119" t="s">
        <v>432</v>
      </c>
      <c r="H50" s="119"/>
      <c r="I50" s="121" t="s">
        <v>335</v>
      </c>
      <c r="J50" s="43"/>
      <c r="K50" s="119" t="s">
        <v>331</v>
      </c>
      <c r="L50" s="119"/>
      <c r="M50" s="43"/>
      <c r="N50" s="43"/>
      <c r="O50" s="119" t="s">
        <v>331</v>
      </c>
      <c r="P50" s="119"/>
      <c r="Q50" s="43"/>
      <c r="R50" s="43"/>
      <c r="S50" s="119" t="s">
        <v>331</v>
      </c>
      <c r="T50" s="119"/>
      <c r="U50" s="43"/>
      <c r="V50" s="43"/>
      <c r="W50" s="119" t="s">
        <v>433</v>
      </c>
      <c r="X50" s="119"/>
      <c r="Y50" s="121" t="s">
        <v>335</v>
      </c>
      <c r="Z50" s="43"/>
      <c r="AA50" s="119" t="s">
        <v>434</v>
      </c>
      <c r="AB50" s="119"/>
      <c r="AC50" s="121" t="s">
        <v>335</v>
      </c>
    </row>
    <row r="51" spans="1:29" ht="15.75" thickBot="1">
      <c r="A51" s="12"/>
      <c r="B51" s="136"/>
      <c r="C51" s="120"/>
      <c r="D51" s="120"/>
      <c r="E51" s="122"/>
      <c r="F51" s="43"/>
      <c r="G51" s="120"/>
      <c r="H51" s="120"/>
      <c r="I51" s="122"/>
      <c r="J51" s="43"/>
      <c r="K51" s="120"/>
      <c r="L51" s="120"/>
      <c r="M51" s="52"/>
      <c r="N51" s="43"/>
      <c r="O51" s="120"/>
      <c r="P51" s="120"/>
      <c r="Q51" s="52"/>
      <c r="R51" s="43"/>
      <c r="S51" s="120"/>
      <c r="T51" s="120"/>
      <c r="U51" s="52"/>
      <c r="V51" s="43"/>
      <c r="W51" s="120"/>
      <c r="X51" s="120"/>
      <c r="Y51" s="122"/>
      <c r="Z51" s="43"/>
      <c r="AA51" s="120"/>
      <c r="AB51" s="120"/>
      <c r="AC51" s="122"/>
    </row>
    <row r="52" spans="1:29">
      <c r="A52" s="12"/>
      <c r="B52" s="117"/>
      <c r="C52" s="132" t="s">
        <v>275</v>
      </c>
      <c r="D52" s="123">
        <v>240169</v>
      </c>
      <c r="E52" s="38"/>
      <c r="F52" s="46"/>
      <c r="G52" s="132" t="s">
        <v>275</v>
      </c>
      <c r="H52" s="123">
        <v>60122</v>
      </c>
      <c r="I52" s="38"/>
      <c r="J52" s="46"/>
      <c r="K52" s="132" t="s">
        <v>275</v>
      </c>
      <c r="L52" s="123">
        <v>250506</v>
      </c>
      <c r="M52" s="38"/>
      <c r="N52" s="46"/>
      <c r="O52" s="132" t="s">
        <v>275</v>
      </c>
      <c r="P52" s="123">
        <v>373417</v>
      </c>
      <c r="Q52" s="38"/>
      <c r="R52" s="46"/>
      <c r="S52" s="132" t="s">
        <v>275</v>
      </c>
      <c r="T52" s="123">
        <v>136946</v>
      </c>
      <c r="U52" s="38"/>
      <c r="V52" s="46"/>
      <c r="W52" s="132" t="s">
        <v>275</v>
      </c>
      <c r="X52" s="123">
        <v>293043</v>
      </c>
      <c r="Y52" s="38"/>
      <c r="Z52" s="46"/>
      <c r="AA52" s="132" t="s">
        <v>275</v>
      </c>
      <c r="AB52" s="123">
        <v>1354203</v>
      </c>
      <c r="AC52" s="38"/>
    </row>
    <row r="53" spans="1:29" ht="15.75" thickBot="1">
      <c r="A53" s="12"/>
      <c r="B53" s="117"/>
      <c r="C53" s="133"/>
      <c r="D53" s="134"/>
      <c r="E53" s="112"/>
      <c r="F53" s="46"/>
      <c r="G53" s="133"/>
      <c r="H53" s="134"/>
      <c r="I53" s="112"/>
      <c r="J53" s="46"/>
      <c r="K53" s="133"/>
      <c r="L53" s="134"/>
      <c r="M53" s="112"/>
      <c r="N53" s="46"/>
      <c r="O53" s="133"/>
      <c r="P53" s="134"/>
      <c r="Q53" s="112"/>
      <c r="R53" s="46"/>
      <c r="S53" s="133"/>
      <c r="T53" s="134"/>
      <c r="U53" s="112"/>
      <c r="V53" s="46"/>
      <c r="W53" s="133"/>
      <c r="X53" s="134"/>
      <c r="Y53" s="112"/>
      <c r="Z53" s="46"/>
      <c r="AA53" s="133"/>
      <c r="AB53" s="134"/>
      <c r="AC53" s="112"/>
    </row>
    <row r="54" spans="1:29" ht="15.75" thickTop="1">
      <c r="A54" s="12"/>
      <c r="B54" s="67" t="s">
        <v>448</v>
      </c>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row>
    <row r="55" spans="1:29">
      <c r="A55" s="12"/>
      <c r="B55" s="33"/>
      <c r="C55" s="33"/>
      <c r="D55" s="33"/>
      <c r="E55" s="33"/>
      <c r="F55" s="33"/>
      <c r="G55" s="33"/>
      <c r="H55" s="33"/>
      <c r="I55" s="33"/>
      <c r="J55" s="33"/>
      <c r="K55" s="33"/>
      <c r="L55" s="33"/>
      <c r="M55" s="33"/>
      <c r="N55" s="33"/>
      <c r="O55" s="33"/>
      <c r="P55" s="33"/>
      <c r="Q55" s="33"/>
    </row>
    <row r="56" spans="1:29">
      <c r="A56" s="12"/>
      <c r="B56" s="17"/>
      <c r="C56" s="17"/>
      <c r="D56" s="17"/>
      <c r="E56" s="17"/>
      <c r="F56" s="17"/>
      <c r="G56" s="17"/>
      <c r="H56" s="17"/>
      <c r="I56" s="17"/>
      <c r="J56" s="17"/>
      <c r="K56" s="17"/>
      <c r="L56" s="17"/>
      <c r="M56" s="17"/>
      <c r="N56" s="17"/>
      <c r="O56" s="17"/>
      <c r="P56" s="17"/>
      <c r="Q56" s="17"/>
    </row>
    <row r="57" spans="1:29" ht="15.75" thickBot="1">
      <c r="A57" s="12"/>
      <c r="B57" s="79"/>
      <c r="C57" s="34" t="s">
        <v>449</v>
      </c>
      <c r="D57" s="34"/>
      <c r="E57" s="34"/>
      <c r="F57" s="34"/>
      <c r="G57" s="34"/>
      <c r="H57" s="34"/>
      <c r="I57" s="34"/>
      <c r="J57" s="20"/>
      <c r="K57" s="34" t="s">
        <v>450</v>
      </c>
      <c r="L57" s="34"/>
      <c r="M57" s="34"/>
      <c r="N57" s="34"/>
      <c r="O57" s="34"/>
      <c r="P57" s="34"/>
      <c r="Q57" s="34"/>
    </row>
    <row r="58" spans="1:29" ht="15.75" thickBot="1">
      <c r="A58" s="12"/>
      <c r="B58" s="79"/>
      <c r="C58" s="139">
        <v>2014</v>
      </c>
      <c r="D58" s="139"/>
      <c r="E58" s="139"/>
      <c r="F58" s="20"/>
      <c r="G58" s="139">
        <v>2013</v>
      </c>
      <c r="H58" s="139"/>
      <c r="I58" s="139"/>
      <c r="J58" s="20"/>
      <c r="K58" s="139">
        <v>2014</v>
      </c>
      <c r="L58" s="139"/>
      <c r="M58" s="139"/>
      <c r="N58" s="20"/>
      <c r="O58" s="139">
        <v>2013</v>
      </c>
      <c r="P58" s="139"/>
      <c r="Q58" s="139"/>
    </row>
    <row r="59" spans="1:29">
      <c r="A59" s="12"/>
      <c r="B59" s="80"/>
      <c r="C59" s="85" t="s">
        <v>329</v>
      </c>
      <c r="D59" s="85"/>
      <c r="E59" s="85"/>
      <c r="F59" s="85"/>
      <c r="G59" s="85"/>
      <c r="H59" s="85"/>
      <c r="I59" s="85"/>
      <c r="J59" s="85"/>
      <c r="K59" s="85"/>
      <c r="L59" s="85"/>
      <c r="M59" s="85"/>
      <c r="N59" s="85"/>
      <c r="O59" s="85"/>
      <c r="P59" s="85"/>
      <c r="Q59" s="85"/>
    </row>
    <row r="60" spans="1:29">
      <c r="A60" s="12"/>
      <c r="B60" s="41" t="s">
        <v>451</v>
      </c>
      <c r="C60" s="41" t="s">
        <v>275</v>
      </c>
      <c r="D60" s="42">
        <v>624574</v>
      </c>
      <c r="E60" s="43"/>
      <c r="F60" s="43"/>
      <c r="G60" s="41" t="s">
        <v>275</v>
      </c>
      <c r="H60" s="42">
        <v>628020</v>
      </c>
      <c r="I60" s="43"/>
      <c r="J60" s="43"/>
      <c r="K60" s="41" t="s">
        <v>275</v>
      </c>
      <c r="L60" s="47" t="s">
        <v>452</v>
      </c>
      <c r="M60" s="41" t="s">
        <v>335</v>
      </c>
      <c r="N60" s="43"/>
      <c r="O60" s="41" t="s">
        <v>275</v>
      </c>
      <c r="P60" s="47" t="s">
        <v>453</v>
      </c>
      <c r="Q60" s="41" t="s">
        <v>335</v>
      </c>
    </row>
    <row r="61" spans="1:29">
      <c r="A61" s="12"/>
      <c r="B61" s="41"/>
      <c r="C61" s="41"/>
      <c r="D61" s="42"/>
      <c r="E61" s="43"/>
      <c r="F61" s="43"/>
      <c r="G61" s="41"/>
      <c r="H61" s="42"/>
      <c r="I61" s="43"/>
      <c r="J61" s="43"/>
      <c r="K61" s="41"/>
      <c r="L61" s="47"/>
      <c r="M61" s="41"/>
      <c r="N61" s="43"/>
      <c r="O61" s="41"/>
      <c r="P61" s="47"/>
      <c r="Q61" s="41"/>
    </row>
    <row r="62" spans="1:29">
      <c r="A62" s="12"/>
      <c r="B62" s="86" t="s">
        <v>454</v>
      </c>
      <c r="C62" s="49">
        <v>68694</v>
      </c>
      <c r="D62" s="49"/>
      <c r="E62" s="46"/>
      <c r="F62" s="46"/>
      <c r="G62" s="49">
        <v>68786</v>
      </c>
      <c r="H62" s="49"/>
      <c r="I62" s="46"/>
      <c r="J62" s="46"/>
      <c r="K62" s="45" t="s">
        <v>331</v>
      </c>
      <c r="L62" s="45"/>
      <c r="M62" s="46"/>
      <c r="N62" s="46"/>
      <c r="O62" s="45" t="s">
        <v>331</v>
      </c>
      <c r="P62" s="45"/>
      <c r="Q62" s="46"/>
    </row>
    <row r="63" spans="1:29">
      <c r="A63" s="12"/>
      <c r="B63" s="86"/>
      <c r="C63" s="49"/>
      <c r="D63" s="49"/>
      <c r="E63" s="46"/>
      <c r="F63" s="46"/>
      <c r="G63" s="49"/>
      <c r="H63" s="49"/>
      <c r="I63" s="46"/>
      <c r="J63" s="46"/>
      <c r="K63" s="45"/>
      <c r="L63" s="45"/>
      <c r="M63" s="46"/>
      <c r="N63" s="46"/>
      <c r="O63" s="45"/>
      <c r="P63" s="45"/>
      <c r="Q63" s="46"/>
    </row>
    <row r="64" spans="1:29">
      <c r="A64" s="12"/>
      <c r="B64" s="41" t="s">
        <v>278</v>
      </c>
      <c r="C64" s="42">
        <v>467068</v>
      </c>
      <c r="D64" s="42"/>
      <c r="E64" s="43"/>
      <c r="F64" s="43"/>
      <c r="G64" s="42">
        <v>435869</v>
      </c>
      <c r="H64" s="42"/>
      <c r="I64" s="43"/>
      <c r="J64" s="43"/>
      <c r="K64" s="47" t="s">
        <v>455</v>
      </c>
      <c r="L64" s="47"/>
      <c r="M64" s="41" t="s">
        <v>335</v>
      </c>
      <c r="N64" s="43"/>
      <c r="O64" s="47" t="s">
        <v>456</v>
      </c>
      <c r="P64" s="47"/>
      <c r="Q64" s="41" t="s">
        <v>335</v>
      </c>
    </row>
    <row r="65" spans="1:29">
      <c r="A65" s="12"/>
      <c r="B65" s="41"/>
      <c r="C65" s="42"/>
      <c r="D65" s="42"/>
      <c r="E65" s="43"/>
      <c r="F65" s="43"/>
      <c r="G65" s="42"/>
      <c r="H65" s="42"/>
      <c r="I65" s="43"/>
      <c r="J65" s="43"/>
      <c r="K65" s="47"/>
      <c r="L65" s="47"/>
      <c r="M65" s="41"/>
      <c r="N65" s="43"/>
      <c r="O65" s="47"/>
      <c r="P65" s="47"/>
      <c r="Q65" s="41"/>
    </row>
    <row r="66" spans="1:29">
      <c r="A66" s="12"/>
      <c r="B66" s="86" t="s">
        <v>457</v>
      </c>
      <c r="C66" s="49">
        <v>16101</v>
      </c>
      <c r="D66" s="49"/>
      <c r="E66" s="46"/>
      <c r="F66" s="46"/>
      <c r="G66" s="49">
        <v>16797</v>
      </c>
      <c r="H66" s="49"/>
      <c r="I66" s="46"/>
      <c r="J66" s="46"/>
      <c r="K66" s="45" t="s">
        <v>458</v>
      </c>
      <c r="L66" s="45"/>
      <c r="M66" s="86" t="s">
        <v>335</v>
      </c>
      <c r="N66" s="46"/>
      <c r="O66" s="45" t="s">
        <v>459</v>
      </c>
      <c r="P66" s="45"/>
      <c r="Q66" s="86" t="s">
        <v>335</v>
      </c>
    </row>
    <row r="67" spans="1:29">
      <c r="A67" s="12"/>
      <c r="B67" s="86"/>
      <c r="C67" s="49"/>
      <c r="D67" s="49"/>
      <c r="E67" s="46"/>
      <c r="F67" s="46"/>
      <c r="G67" s="49"/>
      <c r="H67" s="49"/>
      <c r="I67" s="46"/>
      <c r="J67" s="46"/>
      <c r="K67" s="45"/>
      <c r="L67" s="45"/>
      <c r="M67" s="86"/>
      <c r="N67" s="46"/>
      <c r="O67" s="45"/>
      <c r="P67" s="45"/>
      <c r="Q67" s="86"/>
    </row>
    <row r="68" spans="1:29">
      <c r="A68" s="12"/>
      <c r="B68" s="41" t="s">
        <v>460</v>
      </c>
      <c r="C68" s="42">
        <v>396269</v>
      </c>
      <c r="D68" s="42"/>
      <c r="E68" s="43"/>
      <c r="F68" s="43"/>
      <c r="G68" s="42">
        <v>407879</v>
      </c>
      <c r="H68" s="42"/>
      <c r="I68" s="43"/>
      <c r="J68" s="43"/>
      <c r="K68" s="47" t="s">
        <v>461</v>
      </c>
      <c r="L68" s="47"/>
      <c r="M68" s="41" t="s">
        <v>335</v>
      </c>
      <c r="N68" s="43"/>
      <c r="O68" s="47" t="s">
        <v>462</v>
      </c>
      <c r="P68" s="47"/>
      <c r="Q68" s="41" t="s">
        <v>335</v>
      </c>
    </row>
    <row r="69" spans="1:29">
      <c r="A69" s="12"/>
      <c r="B69" s="41"/>
      <c r="C69" s="42"/>
      <c r="D69" s="42"/>
      <c r="E69" s="43"/>
      <c r="F69" s="43"/>
      <c r="G69" s="42"/>
      <c r="H69" s="42"/>
      <c r="I69" s="43"/>
      <c r="J69" s="43"/>
      <c r="K69" s="47"/>
      <c r="L69" s="47"/>
      <c r="M69" s="41"/>
      <c r="N69" s="43"/>
      <c r="O69" s="47"/>
      <c r="P69" s="47"/>
      <c r="Q69" s="41"/>
    </row>
    <row r="70" spans="1:29">
      <c r="A70" s="12"/>
      <c r="B70" s="86" t="s">
        <v>463</v>
      </c>
      <c r="C70" s="45">
        <v>337</v>
      </c>
      <c r="D70" s="45"/>
      <c r="E70" s="46"/>
      <c r="F70" s="46"/>
      <c r="G70" s="45">
        <v>337</v>
      </c>
      <c r="H70" s="45"/>
      <c r="I70" s="46"/>
      <c r="J70" s="46"/>
      <c r="K70" s="45" t="s">
        <v>464</v>
      </c>
      <c r="L70" s="45"/>
      <c r="M70" s="86" t="s">
        <v>335</v>
      </c>
      <c r="N70" s="46"/>
      <c r="O70" s="45" t="s">
        <v>465</v>
      </c>
      <c r="P70" s="45"/>
      <c r="Q70" s="86" t="s">
        <v>335</v>
      </c>
    </row>
    <row r="71" spans="1:29" ht="15.75" thickBot="1">
      <c r="A71" s="12"/>
      <c r="B71" s="86"/>
      <c r="C71" s="87"/>
      <c r="D71" s="87"/>
      <c r="E71" s="55"/>
      <c r="F71" s="46"/>
      <c r="G71" s="87"/>
      <c r="H71" s="87"/>
      <c r="I71" s="55"/>
      <c r="J71" s="46"/>
      <c r="K71" s="87"/>
      <c r="L71" s="87"/>
      <c r="M71" s="88"/>
      <c r="N71" s="46"/>
      <c r="O71" s="87"/>
      <c r="P71" s="87"/>
      <c r="Q71" s="88"/>
    </row>
    <row r="72" spans="1:29">
      <c r="A72" s="12"/>
      <c r="B72" s="41"/>
      <c r="C72" s="61" t="s">
        <v>275</v>
      </c>
      <c r="D72" s="63">
        <v>1573043</v>
      </c>
      <c r="E72" s="59"/>
      <c r="F72" s="43"/>
      <c r="G72" s="61" t="s">
        <v>275</v>
      </c>
      <c r="H72" s="63">
        <v>1557688</v>
      </c>
      <c r="I72" s="59"/>
      <c r="J72" s="43"/>
      <c r="K72" s="61" t="s">
        <v>275</v>
      </c>
      <c r="L72" s="57" t="s">
        <v>466</v>
      </c>
      <c r="M72" s="61" t="s">
        <v>335</v>
      </c>
      <c r="N72" s="43"/>
      <c r="O72" s="61" t="s">
        <v>275</v>
      </c>
      <c r="P72" s="57" t="s">
        <v>467</v>
      </c>
      <c r="Q72" s="61" t="s">
        <v>335</v>
      </c>
    </row>
    <row r="73" spans="1:29" ht="15.75" thickBot="1">
      <c r="A73" s="12"/>
      <c r="B73" s="41"/>
      <c r="C73" s="62"/>
      <c r="D73" s="64"/>
      <c r="E73" s="65"/>
      <c r="F73" s="43"/>
      <c r="G73" s="62"/>
      <c r="H73" s="64"/>
      <c r="I73" s="65"/>
      <c r="J73" s="43"/>
      <c r="K73" s="62"/>
      <c r="L73" s="90"/>
      <c r="M73" s="62"/>
      <c r="N73" s="43"/>
      <c r="O73" s="62"/>
      <c r="P73" s="90"/>
      <c r="Q73" s="62"/>
    </row>
    <row r="74" spans="1:29" ht="16.5" thickTop="1">
      <c r="A74" s="12"/>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row>
    <row r="75" spans="1:29">
      <c r="A75" s="12"/>
      <c r="B75" s="67" t="s">
        <v>468</v>
      </c>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row>
    <row r="76" spans="1:29">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ht="25.5" customHeight="1">
      <c r="A77" s="12"/>
      <c r="B77" s="67" t="s">
        <v>469</v>
      </c>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row>
    <row r="78" spans="1:29">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c r="A79" s="12"/>
      <c r="B79" s="67" t="s">
        <v>470</v>
      </c>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row>
    <row r="80" spans="1:29">
      <c r="A80" s="12"/>
      <c r="B80" s="33"/>
      <c r="C80" s="33"/>
      <c r="D80" s="33"/>
      <c r="E80" s="33"/>
    </row>
    <row r="81" spans="1:5">
      <c r="A81" s="12"/>
      <c r="B81" s="17"/>
      <c r="C81" s="17"/>
      <c r="D81" s="17"/>
      <c r="E81" s="17"/>
    </row>
    <row r="82" spans="1:5" ht="15.75" thickBot="1">
      <c r="A82" s="12"/>
      <c r="B82" s="79"/>
      <c r="C82" s="34" t="s">
        <v>273</v>
      </c>
      <c r="D82" s="34"/>
      <c r="E82" s="34"/>
    </row>
    <row r="83" spans="1:5">
      <c r="A83" s="12"/>
      <c r="B83" s="86">
        <v>2015</v>
      </c>
      <c r="C83" s="100" t="s">
        <v>275</v>
      </c>
      <c r="D83" s="53">
        <v>55750</v>
      </c>
      <c r="E83" s="38"/>
    </row>
    <row r="84" spans="1:5">
      <c r="A84" s="12"/>
      <c r="B84" s="86"/>
      <c r="C84" s="101"/>
      <c r="D84" s="102"/>
      <c r="E84" s="39"/>
    </row>
    <row r="85" spans="1:5">
      <c r="A85" s="12"/>
      <c r="B85" s="41">
        <v>2016</v>
      </c>
      <c r="C85" s="42">
        <v>55400</v>
      </c>
      <c r="D85" s="42"/>
      <c r="E85" s="43"/>
    </row>
    <row r="86" spans="1:5">
      <c r="A86" s="12"/>
      <c r="B86" s="41"/>
      <c r="C86" s="42"/>
      <c r="D86" s="42"/>
      <c r="E86" s="43"/>
    </row>
    <row r="87" spans="1:5">
      <c r="A87" s="12"/>
      <c r="B87" s="86">
        <v>2017</v>
      </c>
      <c r="C87" s="49">
        <v>54950</v>
      </c>
      <c r="D87" s="49"/>
      <c r="E87" s="46"/>
    </row>
    <row r="88" spans="1:5">
      <c r="A88" s="12"/>
      <c r="B88" s="86"/>
      <c r="C88" s="49"/>
      <c r="D88" s="49"/>
      <c r="E88" s="46"/>
    </row>
    <row r="89" spans="1:5">
      <c r="A89" s="12"/>
      <c r="B89" s="41">
        <v>2018</v>
      </c>
      <c r="C89" s="42">
        <v>54700</v>
      </c>
      <c r="D89" s="42"/>
      <c r="E89" s="43"/>
    </row>
    <row r="90" spans="1:5">
      <c r="A90" s="12"/>
      <c r="B90" s="41"/>
      <c r="C90" s="42"/>
      <c r="D90" s="42"/>
      <c r="E90" s="43"/>
    </row>
    <row r="91" spans="1:5">
      <c r="A91" s="12"/>
      <c r="B91" s="86">
        <v>2019</v>
      </c>
      <c r="C91" s="49">
        <v>54500</v>
      </c>
      <c r="D91" s="49"/>
      <c r="E91" s="46"/>
    </row>
    <row r="92" spans="1:5">
      <c r="A92" s="12"/>
      <c r="B92" s="86"/>
      <c r="C92" s="49"/>
      <c r="D92" s="49"/>
      <c r="E92" s="46"/>
    </row>
  </sheetData>
  <mergeCells count="563">
    <mergeCell ref="B75:AC75"/>
    <mergeCell ref="B76:AC76"/>
    <mergeCell ref="B77:AC77"/>
    <mergeCell ref="B78:AC78"/>
    <mergeCell ref="B79:AC79"/>
    <mergeCell ref="A1:A2"/>
    <mergeCell ref="B1:AC1"/>
    <mergeCell ref="B2:AC2"/>
    <mergeCell ref="B3:AC3"/>
    <mergeCell ref="A4:A92"/>
    <mergeCell ref="B4:AC4"/>
    <mergeCell ref="B5:AC5"/>
    <mergeCell ref="B29:AC29"/>
    <mergeCell ref="B30:AC30"/>
    <mergeCell ref="B54:AC54"/>
    <mergeCell ref="B89:B90"/>
    <mergeCell ref="C89:D90"/>
    <mergeCell ref="E89:E90"/>
    <mergeCell ref="B91:B92"/>
    <mergeCell ref="C91:D92"/>
    <mergeCell ref="E91:E92"/>
    <mergeCell ref="B85:B86"/>
    <mergeCell ref="C85:D86"/>
    <mergeCell ref="E85:E86"/>
    <mergeCell ref="B87:B88"/>
    <mergeCell ref="C87:D88"/>
    <mergeCell ref="E87:E88"/>
    <mergeCell ref="O72:O73"/>
    <mergeCell ref="P72:P73"/>
    <mergeCell ref="Q72:Q73"/>
    <mergeCell ref="B80:E80"/>
    <mergeCell ref="C82:E82"/>
    <mergeCell ref="B83:B84"/>
    <mergeCell ref="C83:C84"/>
    <mergeCell ref="D83:D84"/>
    <mergeCell ref="E83:E84"/>
    <mergeCell ref="B74:AC74"/>
    <mergeCell ref="I72:I73"/>
    <mergeCell ref="J72:J73"/>
    <mergeCell ref="K72:K73"/>
    <mergeCell ref="L72:L73"/>
    <mergeCell ref="M72:M73"/>
    <mergeCell ref="N72:N73"/>
    <mergeCell ref="N70:N71"/>
    <mergeCell ref="O70:P71"/>
    <mergeCell ref="Q70:Q71"/>
    <mergeCell ref="B72:B73"/>
    <mergeCell ref="C72:C73"/>
    <mergeCell ref="D72:D73"/>
    <mergeCell ref="E72:E73"/>
    <mergeCell ref="F72:F73"/>
    <mergeCell ref="G72:G73"/>
    <mergeCell ref="H72:H73"/>
    <mergeCell ref="Q68:Q69"/>
    <mergeCell ref="B70:B71"/>
    <mergeCell ref="C70:D71"/>
    <mergeCell ref="E70:E71"/>
    <mergeCell ref="F70:F71"/>
    <mergeCell ref="G70:H71"/>
    <mergeCell ref="I70:I71"/>
    <mergeCell ref="J70:J71"/>
    <mergeCell ref="K70:L71"/>
    <mergeCell ref="M70:M71"/>
    <mergeCell ref="I68:I69"/>
    <mergeCell ref="J68:J69"/>
    <mergeCell ref="K68:L69"/>
    <mergeCell ref="M68:M69"/>
    <mergeCell ref="N68:N69"/>
    <mergeCell ref="O68:P69"/>
    <mergeCell ref="K66:L67"/>
    <mergeCell ref="M66:M67"/>
    <mergeCell ref="N66:N67"/>
    <mergeCell ref="O66:P67"/>
    <mergeCell ref="Q66:Q67"/>
    <mergeCell ref="B68:B69"/>
    <mergeCell ref="C68:D69"/>
    <mergeCell ref="E68:E69"/>
    <mergeCell ref="F68:F69"/>
    <mergeCell ref="G68:H69"/>
    <mergeCell ref="N64:N65"/>
    <mergeCell ref="O64:P65"/>
    <mergeCell ref="Q64:Q65"/>
    <mergeCell ref="B66:B67"/>
    <mergeCell ref="C66:D67"/>
    <mergeCell ref="E66:E67"/>
    <mergeCell ref="F66:F67"/>
    <mergeCell ref="G66:H67"/>
    <mergeCell ref="I66:I67"/>
    <mergeCell ref="J66:J67"/>
    <mergeCell ref="Q62:Q63"/>
    <mergeCell ref="B64:B65"/>
    <mergeCell ref="C64:D65"/>
    <mergeCell ref="E64:E65"/>
    <mergeCell ref="F64:F65"/>
    <mergeCell ref="G64:H65"/>
    <mergeCell ref="I64:I65"/>
    <mergeCell ref="J64:J65"/>
    <mergeCell ref="K64:L65"/>
    <mergeCell ref="M64:M65"/>
    <mergeCell ref="I62:I63"/>
    <mergeCell ref="J62:J63"/>
    <mergeCell ref="K62:L63"/>
    <mergeCell ref="M62:M63"/>
    <mergeCell ref="N62:N63"/>
    <mergeCell ref="O62:P63"/>
    <mergeCell ref="M60:M61"/>
    <mergeCell ref="N60:N61"/>
    <mergeCell ref="O60:O61"/>
    <mergeCell ref="P60:P61"/>
    <mergeCell ref="Q60:Q61"/>
    <mergeCell ref="B62:B63"/>
    <mergeCell ref="C62:D63"/>
    <mergeCell ref="E62:E63"/>
    <mergeCell ref="F62:F63"/>
    <mergeCell ref="G62:H63"/>
    <mergeCell ref="G60:G61"/>
    <mergeCell ref="H60:H61"/>
    <mergeCell ref="I60:I61"/>
    <mergeCell ref="J60:J61"/>
    <mergeCell ref="K60:K61"/>
    <mergeCell ref="L60:L61"/>
    <mergeCell ref="C58:E58"/>
    <mergeCell ref="G58:I58"/>
    <mergeCell ref="K58:M58"/>
    <mergeCell ref="O58:Q58"/>
    <mergeCell ref="C59:Q59"/>
    <mergeCell ref="B60:B61"/>
    <mergeCell ref="C60:C61"/>
    <mergeCell ref="D60:D61"/>
    <mergeCell ref="E60:E61"/>
    <mergeCell ref="F60:F61"/>
    <mergeCell ref="Z52:Z53"/>
    <mergeCell ref="AA52:AA53"/>
    <mergeCell ref="AB52:AB53"/>
    <mergeCell ref="AC52:AC53"/>
    <mergeCell ref="B55:Q55"/>
    <mergeCell ref="C57:I57"/>
    <mergeCell ref="K57:Q57"/>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V50:V51"/>
    <mergeCell ref="W50:X51"/>
    <mergeCell ref="Y50:Y51"/>
    <mergeCell ref="Z50:Z51"/>
    <mergeCell ref="AA50:AB51"/>
    <mergeCell ref="AC50:AC51"/>
    <mergeCell ref="N50:N51"/>
    <mergeCell ref="O50:P51"/>
    <mergeCell ref="Q50:Q51"/>
    <mergeCell ref="R50:R51"/>
    <mergeCell ref="S50:T51"/>
    <mergeCell ref="U50:U51"/>
    <mergeCell ref="AC48:AC49"/>
    <mergeCell ref="B50:B51"/>
    <mergeCell ref="C50:D51"/>
    <mergeCell ref="E50:E51"/>
    <mergeCell ref="F50:F51"/>
    <mergeCell ref="G50:H51"/>
    <mergeCell ref="I50:I51"/>
    <mergeCell ref="J50:J51"/>
    <mergeCell ref="K50:L51"/>
    <mergeCell ref="M50:M51"/>
    <mergeCell ref="U48:U49"/>
    <mergeCell ref="V48:V49"/>
    <mergeCell ref="W48:X49"/>
    <mergeCell ref="Y48:Y49"/>
    <mergeCell ref="Z48:Z49"/>
    <mergeCell ref="AA48:AB49"/>
    <mergeCell ref="M48:M49"/>
    <mergeCell ref="N48:N49"/>
    <mergeCell ref="O48:P49"/>
    <mergeCell ref="Q48:Q49"/>
    <mergeCell ref="R48:R49"/>
    <mergeCell ref="S48:T49"/>
    <mergeCell ref="AA46:AB47"/>
    <mergeCell ref="AC46:AC47"/>
    <mergeCell ref="B48:B49"/>
    <mergeCell ref="C48:D49"/>
    <mergeCell ref="E48:E49"/>
    <mergeCell ref="F48:F49"/>
    <mergeCell ref="G48:H49"/>
    <mergeCell ref="I48:I49"/>
    <mergeCell ref="J48:J49"/>
    <mergeCell ref="K48:L49"/>
    <mergeCell ref="O46:Q47"/>
    <mergeCell ref="R46:R47"/>
    <mergeCell ref="S46:U47"/>
    <mergeCell ref="V46:V47"/>
    <mergeCell ref="W46:Y47"/>
    <mergeCell ref="Z46:Z47"/>
    <mergeCell ref="Z44:Z45"/>
    <mergeCell ref="AA44:AB45"/>
    <mergeCell ref="AC44:AC45"/>
    <mergeCell ref="B46:B47"/>
    <mergeCell ref="C46:E47"/>
    <mergeCell ref="F46:F47"/>
    <mergeCell ref="G46:I47"/>
    <mergeCell ref="J46:J47"/>
    <mergeCell ref="K46:M47"/>
    <mergeCell ref="N46:N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V42:V43"/>
    <mergeCell ref="W42:X43"/>
    <mergeCell ref="Y42:Y43"/>
    <mergeCell ref="Z42:Z43"/>
    <mergeCell ref="AA42:AB43"/>
    <mergeCell ref="AC42:AC43"/>
    <mergeCell ref="N42:N43"/>
    <mergeCell ref="O42:P43"/>
    <mergeCell ref="Q42:Q43"/>
    <mergeCell ref="R42:R43"/>
    <mergeCell ref="S42:T43"/>
    <mergeCell ref="U42:U43"/>
    <mergeCell ref="AC40:AC41"/>
    <mergeCell ref="B42:B43"/>
    <mergeCell ref="C42:D43"/>
    <mergeCell ref="E42:E43"/>
    <mergeCell ref="F42:F43"/>
    <mergeCell ref="G42:H43"/>
    <mergeCell ref="I42:I43"/>
    <mergeCell ref="J42:J43"/>
    <mergeCell ref="K42:L43"/>
    <mergeCell ref="M42:M43"/>
    <mergeCell ref="U40:U41"/>
    <mergeCell ref="V40:V41"/>
    <mergeCell ref="W40:X41"/>
    <mergeCell ref="Y40:Y41"/>
    <mergeCell ref="Z40:Z41"/>
    <mergeCell ref="AA40:AB41"/>
    <mergeCell ref="M40:M41"/>
    <mergeCell ref="N40:N41"/>
    <mergeCell ref="O40:P41"/>
    <mergeCell ref="Q40:Q41"/>
    <mergeCell ref="R40:R41"/>
    <mergeCell ref="S40:T41"/>
    <mergeCell ref="AA38:AB39"/>
    <mergeCell ref="AC38:AC39"/>
    <mergeCell ref="B40:B41"/>
    <mergeCell ref="C40:D41"/>
    <mergeCell ref="E40:E41"/>
    <mergeCell ref="F40:F41"/>
    <mergeCell ref="G40:H41"/>
    <mergeCell ref="I40:I41"/>
    <mergeCell ref="J40:J41"/>
    <mergeCell ref="K40:L41"/>
    <mergeCell ref="S38:T39"/>
    <mergeCell ref="U38:U39"/>
    <mergeCell ref="V38:V39"/>
    <mergeCell ref="W38:X39"/>
    <mergeCell ref="Y38:Y39"/>
    <mergeCell ref="Z38:Z39"/>
    <mergeCell ref="K38:L39"/>
    <mergeCell ref="M38:M39"/>
    <mergeCell ref="N38:N39"/>
    <mergeCell ref="O38:P39"/>
    <mergeCell ref="Q38:Q39"/>
    <mergeCell ref="R38:R39"/>
    <mergeCell ref="Z36:Z37"/>
    <mergeCell ref="AA36:AB37"/>
    <mergeCell ref="AC36:AC37"/>
    <mergeCell ref="B38:B39"/>
    <mergeCell ref="C38:D39"/>
    <mergeCell ref="E38:E39"/>
    <mergeCell ref="F38:F39"/>
    <mergeCell ref="G38:H39"/>
    <mergeCell ref="I38:I39"/>
    <mergeCell ref="J38:J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4:AC34"/>
    <mergeCell ref="C35:E35"/>
    <mergeCell ref="G35:I35"/>
    <mergeCell ref="K35:M35"/>
    <mergeCell ref="O35:Q35"/>
    <mergeCell ref="S35:U35"/>
    <mergeCell ref="W35:Y35"/>
    <mergeCell ref="AA35:AC35"/>
    <mergeCell ref="AC27:AC28"/>
    <mergeCell ref="B31:AC31"/>
    <mergeCell ref="C33:E33"/>
    <mergeCell ref="G33:I33"/>
    <mergeCell ref="K33:M33"/>
    <mergeCell ref="O33:Q33"/>
    <mergeCell ref="S33:U33"/>
    <mergeCell ref="W33:Y33"/>
    <mergeCell ref="AA33:AC33"/>
    <mergeCell ref="W27:W28"/>
    <mergeCell ref="X27:X28"/>
    <mergeCell ref="Y27:Y28"/>
    <mergeCell ref="Z27:Z28"/>
    <mergeCell ref="AA27:AA28"/>
    <mergeCell ref="AB27:AB28"/>
    <mergeCell ref="Q27:Q28"/>
    <mergeCell ref="R27:R28"/>
    <mergeCell ref="S27:S28"/>
    <mergeCell ref="T27:T28"/>
    <mergeCell ref="U27:U28"/>
    <mergeCell ref="V27:V28"/>
    <mergeCell ref="K27:K28"/>
    <mergeCell ref="L27:L28"/>
    <mergeCell ref="M27:M28"/>
    <mergeCell ref="N27:N28"/>
    <mergeCell ref="O27:O28"/>
    <mergeCell ref="P27:P28"/>
    <mergeCell ref="AC25:AC26"/>
    <mergeCell ref="B27:B28"/>
    <mergeCell ref="C27:C28"/>
    <mergeCell ref="D27:D28"/>
    <mergeCell ref="E27:E28"/>
    <mergeCell ref="F27:F28"/>
    <mergeCell ref="G27:G28"/>
    <mergeCell ref="H27:H28"/>
    <mergeCell ref="I27:I28"/>
    <mergeCell ref="J27:J28"/>
    <mergeCell ref="U25:U26"/>
    <mergeCell ref="V25:V26"/>
    <mergeCell ref="W25:X26"/>
    <mergeCell ref="Y25:Y26"/>
    <mergeCell ref="Z25:Z26"/>
    <mergeCell ref="AA25:AB26"/>
    <mergeCell ref="M25:M26"/>
    <mergeCell ref="N25:N26"/>
    <mergeCell ref="O25:P26"/>
    <mergeCell ref="Q25:Q26"/>
    <mergeCell ref="R25:R26"/>
    <mergeCell ref="S25:T26"/>
    <mergeCell ref="AA23:AB24"/>
    <mergeCell ref="AC23:AC24"/>
    <mergeCell ref="B25:B26"/>
    <mergeCell ref="C25:D26"/>
    <mergeCell ref="E25:E26"/>
    <mergeCell ref="F25:F26"/>
    <mergeCell ref="G25:H26"/>
    <mergeCell ref="I25:I26"/>
    <mergeCell ref="J25:J26"/>
    <mergeCell ref="K25:L26"/>
    <mergeCell ref="S23:T24"/>
    <mergeCell ref="U23:U24"/>
    <mergeCell ref="V23:V24"/>
    <mergeCell ref="W23:X24"/>
    <mergeCell ref="Y23:Y24"/>
    <mergeCell ref="Z23:Z24"/>
    <mergeCell ref="K23:L24"/>
    <mergeCell ref="M23:M24"/>
    <mergeCell ref="N23:N24"/>
    <mergeCell ref="O23:P24"/>
    <mergeCell ref="Q23:Q24"/>
    <mergeCell ref="R23:R24"/>
    <mergeCell ref="Z21:Z22"/>
    <mergeCell ref="AA21:AB22"/>
    <mergeCell ref="AC21:AC22"/>
    <mergeCell ref="B23:B24"/>
    <mergeCell ref="C23:D24"/>
    <mergeCell ref="E23:E24"/>
    <mergeCell ref="F23:F24"/>
    <mergeCell ref="G23:H24"/>
    <mergeCell ref="I23:I24"/>
    <mergeCell ref="J23:J24"/>
    <mergeCell ref="R21:R22"/>
    <mergeCell ref="S21:T22"/>
    <mergeCell ref="U21:U22"/>
    <mergeCell ref="V21:V22"/>
    <mergeCell ref="W21:X22"/>
    <mergeCell ref="Y21:Y22"/>
    <mergeCell ref="AC19:AC20"/>
    <mergeCell ref="B21:B22"/>
    <mergeCell ref="C21:D22"/>
    <mergeCell ref="E21:E22"/>
    <mergeCell ref="F21:F22"/>
    <mergeCell ref="G21:I22"/>
    <mergeCell ref="J21:J22"/>
    <mergeCell ref="K21:M22"/>
    <mergeCell ref="N21:N22"/>
    <mergeCell ref="O21:Q22"/>
    <mergeCell ref="U19:U20"/>
    <mergeCell ref="V19:V20"/>
    <mergeCell ref="W19:X20"/>
    <mergeCell ref="Y19:Y20"/>
    <mergeCell ref="Z19:Z20"/>
    <mergeCell ref="AA19:AB20"/>
    <mergeCell ref="M19:M20"/>
    <mergeCell ref="N19:N20"/>
    <mergeCell ref="O19:P20"/>
    <mergeCell ref="Q19:Q20"/>
    <mergeCell ref="R19:R20"/>
    <mergeCell ref="S19:T20"/>
    <mergeCell ref="AB17:AB18"/>
    <mergeCell ref="AC17:AC18"/>
    <mergeCell ref="B19:B20"/>
    <mergeCell ref="C19:D20"/>
    <mergeCell ref="E19:E20"/>
    <mergeCell ref="F19:F20"/>
    <mergeCell ref="G19:H20"/>
    <mergeCell ref="I19:I20"/>
    <mergeCell ref="J19:J20"/>
    <mergeCell ref="K19:L20"/>
    <mergeCell ref="U17:U18"/>
    <mergeCell ref="V17:V18"/>
    <mergeCell ref="W17:X18"/>
    <mergeCell ref="Y17:Y18"/>
    <mergeCell ref="Z17:Z18"/>
    <mergeCell ref="AA17:AA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Z13:Z14"/>
    <mergeCell ref="AA13:AB14"/>
    <mergeCell ref="AC13:AC14"/>
    <mergeCell ref="B15:B16"/>
    <mergeCell ref="C15:D16"/>
    <mergeCell ref="E15:E16"/>
    <mergeCell ref="F15:F16"/>
    <mergeCell ref="G15:H16"/>
    <mergeCell ref="I15:I16"/>
    <mergeCell ref="J15:J16"/>
    <mergeCell ref="R13:R14"/>
    <mergeCell ref="S13:T14"/>
    <mergeCell ref="U13:U14"/>
    <mergeCell ref="V13:V14"/>
    <mergeCell ref="W13:X14"/>
    <mergeCell ref="Y13:Y14"/>
    <mergeCell ref="J13:J14"/>
    <mergeCell ref="K13:L14"/>
    <mergeCell ref="M13:M14"/>
    <mergeCell ref="N13:N14"/>
    <mergeCell ref="O13:P14"/>
    <mergeCell ref="Q13:Q14"/>
    <mergeCell ref="Z11:Z12"/>
    <mergeCell ref="AA11:AA12"/>
    <mergeCell ref="AB11:AB12"/>
    <mergeCell ref="AC11:AC12"/>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AC9"/>
    <mergeCell ref="C10:E10"/>
    <mergeCell ref="G10:I10"/>
    <mergeCell ref="K10:M10"/>
    <mergeCell ref="O10:Q10"/>
    <mergeCell ref="S10:U10"/>
    <mergeCell ref="W10:Y10"/>
    <mergeCell ref="AA10:AC10"/>
    <mergeCell ref="B6:AC6"/>
    <mergeCell ref="C8:E8"/>
    <mergeCell ref="G8:I8"/>
    <mergeCell ref="K8:M8"/>
    <mergeCell ref="O8:Q8"/>
    <mergeCell ref="S8:U8"/>
    <mergeCell ref="W8:Y8"/>
    <mergeCell ref="AA8:AC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workbookViewId="0"/>
  </sheetViews>
  <sheetFormatPr defaultRowHeight="15"/>
  <cols>
    <col min="1" max="1" width="24.42578125" bestFit="1" customWidth="1"/>
    <col min="2" max="3" width="36.5703125" bestFit="1" customWidth="1"/>
    <col min="4" max="4" width="23.7109375" customWidth="1"/>
    <col min="5" max="5" width="3.85546875" customWidth="1"/>
    <col min="6" max="6" width="23.7109375" customWidth="1"/>
    <col min="7" max="7" width="5" customWidth="1"/>
    <col min="8" max="8" width="23.7109375" customWidth="1"/>
    <col min="9" max="9" width="3.85546875" customWidth="1"/>
    <col min="10" max="10" width="23.7109375" customWidth="1"/>
    <col min="11" max="11" width="5" customWidth="1"/>
    <col min="12" max="12" width="12.85546875" customWidth="1"/>
    <col min="13" max="13" width="23.7109375" customWidth="1"/>
  </cols>
  <sheetData>
    <row r="1" spans="1:13" ht="15" customHeight="1">
      <c r="A1" s="8" t="s">
        <v>471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472</v>
      </c>
      <c r="B3" s="11"/>
      <c r="C3" s="11"/>
      <c r="D3" s="11"/>
      <c r="E3" s="11"/>
      <c r="F3" s="11"/>
      <c r="G3" s="11"/>
      <c r="H3" s="11"/>
      <c r="I3" s="11"/>
      <c r="J3" s="11"/>
      <c r="K3" s="11"/>
      <c r="L3" s="11"/>
      <c r="M3" s="11"/>
    </row>
    <row r="4" spans="1:13">
      <c r="A4" s="12" t="s">
        <v>471</v>
      </c>
      <c r="B4" s="66" t="s">
        <v>473</v>
      </c>
      <c r="C4" s="66"/>
      <c r="D4" s="66"/>
      <c r="E4" s="66"/>
      <c r="F4" s="66"/>
      <c r="G4" s="66"/>
      <c r="H4" s="66"/>
      <c r="I4" s="66"/>
      <c r="J4" s="66"/>
      <c r="K4" s="66"/>
      <c r="L4" s="66"/>
      <c r="M4" s="66"/>
    </row>
    <row r="5" spans="1:13">
      <c r="A5" s="12"/>
      <c r="B5" s="67" t="s">
        <v>474</v>
      </c>
      <c r="C5" s="67"/>
      <c r="D5" s="67"/>
      <c r="E5" s="67"/>
      <c r="F5" s="67"/>
      <c r="G5" s="67"/>
      <c r="H5" s="67"/>
      <c r="I5" s="67"/>
      <c r="J5" s="67"/>
      <c r="K5" s="67"/>
      <c r="L5" s="67"/>
      <c r="M5" s="67"/>
    </row>
    <row r="6" spans="1:13">
      <c r="A6" s="12"/>
      <c r="B6" s="33"/>
      <c r="C6" s="33"/>
      <c r="D6" s="33"/>
      <c r="E6" s="33"/>
      <c r="F6" s="33"/>
      <c r="G6" s="33"/>
      <c r="H6" s="33"/>
      <c r="I6" s="33"/>
    </row>
    <row r="7" spans="1:13">
      <c r="A7" s="12"/>
      <c r="B7" s="17"/>
      <c r="C7" s="17"/>
      <c r="D7" s="17"/>
      <c r="E7" s="17"/>
      <c r="F7" s="17"/>
      <c r="G7" s="17"/>
      <c r="H7" s="17"/>
      <c r="I7" s="17"/>
    </row>
    <row r="8" spans="1:13" ht="15.75" thickBot="1">
      <c r="A8" s="12"/>
      <c r="B8" s="20"/>
      <c r="C8" s="34">
        <v>2014</v>
      </c>
      <c r="D8" s="34"/>
      <c r="E8" s="34"/>
      <c r="F8" s="20"/>
      <c r="G8" s="34">
        <v>2013</v>
      </c>
      <c r="H8" s="34"/>
      <c r="I8" s="34"/>
    </row>
    <row r="9" spans="1:13">
      <c r="A9" s="12"/>
      <c r="B9" s="25"/>
      <c r="C9" s="85" t="s">
        <v>329</v>
      </c>
      <c r="D9" s="85"/>
      <c r="E9" s="85"/>
      <c r="F9" s="85"/>
      <c r="G9" s="85"/>
      <c r="H9" s="85"/>
      <c r="I9" s="85"/>
    </row>
    <row r="10" spans="1:13">
      <c r="A10" s="12"/>
      <c r="B10" s="27" t="s">
        <v>475</v>
      </c>
      <c r="C10" s="43"/>
      <c r="D10" s="43"/>
      <c r="E10" s="43"/>
      <c r="F10" s="20"/>
      <c r="G10" s="43"/>
      <c r="H10" s="43"/>
      <c r="I10" s="43"/>
    </row>
    <row r="11" spans="1:13" ht="23.25" customHeight="1">
      <c r="A11" s="12"/>
      <c r="B11" s="142" t="s">
        <v>476</v>
      </c>
      <c r="C11" s="86" t="s">
        <v>275</v>
      </c>
      <c r="D11" s="49">
        <v>200000</v>
      </c>
      <c r="E11" s="46"/>
      <c r="F11" s="46"/>
      <c r="G11" s="86" t="s">
        <v>275</v>
      </c>
      <c r="H11" s="49">
        <v>680000</v>
      </c>
      <c r="I11" s="46"/>
    </row>
    <row r="12" spans="1:13">
      <c r="A12" s="12"/>
      <c r="B12" s="142"/>
      <c r="C12" s="86"/>
      <c r="D12" s="49"/>
      <c r="E12" s="46"/>
      <c r="F12" s="46"/>
      <c r="G12" s="86"/>
      <c r="H12" s="49"/>
      <c r="I12" s="46"/>
    </row>
    <row r="13" spans="1:13">
      <c r="A13" s="12"/>
      <c r="B13" s="41" t="s">
        <v>477</v>
      </c>
      <c r="C13" s="42">
        <v>399898</v>
      </c>
      <c r="D13" s="42"/>
      <c r="E13" s="43"/>
      <c r="F13" s="43"/>
      <c r="G13" s="42">
        <v>400000</v>
      </c>
      <c r="H13" s="42"/>
      <c r="I13" s="43"/>
    </row>
    <row r="14" spans="1:13">
      <c r="A14" s="12"/>
      <c r="B14" s="41"/>
      <c r="C14" s="42"/>
      <c r="D14" s="42"/>
      <c r="E14" s="43"/>
      <c r="F14" s="43"/>
      <c r="G14" s="42"/>
      <c r="H14" s="42"/>
      <c r="I14" s="43"/>
    </row>
    <row r="15" spans="1:13">
      <c r="A15" s="12"/>
      <c r="B15" s="86" t="s">
        <v>478</v>
      </c>
      <c r="C15" s="49">
        <v>250000</v>
      </c>
      <c r="D15" s="49"/>
      <c r="E15" s="46"/>
      <c r="F15" s="46"/>
      <c r="G15" s="49">
        <v>250000</v>
      </c>
      <c r="H15" s="49"/>
      <c r="I15" s="46"/>
    </row>
    <row r="16" spans="1:13">
      <c r="A16" s="12"/>
      <c r="B16" s="86"/>
      <c r="C16" s="49"/>
      <c r="D16" s="49"/>
      <c r="E16" s="46"/>
      <c r="F16" s="46"/>
      <c r="G16" s="49"/>
      <c r="H16" s="49"/>
      <c r="I16" s="46"/>
    </row>
    <row r="17" spans="1:13">
      <c r="A17" s="12"/>
      <c r="B17" s="41" t="s">
        <v>479</v>
      </c>
      <c r="C17" s="42">
        <v>250000</v>
      </c>
      <c r="D17" s="42"/>
      <c r="E17" s="43"/>
      <c r="F17" s="43"/>
      <c r="G17" s="47" t="s">
        <v>331</v>
      </c>
      <c r="H17" s="47"/>
      <c r="I17" s="43"/>
    </row>
    <row r="18" spans="1:13">
      <c r="A18" s="12"/>
      <c r="B18" s="41"/>
      <c r="C18" s="42"/>
      <c r="D18" s="42"/>
      <c r="E18" s="43"/>
      <c r="F18" s="43"/>
      <c r="G18" s="47"/>
      <c r="H18" s="47"/>
      <c r="I18" s="43"/>
    </row>
    <row r="19" spans="1:13">
      <c r="A19" s="12"/>
      <c r="B19" s="142" t="s">
        <v>480</v>
      </c>
      <c r="C19" s="49">
        <v>4700</v>
      </c>
      <c r="D19" s="49"/>
      <c r="E19" s="46"/>
      <c r="F19" s="46"/>
      <c r="G19" s="49">
        <v>4700</v>
      </c>
      <c r="H19" s="49"/>
      <c r="I19" s="46"/>
    </row>
    <row r="20" spans="1:13" ht="15.75" thickBot="1">
      <c r="A20" s="12"/>
      <c r="B20" s="142"/>
      <c r="C20" s="54"/>
      <c r="D20" s="54"/>
      <c r="E20" s="55"/>
      <c r="F20" s="46"/>
      <c r="G20" s="54"/>
      <c r="H20" s="54"/>
      <c r="I20" s="55"/>
    </row>
    <row r="21" spans="1:13">
      <c r="A21" s="12"/>
      <c r="B21" s="41"/>
      <c r="C21" s="63">
        <v>1104598</v>
      </c>
      <c r="D21" s="63"/>
      <c r="E21" s="59"/>
      <c r="F21" s="43"/>
      <c r="G21" s="63">
        <v>1334700</v>
      </c>
      <c r="H21" s="63"/>
      <c r="I21" s="59"/>
    </row>
    <row r="22" spans="1:13">
      <c r="A22" s="12"/>
      <c r="B22" s="41"/>
      <c r="C22" s="89"/>
      <c r="D22" s="89"/>
      <c r="E22" s="60"/>
      <c r="F22" s="43"/>
      <c r="G22" s="89"/>
      <c r="H22" s="89"/>
      <c r="I22" s="60"/>
    </row>
    <row r="23" spans="1:13" ht="39.75" thickBot="1">
      <c r="A23" s="12"/>
      <c r="B23" s="81" t="s">
        <v>481</v>
      </c>
      <c r="C23" s="87" t="s">
        <v>482</v>
      </c>
      <c r="D23" s="87"/>
      <c r="E23" s="113" t="s">
        <v>335</v>
      </c>
      <c r="F23" s="25"/>
      <c r="G23" s="87" t="s">
        <v>483</v>
      </c>
      <c r="H23" s="87"/>
      <c r="I23" s="113" t="s">
        <v>335</v>
      </c>
    </row>
    <row r="24" spans="1:13">
      <c r="A24" s="12"/>
      <c r="B24" s="41"/>
      <c r="C24" s="63">
        <v>1068401</v>
      </c>
      <c r="D24" s="63"/>
      <c r="E24" s="59"/>
      <c r="F24" s="43"/>
      <c r="G24" s="63">
        <v>1286287</v>
      </c>
      <c r="H24" s="63"/>
      <c r="I24" s="59"/>
    </row>
    <row r="25" spans="1:13">
      <c r="A25" s="12"/>
      <c r="B25" s="41"/>
      <c r="C25" s="89"/>
      <c r="D25" s="89"/>
      <c r="E25" s="60"/>
      <c r="F25" s="43"/>
      <c r="G25" s="89"/>
      <c r="H25" s="89"/>
      <c r="I25" s="60"/>
    </row>
    <row r="26" spans="1:13" ht="15.75" thickBot="1">
      <c r="A26" s="12"/>
      <c r="B26" s="81" t="s">
        <v>484</v>
      </c>
      <c r="C26" s="87" t="s">
        <v>485</v>
      </c>
      <c r="D26" s="87"/>
      <c r="E26" s="113" t="s">
        <v>335</v>
      </c>
      <c r="F26" s="25"/>
      <c r="G26" s="87" t="s">
        <v>486</v>
      </c>
      <c r="H26" s="87"/>
      <c r="I26" s="113" t="s">
        <v>335</v>
      </c>
    </row>
    <row r="27" spans="1:13">
      <c r="A27" s="12"/>
      <c r="B27" s="41" t="s">
        <v>132</v>
      </c>
      <c r="C27" s="61" t="s">
        <v>275</v>
      </c>
      <c r="D27" s="63">
        <v>700000</v>
      </c>
      <c r="E27" s="59"/>
      <c r="F27" s="43"/>
      <c r="G27" s="61" t="s">
        <v>275</v>
      </c>
      <c r="H27" s="63">
        <v>930000</v>
      </c>
      <c r="I27" s="59"/>
    </row>
    <row r="28" spans="1:13" ht="15.75" thickBot="1">
      <c r="A28" s="12"/>
      <c r="B28" s="41"/>
      <c r="C28" s="62"/>
      <c r="D28" s="64"/>
      <c r="E28" s="65"/>
      <c r="F28" s="43"/>
      <c r="G28" s="62"/>
      <c r="H28" s="64"/>
      <c r="I28" s="65"/>
    </row>
    <row r="29" spans="1:13" ht="15.75" thickTop="1">
      <c r="A29" s="12"/>
      <c r="B29" s="154" t="s">
        <v>487</v>
      </c>
      <c r="C29" s="154"/>
      <c r="D29" s="154"/>
      <c r="E29" s="154"/>
      <c r="F29" s="154"/>
      <c r="G29" s="154"/>
      <c r="H29" s="154"/>
      <c r="I29" s="154"/>
      <c r="J29" s="154"/>
      <c r="K29" s="154"/>
      <c r="L29" s="154"/>
      <c r="M29" s="154"/>
    </row>
    <row r="30" spans="1:13" ht="63.75" customHeight="1">
      <c r="A30" s="12"/>
      <c r="B30" s="67" t="s">
        <v>488</v>
      </c>
      <c r="C30" s="67"/>
      <c r="D30" s="67"/>
      <c r="E30" s="67"/>
      <c r="F30" s="67"/>
      <c r="G30" s="67"/>
      <c r="H30" s="67"/>
      <c r="I30" s="67"/>
      <c r="J30" s="67"/>
      <c r="K30" s="67"/>
      <c r="L30" s="67"/>
      <c r="M30" s="67"/>
    </row>
    <row r="31" spans="1:13" ht="51" customHeight="1">
      <c r="A31" s="12"/>
      <c r="B31" s="67" t="s">
        <v>489</v>
      </c>
      <c r="C31" s="67"/>
      <c r="D31" s="67"/>
      <c r="E31" s="67"/>
      <c r="F31" s="67"/>
      <c r="G31" s="67"/>
      <c r="H31" s="67"/>
      <c r="I31" s="67"/>
      <c r="J31" s="67"/>
      <c r="K31" s="67"/>
      <c r="L31" s="67"/>
      <c r="M31" s="67"/>
    </row>
    <row r="32" spans="1:13">
      <c r="A32" s="12"/>
      <c r="B32" s="11"/>
      <c r="C32" s="11"/>
      <c r="D32" s="11"/>
      <c r="E32" s="11"/>
      <c r="F32" s="11"/>
      <c r="G32" s="11"/>
      <c r="H32" s="11"/>
      <c r="I32" s="11"/>
      <c r="J32" s="11"/>
      <c r="K32" s="11"/>
      <c r="L32" s="11"/>
      <c r="M32" s="11"/>
    </row>
    <row r="33" spans="1:13" ht="25.5" customHeight="1">
      <c r="A33" s="12"/>
      <c r="B33" s="67" t="s">
        <v>490</v>
      </c>
      <c r="C33" s="67"/>
      <c r="D33" s="67"/>
      <c r="E33" s="67"/>
      <c r="F33" s="67"/>
      <c r="G33" s="67"/>
      <c r="H33" s="67"/>
      <c r="I33" s="67"/>
      <c r="J33" s="67"/>
      <c r="K33" s="67"/>
      <c r="L33" s="67"/>
      <c r="M33" s="67"/>
    </row>
    <row r="34" spans="1:13">
      <c r="A34" s="12"/>
      <c r="B34" s="154" t="s">
        <v>491</v>
      </c>
      <c r="C34" s="154"/>
      <c r="D34" s="154"/>
      <c r="E34" s="154"/>
      <c r="F34" s="154"/>
      <c r="G34" s="154"/>
      <c r="H34" s="154"/>
      <c r="I34" s="154"/>
      <c r="J34" s="154"/>
      <c r="K34" s="154"/>
      <c r="L34" s="154"/>
      <c r="M34" s="154"/>
    </row>
    <row r="35" spans="1:13" ht="38.25" customHeight="1">
      <c r="A35" s="12"/>
      <c r="B35" s="67" t="s">
        <v>492</v>
      </c>
      <c r="C35" s="67"/>
      <c r="D35" s="67"/>
      <c r="E35" s="67"/>
      <c r="F35" s="67"/>
      <c r="G35" s="67"/>
      <c r="H35" s="67"/>
      <c r="I35" s="67"/>
      <c r="J35" s="67"/>
      <c r="K35" s="67"/>
      <c r="L35" s="67"/>
      <c r="M35" s="67"/>
    </row>
    <row r="36" spans="1:13" ht="89.25" customHeight="1">
      <c r="A36" s="12"/>
      <c r="B36" s="67" t="s">
        <v>493</v>
      </c>
      <c r="C36" s="67"/>
      <c r="D36" s="67"/>
      <c r="E36" s="67"/>
      <c r="F36" s="67"/>
      <c r="G36" s="67"/>
      <c r="H36" s="67"/>
      <c r="I36" s="67"/>
      <c r="J36" s="67"/>
      <c r="K36" s="67"/>
      <c r="L36" s="67"/>
      <c r="M36" s="67"/>
    </row>
    <row r="37" spans="1:13" ht="51" customHeight="1">
      <c r="A37" s="12"/>
      <c r="B37" s="67" t="s">
        <v>494</v>
      </c>
      <c r="C37" s="67"/>
      <c r="D37" s="67"/>
      <c r="E37" s="67"/>
      <c r="F37" s="67"/>
      <c r="G37" s="67"/>
      <c r="H37" s="67"/>
      <c r="I37" s="67"/>
      <c r="J37" s="67"/>
      <c r="K37" s="67"/>
      <c r="L37" s="67"/>
      <c r="M37" s="67"/>
    </row>
    <row r="38" spans="1:13" ht="38.25" customHeight="1">
      <c r="A38" s="12"/>
      <c r="B38" s="67" t="s">
        <v>495</v>
      </c>
      <c r="C38" s="67"/>
      <c r="D38" s="67"/>
      <c r="E38" s="67"/>
      <c r="F38" s="67"/>
      <c r="G38" s="67"/>
      <c r="H38" s="67"/>
      <c r="I38" s="67"/>
      <c r="J38" s="67"/>
      <c r="K38" s="67"/>
      <c r="L38" s="67"/>
      <c r="M38" s="67"/>
    </row>
    <row r="39" spans="1:13" ht="38.25" customHeight="1">
      <c r="A39" s="12"/>
      <c r="B39" s="67" t="s">
        <v>496</v>
      </c>
      <c r="C39" s="67"/>
      <c r="D39" s="67"/>
      <c r="E39" s="67"/>
      <c r="F39" s="67"/>
      <c r="G39" s="67"/>
      <c r="H39" s="67"/>
      <c r="I39" s="67"/>
      <c r="J39" s="67"/>
      <c r="K39" s="67"/>
      <c r="L39" s="67"/>
      <c r="M39" s="67"/>
    </row>
    <row r="40" spans="1:13" ht="38.25" customHeight="1">
      <c r="A40" s="12"/>
      <c r="B40" s="67" t="s">
        <v>497</v>
      </c>
      <c r="C40" s="67"/>
      <c r="D40" s="67"/>
      <c r="E40" s="67"/>
      <c r="F40" s="67"/>
      <c r="G40" s="67"/>
      <c r="H40" s="67"/>
      <c r="I40" s="67"/>
      <c r="J40" s="67"/>
      <c r="K40" s="67"/>
      <c r="L40" s="67"/>
      <c r="M40" s="67"/>
    </row>
    <row r="41" spans="1:13" ht="51" customHeight="1">
      <c r="A41" s="12"/>
      <c r="B41" s="67" t="s">
        <v>498</v>
      </c>
      <c r="C41" s="67"/>
      <c r="D41" s="67"/>
      <c r="E41" s="67"/>
      <c r="F41" s="67"/>
      <c r="G41" s="67"/>
      <c r="H41" s="67"/>
      <c r="I41" s="67"/>
      <c r="J41" s="67"/>
      <c r="K41" s="67"/>
      <c r="L41" s="67"/>
      <c r="M41" s="67"/>
    </row>
    <row r="42" spans="1:13">
      <c r="A42" s="12"/>
      <c r="B42" s="33"/>
      <c r="C42" s="33"/>
      <c r="D42" s="33"/>
      <c r="E42" s="33"/>
      <c r="F42" s="33"/>
      <c r="G42" s="33"/>
      <c r="H42" s="33"/>
      <c r="I42" s="33"/>
      <c r="J42" s="33"/>
      <c r="K42" s="33"/>
      <c r="L42" s="33"/>
      <c r="M42" s="33"/>
    </row>
    <row r="43" spans="1:13">
      <c r="A43" s="12"/>
      <c r="B43" s="33"/>
      <c r="C43" s="33"/>
      <c r="D43" s="33"/>
      <c r="E43" s="33"/>
      <c r="F43" s="33"/>
      <c r="G43" s="33"/>
      <c r="H43" s="33"/>
      <c r="I43" s="33"/>
      <c r="J43" s="33"/>
      <c r="K43" s="33"/>
      <c r="L43" s="33"/>
      <c r="M43" s="33"/>
    </row>
    <row r="44" spans="1:13">
      <c r="A44" s="12"/>
      <c r="B44" s="17"/>
      <c r="C44" s="17"/>
      <c r="D44" s="17"/>
      <c r="E44" s="17"/>
      <c r="F44" s="17"/>
      <c r="G44" s="17"/>
      <c r="H44" s="17"/>
      <c r="I44" s="17"/>
      <c r="J44" s="17"/>
      <c r="K44" s="17"/>
      <c r="L44" s="17"/>
      <c r="M44" s="17"/>
    </row>
    <row r="45" spans="1:13" ht="15.75" thickBot="1">
      <c r="A45" s="12"/>
      <c r="B45" s="143" t="s">
        <v>499</v>
      </c>
      <c r="C45" s="34" t="s">
        <v>500</v>
      </c>
      <c r="D45" s="34"/>
      <c r="E45" s="34"/>
      <c r="F45" s="20"/>
      <c r="G45" s="34" t="s">
        <v>501</v>
      </c>
      <c r="H45" s="34"/>
      <c r="I45" s="34"/>
      <c r="J45" s="20"/>
      <c r="K45" s="34" t="s">
        <v>502</v>
      </c>
      <c r="L45" s="34"/>
      <c r="M45" s="34"/>
    </row>
    <row r="46" spans="1:13">
      <c r="A46" s="12"/>
      <c r="B46" s="86" t="s">
        <v>503</v>
      </c>
      <c r="C46" s="100" t="s">
        <v>275</v>
      </c>
      <c r="D46" s="36">
        <v>15.5</v>
      </c>
      <c r="E46" s="38"/>
      <c r="F46" s="46"/>
      <c r="G46" s="100" t="s">
        <v>275</v>
      </c>
      <c r="H46" s="36">
        <v>15.5</v>
      </c>
      <c r="I46" s="38"/>
      <c r="J46" s="46"/>
      <c r="K46" s="100" t="s">
        <v>275</v>
      </c>
      <c r="L46" s="36">
        <v>15.5</v>
      </c>
      <c r="M46" s="38"/>
    </row>
    <row r="47" spans="1:13">
      <c r="A47" s="12"/>
      <c r="B47" s="86"/>
      <c r="C47" s="101"/>
      <c r="D47" s="37"/>
      <c r="E47" s="39"/>
      <c r="F47" s="46"/>
      <c r="G47" s="101"/>
      <c r="H47" s="37"/>
      <c r="I47" s="39"/>
      <c r="J47" s="46"/>
      <c r="K47" s="101"/>
      <c r="L47" s="37"/>
      <c r="M47" s="39"/>
    </row>
    <row r="48" spans="1:13">
      <c r="A48" s="12"/>
      <c r="B48" s="41" t="s">
        <v>504</v>
      </c>
      <c r="C48" s="41" t="s">
        <v>275</v>
      </c>
      <c r="D48" s="47">
        <v>12.2</v>
      </c>
      <c r="E48" s="43"/>
      <c r="F48" s="43"/>
      <c r="G48" s="41" t="s">
        <v>275</v>
      </c>
      <c r="H48" s="47">
        <v>11.3</v>
      </c>
      <c r="I48" s="43"/>
      <c r="J48" s="43"/>
      <c r="K48" s="41" t="s">
        <v>275</v>
      </c>
      <c r="L48" s="47">
        <v>10.5</v>
      </c>
      <c r="M48" s="43"/>
    </row>
    <row r="49" spans="1:13">
      <c r="A49" s="12"/>
      <c r="B49" s="41"/>
      <c r="C49" s="41"/>
      <c r="D49" s="47"/>
      <c r="E49" s="43"/>
      <c r="F49" s="43"/>
      <c r="G49" s="41"/>
      <c r="H49" s="47"/>
      <c r="I49" s="43"/>
      <c r="J49" s="43"/>
      <c r="K49" s="41"/>
      <c r="L49" s="47"/>
      <c r="M49" s="43"/>
    </row>
    <row r="50" spans="1:13">
      <c r="A50" s="12"/>
      <c r="B50" s="67" t="s">
        <v>505</v>
      </c>
      <c r="C50" s="67"/>
      <c r="D50" s="67"/>
      <c r="E50" s="67"/>
      <c r="F50" s="67"/>
      <c r="G50" s="67"/>
      <c r="H50" s="67"/>
      <c r="I50" s="67"/>
      <c r="J50" s="67"/>
      <c r="K50" s="67"/>
      <c r="L50" s="67"/>
      <c r="M50" s="67"/>
    </row>
    <row r="51" spans="1:13" ht="15.75">
      <c r="A51" s="12"/>
      <c r="B51" s="155"/>
      <c r="C51" s="155"/>
      <c r="D51" s="155"/>
      <c r="E51" s="155"/>
      <c r="F51" s="155"/>
      <c r="G51" s="155"/>
      <c r="H51" s="155"/>
      <c r="I51" s="155"/>
      <c r="J51" s="155"/>
      <c r="K51" s="155"/>
      <c r="L51" s="155"/>
      <c r="M51" s="155"/>
    </row>
    <row r="52" spans="1:13">
      <c r="A52" s="12"/>
      <c r="B52" s="33"/>
      <c r="C52" s="33"/>
      <c r="D52" s="33"/>
      <c r="E52" s="33"/>
      <c r="F52" s="33"/>
      <c r="G52" s="33"/>
      <c r="H52" s="33"/>
      <c r="I52" s="33"/>
    </row>
    <row r="53" spans="1:13">
      <c r="A53" s="12"/>
      <c r="B53" s="17"/>
      <c r="C53" s="17"/>
      <c r="D53" s="17"/>
      <c r="E53" s="17"/>
      <c r="F53" s="17"/>
      <c r="G53" s="17"/>
      <c r="H53" s="17"/>
      <c r="I53" s="17"/>
    </row>
    <row r="54" spans="1:13" ht="15.75" thickBot="1">
      <c r="A54" s="12"/>
      <c r="B54" s="143" t="s">
        <v>499</v>
      </c>
      <c r="C54" s="145">
        <v>42004</v>
      </c>
      <c r="D54" s="145"/>
      <c r="E54" s="145"/>
      <c r="F54" s="20"/>
      <c r="G54" s="145">
        <v>41639</v>
      </c>
      <c r="H54" s="145"/>
      <c r="I54" s="145"/>
    </row>
    <row r="55" spans="1:13">
      <c r="A55" s="12"/>
      <c r="B55" s="86" t="s">
        <v>506</v>
      </c>
      <c r="C55" s="100" t="s">
        <v>275</v>
      </c>
      <c r="D55" s="36">
        <v>399.9</v>
      </c>
      <c r="E55" s="38"/>
      <c r="F55" s="46"/>
      <c r="G55" s="100" t="s">
        <v>275</v>
      </c>
      <c r="H55" s="36">
        <v>400</v>
      </c>
      <c r="I55" s="38"/>
    </row>
    <row r="56" spans="1:13">
      <c r="A56" s="12"/>
      <c r="B56" s="86"/>
      <c r="C56" s="101"/>
      <c r="D56" s="37"/>
      <c r="E56" s="39"/>
      <c r="F56" s="46"/>
      <c r="G56" s="101"/>
      <c r="H56" s="37"/>
      <c r="I56" s="39"/>
    </row>
    <row r="57" spans="1:13" ht="15.75" thickBot="1">
      <c r="A57" s="12"/>
      <c r="B57" s="27" t="s">
        <v>507</v>
      </c>
      <c r="C57" s="146" t="s">
        <v>508</v>
      </c>
      <c r="D57" s="146"/>
      <c r="E57" s="144" t="s">
        <v>335</v>
      </c>
      <c r="F57" s="20"/>
      <c r="G57" s="146" t="s">
        <v>509</v>
      </c>
      <c r="H57" s="146"/>
      <c r="I57" s="144" t="s">
        <v>335</v>
      </c>
    </row>
    <row r="58" spans="1:13">
      <c r="A58" s="12"/>
      <c r="B58" s="86" t="s">
        <v>510</v>
      </c>
      <c r="C58" s="100" t="s">
        <v>275</v>
      </c>
      <c r="D58" s="36">
        <v>363.7</v>
      </c>
      <c r="E58" s="38"/>
      <c r="F58" s="46"/>
      <c r="G58" s="100" t="s">
        <v>275</v>
      </c>
      <c r="H58" s="36">
        <v>351.6</v>
      </c>
      <c r="I58" s="38"/>
    </row>
    <row r="59" spans="1:13" ht="15.75" thickBot="1">
      <c r="A59" s="12"/>
      <c r="B59" s="86"/>
      <c r="C59" s="110"/>
      <c r="D59" s="147"/>
      <c r="E59" s="112"/>
      <c r="F59" s="46"/>
      <c r="G59" s="110"/>
      <c r="H59" s="147"/>
      <c r="I59" s="112"/>
    </row>
    <row r="60" spans="1:13" ht="15.75" thickTop="1">
      <c r="A60" s="12"/>
      <c r="B60" s="154" t="s">
        <v>511</v>
      </c>
      <c r="C60" s="154"/>
      <c r="D60" s="154"/>
      <c r="E60" s="154"/>
      <c r="F60" s="154"/>
      <c r="G60" s="154"/>
      <c r="H60" s="154"/>
      <c r="I60" s="154"/>
      <c r="J60" s="154"/>
      <c r="K60" s="154"/>
      <c r="L60" s="154"/>
      <c r="M60" s="154"/>
    </row>
    <row r="61" spans="1:13" ht="25.5" customHeight="1">
      <c r="A61" s="12"/>
      <c r="B61" s="67" t="s">
        <v>512</v>
      </c>
      <c r="C61" s="67"/>
      <c r="D61" s="67"/>
      <c r="E61" s="67"/>
      <c r="F61" s="67"/>
      <c r="G61" s="67"/>
      <c r="H61" s="67"/>
      <c r="I61" s="67"/>
      <c r="J61" s="67"/>
      <c r="K61" s="67"/>
      <c r="L61" s="67"/>
      <c r="M61" s="67"/>
    </row>
    <row r="62" spans="1:13" ht="76.5" customHeight="1">
      <c r="A62" s="12"/>
      <c r="B62" s="67" t="s">
        <v>513</v>
      </c>
      <c r="C62" s="67"/>
      <c r="D62" s="67"/>
      <c r="E62" s="67"/>
      <c r="F62" s="67"/>
      <c r="G62" s="67"/>
      <c r="H62" s="67"/>
      <c r="I62" s="67"/>
      <c r="J62" s="67"/>
      <c r="K62" s="67"/>
      <c r="L62" s="67"/>
      <c r="M62" s="67"/>
    </row>
    <row r="63" spans="1:13" ht="63.75" customHeight="1">
      <c r="A63" s="12"/>
      <c r="B63" s="67" t="s">
        <v>514</v>
      </c>
      <c r="C63" s="67"/>
      <c r="D63" s="67"/>
      <c r="E63" s="67"/>
      <c r="F63" s="67"/>
      <c r="G63" s="67"/>
      <c r="H63" s="67"/>
      <c r="I63" s="67"/>
      <c r="J63" s="67"/>
      <c r="K63" s="67"/>
      <c r="L63" s="67"/>
      <c r="M63" s="67"/>
    </row>
    <row r="64" spans="1:13" ht="25.5" customHeight="1">
      <c r="A64" s="12"/>
      <c r="B64" s="67" t="s">
        <v>515</v>
      </c>
      <c r="C64" s="67"/>
      <c r="D64" s="67"/>
      <c r="E64" s="67"/>
      <c r="F64" s="67"/>
      <c r="G64" s="67"/>
      <c r="H64" s="67"/>
      <c r="I64" s="67"/>
      <c r="J64" s="67"/>
      <c r="K64" s="67"/>
      <c r="L64" s="67"/>
      <c r="M64" s="67"/>
    </row>
    <row r="65" spans="1:13">
      <c r="A65" s="12"/>
      <c r="B65" s="154" t="s">
        <v>516</v>
      </c>
      <c r="C65" s="154"/>
      <c r="D65" s="154"/>
      <c r="E65" s="154"/>
      <c r="F65" s="154"/>
      <c r="G65" s="154"/>
      <c r="H65" s="154"/>
      <c r="I65" s="154"/>
      <c r="J65" s="154"/>
      <c r="K65" s="154"/>
      <c r="L65" s="154"/>
      <c r="M65" s="154"/>
    </row>
    <row r="66" spans="1:13">
      <c r="A66" s="12"/>
      <c r="B66" s="11"/>
      <c r="C66" s="11"/>
      <c r="D66" s="11"/>
      <c r="E66" s="11"/>
      <c r="F66" s="11"/>
      <c r="G66" s="11"/>
      <c r="H66" s="11"/>
      <c r="I66" s="11"/>
      <c r="J66" s="11"/>
      <c r="K66" s="11"/>
      <c r="L66" s="11"/>
      <c r="M66" s="11"/>
    </row>
    <row r="67" spans="1:13" ht="51" customHeight="1">
      <c r="A67" s="12"/>
      <c r="B67" s="67" t="s">
        <v>517</v>
      </c>
      <c r="C67" s="67"/>
      <c r="D67" s="67"/>
      <c r="E67" s="67"/>
      <c r="F67" s="67"/>
      <c r="G67" s="67"/>
      <c r="H67" s="67"/>
      <c r="I67" s="67"/>
      <c r="J67" s="67"/>
      <c r="K67" s="67"/>
      <c r="L67" s="67"/>
      <c r="M67" s="67"/>
    </row>
    <row r="68" spans="1:13" ht="25.5" customHeight="1">
      <c r="A68" s="12"/>
      <c r="B68" s="67" t="s">
        <v>518</v>
      </c>
      <c r="C68" s="67"/>
      <c r="D68" s="67"/>
      <c r="E68" s="67"/>
      <c r="F68" s="67"/>
      <c r="G68" s="67"/>
      <c r="H68" s="67"/>
      <c r="I68" s="67"/>
      <c r="J68" s="67"/>
      <c r="K68" s="67"/>
      <c r="L68" s="67"/>
      <c r="M68" s="67"/>
    </row>
    <row r="69" spans="1:13" ht="63.75" customHeight="1">
      <c r="A69" s="12"/>
      <c r="B69" s="67" t="s">
        <v>519</v>
      </c>
      <c r="C69" s="67"/>
      <c r="D69" s="67"/>
      <c r="E69" s="67"/>
      <c r="F69" s="67"/>
      <c r="G69" s="67"/>
      <c r="H69" s="67"/>
      <c r="I69" s="67"/>
      <c r="J69" s="67"/>
      <c r="K69" s="67"/>
      <c r="L69" s="67"/>
      <c r="M69" s="67"/>
    </row>
    <row r="70" spans="1:13" ht="25.5" customHeight="1">
      <c r="A70" s="12"/>
      <c r="B70" s="67" t="s">
        <v>520</v>
      </c>
      <c r="C70" s="67"/>
      <c r="D70" s="67"/>
      <c r="E70" s="67"/>
      <c r="F70" s="67"/>
      <c r="G70" s="67"/>
      <c r="H70" s="67"/>
      <c r="I70" s="67"/>
      <c r="J70" s="67"/>
      <c r="K70" s="67"/>
      <c r="L70" s="67"/>
      <c r="M70" s="67"/>
    </row>
    <row r="71" spans="1:13" ht="25.5" customHeight="1">
      <c r="A71" s="12"/>
      <c r="B71" s="67" t="s">
        <v>521</v>
      </c>
      <c r="C71" s="67"/>
      <c r="D71" s="67"/>
      <c r="E71" s="67"/>
      <c r="F71" s="67"/>
      <c r="G71" s="67"/>
      <c r="H71" s="67"/>
      <c r="I71" s="67"/>
      <c r="J71" s="67"/>
      <c r="K71" s="67"/>
      <c r="L71" s="67"/>
      <c r="M71" s="67"/>
    </row>
    <row r="72" spans="1:13">
      <c r="A72" s="12"/>
      <c r="B72" s="154" t="s">
        <v>522</v>
      </c>
      <c r="C72" s="154"/>
      <c r="D72" s="154"/>
      <c r="E72" s="154"/>
      <c r="F72" s="154"/>
      <c r="G72" s="154"/>
      <c r="H72" s="154"/>
      <c r="I72" s="154"/>
      <c r="J72" s="154"/>
      <c r="K72" s="154"/>
      <c r="L72" s="154"/>
      <c r="M72" s="154"/>
    </row>
    <row r="73" spans="1:13" ht="63.75" customHeight="1">
      <c r="A73" s="12"/>
      <c r="B73" s="67" t="s">
        <v>523</v>
      </c>
      <c r="C73" s="67"/>
      <c r="D73" s="67"/>
      <c r="E73" s="67"/>
      <c r="F73" s="67"/>
      <c r="G73" s="67"/>
      <c r="H73" s="67"/>
      <c r="I73" s="67"/>
      <c r="J73" s="67"/>
      <c r="K73" s="67"/>
      <c r="L73" s="67"/>
      <c r="M73" s="67"/>
    </row>
    <row r="74" spans="1:13">
      <c r="A74" s="12"/>
      <c r="B74" s="154" t="s">
        <v>524</v>
      </c>
      <c r="C74" s="154"/>
      <c r="D74" s="154"/>
      <c r="E74" s="154"/>
      <c r="F74" s="154"/>
      <c r="G74" s="154"/>
      <c r="H74" s="154"/>
      <c r="I74" s="154"/>
      <c r="J74" s="154"/>
      <c r="K74" s="154"/>
      <c r="L74" s="154"/>
      <c r="M74" s="154"/>
    </row>
    <row r="75" spans="1:13" ht="38.25" customHeight="1">
      <c r="A75" s="12"/>
      <c r="B75" s="67" t="s">
        <v>525</v>
      </c>
      <c r="C75" s="67"/>
      <c r="D75" s="67"/>
      <c r="E75" s="67"/>
      <c r="F75" s="67"/>
      <c r="G75" s="67"/>
      <c r="H75" s="67"/>
      <c r="I75" s="67"/>
      <c r="J75" s="67"/>
      <c r="K75" s="67"/>
      <c r="L75" s="67"/>
      <c r="M75" s="67"/>
    </row>
    <row r="76" spans="1:13">
      <c r="A76" s="12"/>
      <c r="B76" s="98"/>
      <c r="C76" s="98"/>
      <c r="D76" s="98"/>
      <c r="E76" s="98"/>
      <c r="F76" s="98"/>
      <c r="G76" s="98"/>
      <c r="H76" s="98"/>
      <c r="I76" s="98"/>
      <c r="J76" s="98"/>
      <c r="K76" s="98"/>
      <c r="L76" s="98"/>
      <c r="M76" s="98"/>
    </row>
    <row r="77" spans="1:13">
      <c r="A77" s="12"/>
      <c r="B77" s="33"/>
      <c r="C77" s="33"/>
      <c r="D77" s="33"/>
      <c r="E77" s="33"/>
      <c r="F77" s="33"/>
      <c r="G77" s="33"/>
      <c r="H77" s="33"/>
      <c r="I77" s="33"/>
    </row>
    <row r="78" spans="1:13">
      <c r="A78" s="12"/>
      <c r="B78" s="17"/>
      <c r="C78" s="17"/>
      <c r="D78" s="17"/>
      <c r="E78" s="17"/>
      <c r="F78" s="17"/>
      <c r="G78" s="17"/>
      <c r="H78" s="17"/>
      <c r="I78" s="17"/>
    </row>
    <row r="79" spans="1:13" ht="15.75" thickBot="1">
      <c r="A79" s="12"/>
      <c r="B79" s="20"/>
      <c r="C79" s="34" t="s">
        <v>526</v>
      </c>
      <c r="D79" s="34"/>
      <c r="E79" s="34"/>
      <c r="F79" s="34"/>
      <c r="G79" s="34"/>
      <c r="H79" s="34"/>
      <c r="I79" s="34"/>
    </row>
    <row r="80" spans="1:13" ht="15.75" thickBot="1">
      <c r="A80" s="12"/>
      <c r="B80" s="20"/>
      <c r="C80" s="148">
        <v>42004</v>
      </c>
      <c r="D80" s="148"/>
      <c r="E80" s="148"/>
      <c r="F80" s="20"/>
      <c r="G80" s="148">
        <v>41639</v>
      </c>
      <c r="H80" s="148"/>
      <c r="I80" s="148"/>
    </row>
    <row r="81" spans="1:13">
      <c r="A81" s="12"/>
      <c r="B81" s="25"/>
      <c r="C81" s="85" t="s">
        <v>329</v>
      </c>
      <c r="D81" s="85"/>
      <c r="E81" s="85"/>
      <c r="F81" s="85"/>
      <c r="G81" s="85"/>
      <c r="H81" s="85"/>
      <c r="I81" s="85"/>
    </row>
    <row r="82" spans="1:13">
      <c r="A82" s="12"/>
      <c r="B82" s="41" t="s">
        <v>527</v>
      </c>
      <c r="C82" s="41" t="s">
        <v>275</v>
      </c>
      <c r="D82" s="42">
        <v>1024806</v>
      </c>
      <c r="E82" s="43"/>
      <c r="F82" s="43"/>
      <c r="G82" s="41" t="s">
        <v>275</v>
      </c>
      <c r="H82" s="42">
        <v>899390</v>
      </c>
      <c r="I82" s="43"/>
    </row>
    <row r="83" spans="1:13">
      <c r="A83" s="12"/>
      <c r="B83" s="41"/>
      <c r="C83" s="41"/>
      <c r="D83" s="42"/>
      <c r="E83" s="43"/>
      <c r="F83" s="43"/>
      <c r="G83" s="41"/>
      <c r="H83" s="42"/>
      <c r="I83" s="43"/>
    </row>
    <row r="84" spans="1:13">
      <c r="A84" s="12"/>
      <c r="B84" s="86" t="s">
        <v>528</v>
      </c>
      <c r="C84" s="49">
        <v>455222</v>
      </c>
      <c r="D84" s="49"/>
      <c r="E84" s="46"/>
      <c r="F84" s="46"/>
      <c r="G84" s="49">
        <v>648712</v>
      </c>
      <c r="H84" s="49"/>
      <c r="I84" s="46"/>
    </row>
    <row r="85" spans="1:13" ht="15.75" thickBot="1">
      <c r="A85" s="12"/>
      <c r="B85" s="86"/>
      <c r="C85" s="54"/>
      <c r="D85" s="54"/>
      <c r="E85" s="55"/>
      <c r="F85" s="46"/>
      <c r="G85" s="54"/>
      <c r="H85" s="54"/>
      <c r="I85" s="55"/>
    </row>
    <row r="86" spans="1:13">
      <c r="A86" s="12"/>
      <c r="B86" s="41" t="s">
        <v>198</v>
      </c>
      <c r="C86" s="61" t="s">
        <v>275</v>
      </c>
      <c r="D86" s="63">
        <v>1480028</v>
      </c>
      <c r="E86" s="59"/>
      <c r="F86" s="43"/>
      <c r="G86" s="61" t="s">
        <v>275</v>
      </c>
      <c r="H86" s="63">
        <v>1548102</v>
      </c>
      <c r="I86" s="59"/>
    </row>
    <row r="87" spans="1:13" ht="15.75" thickBot="1">
      <c r="A87" s="12"/>
      <c r="B87" s="41"/>
      <c r="C87" s="62"/>
      <c r="D87" s="64"/>
      <c r="E87" s="65"/>
      <c r="F87" s="43"/>
      <c r="G87" s="62"/>
      <c r="H87" s="64"/>
      <c r="I87" s="65"/>
    </row>
    <row r="88" spans="1:13" ht="15.75" thickTop="1">
      <c r="A88" s="12"/>
      <c r="B88" s="154" t="s">
        <v>529</v>
      </c>
      <c r="C88" s="154"/>
      <c r="D88" s="154"/>
      <c r="E88" s="154"/>
      <c r="F88" s="154"/>
      <c r="G88" s="154"/>
      <c r="H88" s="154"/>
      <c r="I88" s="154"/>
      <c r="J88" s="154"/>
      <c r="K88" s="154"/>
      <c r="L88" s="154"/>
      <c r="M88" s="154"/>
    </row>
    <row r="89" spans="1:13">
      <c r="A89" s="12"/>
      <c r="B89" s="67" t="s">
        <v>530</v>
      </c>
      <c r="C89" s="67"/>
      <c r="D89" s="67"/>
      <c r="E89" s="67"/>
      <c r="F89" s="67"/>
      <c r="G89" s="67"/>
      <c r="H89" s="67"/>
      <c r="I89" s="67"/>
      <c r="J89" s="67"/>
      <c r="K89" s="67"/>
      <c r="L89" s="67"/>
      <c r="M89" s="67"/>
    </row>
    <row r="90" spans="1:13" ht="15.75">
      <c r="A90" s="12"/>
      <c r="B90" s="155"/>
      <c r="C90" s="155"/>
      <c r="D90" s="155"/>
      <c r="E90" s="155"/>
      <c r="F90" s="155"/>
      <c r="G90" s="155"/>
      <c r="H90" s="155"/>
      <c r="I90" s="155"/>
      <c r="J90" s="155"/>
      <c r="K90" s="155"/>
      <c r="L90" s="155"/>
      <c r="M90" s="155"/>
    </row>
    <row r="91" spans="1:13">
      <c r="A91" s="12"/>
      <c r="B91" s="33"/>
      <c r="C91" s="33"/>
      <c r="D91" s="33"/>
      <c r="E91" s="33"/>
    </row>
    <row r="92" spans="1:13">
      <c r="A92" s="12"/>
      <c r="B92" s="17"/>
      <c r="C92" s="17"/>
      <c r="D92" s="17"/>
      <c r="E92" s="17"/>
    </row>
    <row r="93" spans="1:13" ht="15.75" thickBot="1">
      <c r="A93" s="12"/>
      <c r="B93" s="20"/>
      <c r="C93" s="34" t="s">
        <v>273</v>
      </c>
      <c r="D93" s="34"/>
      <c r="E93" s="34"/>
    </row>
    <row r="94" spans="1:13">
      <c r="A94" s="12"/>
      <c r="B94" s="103" t="s">
        <v>531</v>
      </c>
      <c r="C94" s="100" t="s">
        <v>275</v>
      </c>
      <c r="D94" s="53">
        <v>404598</v>
      </c>
      <c r="E94" s="38"/>
    </row>
    <row r="95" spans="1:13">
      <c r="A95" s="12"/>
      <c r="B95" s="103"/>
      <c r="C95" s="101"/>
      <c r="D95" s="102"/>
      <c r="E95" s="39"/>
    </row>
    <row r="96" spans="1:13">
      <c r="A96" s="12"/>
      <c r="B96" s="41">
        <v>2016</v>
      </c>
      <c r="C96" s="149" t="s">
        <v>331</v>
      </c>
      <c r="D96" s="149"/>
      <c r="E96" s="43"/>
    </row>
    <row r="97" spans="1:13">
      <c r="A97" s="12"/>
      <c r="B97" s="41"/>
      <c r="C97" s="149"/>
      <c r="D97" s="149"/>
      <c r="E97" s="43"/>
    </row>
    <row r="98" spans="1:13">
      <c r="A98" s="12"/>
      <c r="B98" s="86">
        <v>2017</v>
      </c>
      <c r="C98" s="150" t="s">
        <v>331</v>
      </c>
      <c r="D98" s="150"/>
      <c r="E98" s="46"/>
    </row>
    <row r="99" spans="1:13">
      <c r="A99" s="12"/>
      <c r="B99" s="86"/>
      <c r="C99" s="150"/>
      <c r="D99" s="150"/>
      <c r="E99" s="46"/>
    </row>
    <row r="100" spans="1:13">
      <c r="A100" s="12"/>
      <c r="B100" s="41">
        <v>2018</v>
      </c>
      <c r="C100" s="151">
        <v>200000</v>
      </c>
      <c r="D100" s="151"/>
      <c r="E100" s="43"/>
    </row>
    <row r="101" spans="1:13">
      <c r="A101" s="12"/>
      <c r="B101" s="41"/>
      <c r="C101" s="151"/>
      <c r="D101" s="151"/>
      <c r="E101" s="43"/>
    </row>
    <row r="102" spans="1:13">
      <c r="A102" s="12"/>
      <c r="B102" s="86" t="s">
        <v>532</v>
      </c>
      <c r="C102" s="49">
        <v>500000</v>
      </c>
      <c r="D102" s="49"/>
      <c r="E102" s="46"/>
    </row>
    <row r="103" spans="1:13">
      <c r="A103" s="12"/>
      <c r="B103" s="86"/>
      <c r="C103" s="49"/>
      <c r="D103" s="49"/>
      <c r="E103" s="46"/>
    </row>
    <row r="104" spans="1:13">
      <c r="A104" s="12"/>
      <c r="B104" s="43"/>
      <c r="C104" s="43"/>
      <c r="D104" s="43"/>
      <c r="E104" s="43"/>
      <c r="F104" s="43"/>
      <c r="G104" s="43"/>
      <c r="H104" s="43"/>
      <c r="I104" s="43"/>
      <c r="J104" s="43"/>
      <c r="K104" s="43"/>
      <c r="L104" s="43"/>
      <c r="M104" s="43"/>
    </row>
    <row r="105" spans="1:13">
      <c r="A105" s="12"/>
      <c r="B105" s="17"/>
      <c r="C105" s="17"/>
    </row>
    <row r="106" spans="1:13" ht="56.25">
      <c r="A106" s="12"/>
      <c r="B106" s="152">
        <v>-1</v>
      </c>
      <c r="C106" s="153" t="s">
        <v>533</v>
      </c>
    </row>
  </sheetData>
  <mergeCells count="200">
    <mergeCell ref="B76:M76"/>
    <mergeCell ref="B88:M88"/>
    <mergeCell ref="B89:M89"/>
    <mergeCell ref="B90:M90"/>
    <mergeCell ref="B104:M104"/>
    <mergeCell ref="B70:M70"/>
    <mergeCell ref="B71:M71"/>
    <mergeCell ref="B72:M72"/>
    <mergeCell ref="B73:M73"/>
    <mergeCell ref="B74:M74"/>
    <mergeCell ref="B75:M75"/>
    <mergeCell ref="B64:M64"/>
    <mergeCell ref="B65:M65"/>
    <mergeCell ref="B66:M66"/>
    <mergeCell ref="B67:M67"/>
    <mergeCell ref="B68:M68"/>
    <mergeCell ref="B69:M69"/>
    <mergeCell ref="B38:M38"/>
    <mergeCell ref="B39:M39"/>
    <mergeCell ref="B40:M40"/>
    <mergeCell ref="B41:M41"/>
    <mergeCell ref="B42:M42"/>
    <mergeCell ref="B50:M50"/>
    <mergeCell ref="B32:M32"/>
    <mergeCell ref="B33:M33"/>
    <mergeCell ref="B34:M34"/>
    <mergeCell ref="B35:M35"/>
    <mergeCell ref="B36:M36"/>
    <mergeCell ref="B37:M37"/>
    <mergeCell ref="A1:A2"/>
    <mergeCell ref="B1:M1"/>
    <mergeCell ref="B2:M2"/>
    <mergeCell ref="B3:M3"/>
    <mergeCell ref="A4:A106"/>
    <mergeCell ref="B4:M4"/>
    <mergeCell ref="B5:M5"/>
    <mergeCell ref="B29:M29"/>
    <mergeCell ref="B30:M30"/>
    <mergeCell ref="B31:M31"/>
    <mergeCell ref="B100:B101"/>
    <mergeCell ref="C100:D101"/>
    <mergeCell ref="E100:E101"/>
    <mergeCell ref="B102:B103"/>
    <mergeCell ref="C102:D103"/>
    <mergeCell ref="E102:E103"/>
    <mergeCell ref="B96:B97"/>
    <mergeCell ref="C96:D97"/>
    <mergeCell ref="E96:E97"/>
    <mergeCell ref="B98:B99"/>
    <mergeCell ref="C98:D99"/>
    <mergeCell ref="E98:E99"/>
    <mergeCell ref="H86:H87"/>
    <mergeCell ref="I86:I87"/>
    <mergeCell ref="B91:E91"/>
    <mergeCell ref="C93:E93"/>
    <mergeCell ref="B94:B95"/>
    <mergeCell ref="C94:C95"/>
    <mergeCell ref="D94:D95"/>
    <mergeCell ref="E94:E95"/>
    <mergeCell ref="B86:B87"/>
    <mergeCell ref="C86:C87"/>
    <mergeCell ref="D86:D87"/>
    <mergeCell ref="E86:E87"/>
    <mergeCell ref="F86:F87"/>
    <mergeCell ref="G86:G87"/>
    <mergeCell ref="B84:B85"/>
    <mergeCell ref="C84:D85"/>
    <mergeCell ref="E84:E85"/>
    <mergeCell ref="F84:F85"/>
    <mergeCell ref="G84:H85"/>
    <mergeCell ref="I84:I85"/>
    <mergeCell ref="C81:I81"/>
    <mergeCell ref="B82:B83"/>
    <mergeCell ref="C82:C83"/>
    <mergeCell ref="D82:D83"/>
    <mergeCell ref="E82:E83"/>
    <mergeCell ref="F82:F83"/>
    <mergeCell ref="G82:G83"/>
    <mergeCell ref="H82:H83"/>
    <mergeCell ref="I82:I83"/>
    <mergeCell ref="H58:H59"/>
    <mergeCell ref="I58:I59"/>
    <mergeCell ref="B77:I77"/>
    <mergeCell ref="C79:I79"/>
    <mergeCell ref="C80:E80"/>
    <mergeCell ref="G80:I80"/>
    <mergeCell ref="B60:M60"/>
    <mergeCell ref="B61:M61"/>
    <mergeCell ref="B62:M62"/>
    <mergeCell ref="B63:M63"/>
    <mergeCell ref="H55:H56"/>
    <mergeCell ref="I55:I56"/>
    <mergeCell ref="C57:D57"/>
    <mergeCell ref="G57:H57"/>
    <mergeCell ref="B58:B59"/>
    <mergeCell ref="C58:C59"/>
    <mergeCell ref="D58:D59"/>
    <mergeCell ref="E58:E59"/>
    <mergeCell ref="F58:F59"/>
    <mergeCell ref="G58:G59"/>
    <mergeCell ref="B55:B56"/>
    <mergeCell ref="C55:C56"/>
    <mergeCell ref="D55:D56"/>
    <mergeCell ref="E55:E56"/>
    <mergeCell ref="F55:F56"/>
    <mergeCell ref="G55:G56"/>
    <mergeCell ref="K48:K49"/>
    <mergeCell ref="L48:L49"/>
    <mergeCell ref="M48:M49"/>
    <mergeCell ref="B52:I52"/>
    <mergeCell ref="C54:E54"/>
    <mergeCell ref="G54:I54"/>
    <mergeCell ref="B51:M51"/>
    <mergeCell ref="M46:M47"/>
    <mergeCell ref="B48:B49"/>
    <mergeCell ref="C48:C49"/>
    <mergeCell ref="D48:D49"/>
    <mergeCell ref="E48:E49"/>
    <mergeCell ref="F48:F49"/>
    <mergeCell ref="G48:G49"/>
    <mergeCell ref="H48:H49"/>
    <mergeCell ref="I48:I49"/>
    <mergeCell ref="J48:J49"/>
    <mergeCell ref="G46:G47"/>
    <mergeCell ref="H46:H47"/>
    <mergeCell ref="I46:I47"/>
    <mergeCell ref="J46:J47"/>
    <mergeCell ref="K46:K47"/>
    <mergeCell ref="L46:L47"/>
    <mergeCell ref="I27:I28"/>
    <mergeCell ref="B43:M43"/>
    <mergeCell ref="C45:E45"/>
    <mergeCell ref="G45:I45"/>
    <mergeCell ref="K45:M45"/>
    <mergeCell ref="B46:B47"/>
    <mergeCell ref="C46:C47"/>
    <mergeCell ref="D46:D47"/>
    <mergeCell ref="E46:E47"/>
    <mergeCell ref="F46:F47"/>
    <mergeCell ref="I24:I25"/>
    <mergeCell ref="C26:D26"/>
    <mergeCell ref="G26:H26"/>
    <mergeCell ref="B27:B28"/>
    <mergeCell ref="C27:C28"/>
    <mergeCell ref="D27:D28"/>
    <mergeCell ref="E27:E28"/>
    <mergeCell ref="F27:F28"/>
    <mergeCell ref="G27:G28"/>
    <mergeCell ref="H27:H28"/>
    <mergeCell ref="C23:D23"/>
    <mergeCell ref="G23:H23"/>
    <mergeCell ref="B24:B25"/>
    <mergeCell ref="C24:D25"/>
    <mergeCell ref="E24:E25"/>
    <mergeCell ref="F24:F25"/>
    <mergeCell ref="G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E8"/>
    <mergeCell ref="G8:I8"/>
    <mergeCell ref="C9:I9"/>
    <mergeCell ref="C10:E10"/>
    <mergeCell ref="G10: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8" customWidth="1"/>
    <col min="4" max="4" width="26.7109375" customWidth="1"/>
    <col min="5" max="5" width="11" customWidth="1"/>
    <col min="6" max="6" width="36.5703125" customWidth="1"/>
    <col min="7" max="7" width="8" customWidth="1"/>
    <col min="8" max="8" width="26.7109375" customWidth="1"/>
    <col min="9" max="9" width="11" customWidth="1"/>
    <col min="10" max="10" width="36.5703125" customWidth="1"/>
    <col min="11" max="11" width="8" customWidth="1"/>
    <col min="12" max="12" width="22.5703125" customWidth="1"/>
    <col min="13" max="13" width="6.28515625" customWidth="1"/>
  </cols>
  <sheetData>
    <row r="1" spans="1:13" ht="15" customHeight="1">
      <c r="A1" s="8" t="s">
        <v>534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535</v>
      </c>
      <c r="B3" s="11"/>
      <c r="C3" s="11"/>
      <c r="D3" s="11"/>
      <c r="E3" s="11"/>
      <c r="F3" s="11"/>
      <c r="G3" s="11"/>
      <c r="H3" s="11"/>
      <c r="I3" s="11"/>
      <c r="J3" s="11"/>
      <c r="K3" s="11"/>
      <c r="L3" s="11"/>
      <c r="M3" s="11"/>
    </row>
    <row r="4" spans="1:13">
      <c r="A4" s="12" t="s">
        <v>536</v>
      </c>
      <c r="B4" s="66" t="s">
        <v>537</v>
      </c>
      <c r="C4" s="66"/>
      <c r="D4" s="66"/>
      <c r="E4" s="66"/>
      <c r="F4" s="66"/>
      <c r="G4" s="66"/>
      <c r="H4" s="66"/>
      <c r="I4" s="66"/>
      <c r="J4" s="66"/>
      <c r="K4" s="66"/>
      <c r="L4" s="66"/>
      <c r="M4" s="66"/>
    </row>
    <row r="5" spans="1:13" ht="51" customHeight="1">
      <c r="A5" s="12"/>
      <c r="B5" s="67" t="s">
        <v>538</v>
      </c>
      <c r="C5" s="67"/>
      <c r="D5" s="67"/>
      <c r="E5" s="67"/>
      <c r="F5" s="67"/>
      <c r="G5" s="67"/>
      <c r="H5" s="67"/>
      <c r="I5" s="67"/>
      <c r="J5" s="67"/>
      <c r="K5" s="67"/>
      <c r="L5" s="67"/>
      <c r="M5" s="67"/>
    </row>
    <row r="6" spans="1:13">
      <c r="A6" s="12"/>
      <c r="B6" s="67" t="s">
        <v>539</v>
      </c>
      <c r="C6" s="67"/>
      <c r="D6" s="67"/>
      <c r="E6" s="67"/>
      <c r="F6" s="67"/>
      <c r="G6" s="67"/>
      <c r="H6" s="67"/>
      <c r="I6" s="67"/>
      <c r="J6" s="67"/>
      <c r="K6" s="67"/>
      <c r="L6" s="67"/>
      <c r="M6" s="67"/>
    </row>
    <row r="7" spans="1:13" ht="15.75">
      <c r="A7" s="12"/>
      <c r="B7" s="155"/>
      <c r="C7" s="155"/>
      <c r="D7" s="155"/>
      <c r="E7" s="155"/>
      <c r="F7" s="155"/>
      <c r="G7" s="155"/>
      <c r="H7" s="155"/>
      <c r="I7" s="155"/>
      <c r="J7" s="155"/>
      <c r="K7" s="155"/>
      <c r="L7" s="155"/>
      <c r="M7" s="155"/>
    </row>
    <row r="8" spans="1:13">
      <c r="A8" s="12"/>
      <c r="B8" s="33"/>
      <c r="C8" s="33"/>
      <c r="D8" s="33"/>
      <c r="E8" s="33"/>
      <c r="F8" s="33"/>
      <c r="G8" s="33"/>
      <c r="H8" s="33"/>
      <c r="I8" s="33"/>
      <c r="J8" s="33"/>
      <c r="K8" s="33"/>
      <c r="L8" s="33"/>
      <c r="M8" s="33"/>
    </row>
    <row r="9" spans="1:13">
      <c r="A9" s="12"/>
      <c r="B9" s="17"/>
      <c r="C9" s="17"/>
      <c r="D9" s="17"/>
      <c r="E9" s="17"/>
      <c r="F9" s="17"/>
      <c r="G9" s="17"/>
      <c r="H9" s="17"/>
      <c r="I9" s="17"/>
      <c r="J9" s="17"/>
      <c r="K9" s="17"/>
      <c r="L9" s="17"/>
      <c r="M9" s="17"/>
    </row>
    <row r="10" spans="1:13">
      <c r="A10" s="12"/>
      <c r="B10" s="43"/>
      <c r="C10" s="83" t="s">
        <v>540</v>
      </c>
      <c r="D10" s="83"/>
      <c r="E10" s="83"/>
      <c r="F10" s="83"/>
      <c r="G10" s="83"/>
      <c r="H10" s="83"/>
      <c r="I10" s="83"/>
      <c r="J10" s="83"/>
      <c r="K10" s="83"/>
      <c r="L10" s="83"/>
      <c r="M10" s="83"/>
    </row>
    <row r="11" spans="1:13" ht="15.75" thickBot="1">
      <c r="A11" s="12"/>
      <c r="B11" s="43"/>
      <c r="C11" s="34" t="s">
        <v>541</v>
      </c>
      <c r="D11" s="34"/>
      <c r="E11" s="34"/>
      <c r="F11" s="34"/>
      <c r="G11" s="34"/>
      <c r="H11" s="34"/>
      <c r="I11" s="34"/>
      <c r="J11" s="34"/>
      <c r="K11" s="34"/>
      <c r="L11" s="34"/>
      <c r="M11" s="34"/>
    </row>
    <row r="12" spans="1:13" ht="15.75" thickBot="1">
      <c r="A12" s="12"/>
      <c r="B12" s="20"/>
      <c r="C12" s="139">
        <v>2014</v>
      </c>
      <c r="D12" s="139"/>
      <c r="E12" s="139"/>
      <c r="F12" s="20"/>
      <c r="G12" s="139">
        <v>2013</v>
      </c>
      <c r="H12" s="139"/>
      <c r="I12" s="139"/>
      <c r="J12" s="20"/>
      <c r="K12" s="139">
        <v>2012</v>
      </c>
      <c r="L12" s="139"/>
      <c r="M12" s="139"/>
    </row>
    <row r="13" spans="1:13">
      <c r="A13" s="12"/>
      <c r="B13" s="25"/>
      <c r="C13" s="85" t="s">
        <v>329</v>
      </c>
      <c r="D13" s="85"/>
      <c r="E13" s="85"/>
      <c r="F13" s="85"/>
      <c r="G13" s="85"/>
      <c r="H13" s="85"/>
      <c r="I13" s="85"/>
      <c r="J13" s="85"/>
      <c r="K13" s="85"/>
      <c r="L13" s="85"/>
      <c r="M13" s="85"/>
    </row>
    <row r="14" spans="1:13">
      <c r="A14" s="12"/>
      <c r="B14" s="41" t="s">
        <v>542</v>
      </c>
      <c r="C14" s="41" t="s">
        <v>275</v>
      </c>
      <c r="D14" s="47" t="s">
        <v>331</v>
      </c>
      <c r="E14" s="43"/>
      <c r="F14" s="43"/>
      <c r="G14" s="41" t="s">
        <v>275</v>
      </c>
      <c r="H14" s="47" t="s">
        <v>331</v>
      </c>
      <c r="I14" s="43"/>
      <c r="J14" s="43"/>
      <c r="K14" s="41" t="s">
        <v>275</v>
      </c>
      <c r="L14" s="42">
        <v>7032</v>
      </c>
      <c r="M14" s="43"/>
    </row>
    <row r="15" spans="1:13">
      <c r="A15" s="12"/>
      <c r="B15" s="41"/>
      <c r="C15" s="41"/>
      <c r="D15" s="47"/>
      <c r="E15" s="43"/>
      <c r="F15" s="43"/>
      <c r="G15" s="41"/>
      <c r="H15" s="47"/>
      <c r="I15" s="43"/>
      <c r="J15" s="43"/>
      <c r="K15" s="41"/>
      <c r="L15" s="42"/>
      <c r="M15" s="43"/>
    </row>
    <row r="16" spans="1:13">
      <c r="A16" s="12"/>
      <c r="B16" s="86" t="s">
        <v>543</v>
      </c>
      <c r="C16" s="45" t="s">
        <v>331</v>
      </c>
      <c r="D16" s="45"/>
      <c r="E16" s="46"/>
      <c r="F16" s="46"/>
      <c r="G16" s="45">
        <v>381</v>
      </c>
      <c r="H16" s="45"/>
      <c r="I16" s="46"/>
      <c r="J16" s="46"/>
      <c r="K16" s="45" t="s">
        <v>544</v>
      </c>
      <c r="L16" s="45"/>
      <c r="M16" s="86" t="s">
        <v>335</v>
      </c>
    </row>
    <row r="17" spans="1:13" ht="15.75" thickBot="1">
      <c r="A17" s="12"/>
      <c r="B17" s="86"/>
      <c r="C17" s="87"/>
      <c r="D17" s="87"/>
      <c r="E17" s="55"/>
      <c r="F17" s="46"/>
      <c r="G17" s="87"/>
      <c r="H17" s="87"/>
      <c r="I17" s="55"/>
      <c r="J17" s="46"/>
      <c r="K17" s="87"/>
      <c r="L17" s="87"/>
      <c r="M17" s="88"/>
    </row>
    <row r="18" spans="1:13">
      <c r="A18" s="12"/>
      <c r="B18" s="41" t="s">
        <v>198</v>
      </c>
      <c r="C18" s="61" t="s">
        <v>275</v>
      </c>
      <c r="D18" s="57" t="s">
        <v>331</v>
      </c>
      <c r="E18" s="59"/>
      <c r="F18" s="43"/>
      <c r="G18" s="61" t="s">
        <v>275</v>
      </c>
      <c r="H18" s="57">
        <v>381</v>
      </c>
      <c r="I18" s="59"/>
      <c r="J18" s="43"/>
      <c r="K18" s="61" t="s">
        <v>275</v>
      </c>
      <c r="L18" s="63">
        <v>6876</v>
      </c>
      <c r="M18" s="59"/>
    </row>
    <row r="19" spans="1:13" ht="15.75" thickBot="1">
      <c r="A19" s="12"/>
      <c r="B19" s="41"/>
      <c r="C19" s="62"/>
      <c r="D19" s="90"/>
      <c r="E19" s="65"/>
      <c r="F19" s="43"/>
      <c r="G19" s="62"/>
      <c r="H19" s="90"/>
      <c r="I19" s="65"/>
      <c r="J19" s="43"/>
      <c r="K19" s="62"/>
      <c r="L19" s="64"/>
      <c r="M19" s="65"/>
    </row>
    <row r="20" spans="1:13" ht="15.75" thickTop="1">
      <c r="A20" s="12"/>
      <c r="B20" s="67" t="s">
        <v>545</v>
      </c>
      <c r="C20" s="67"/>
      <c r="D20" s="67"/>
      <c r="E20" s="67"/>
      <c r="F20" s="67"/>
      <c r="G20" s="67"/>
      <c r="H20" s="67"/>
      <c r="I20" s="67"/>
      <c r="J20" s="67"/>
      <c r="K20" s="67"/>
      <c r="L20" s="67"/>
      <c r="M20" s="67"/>
    </row>
    <row r="21" spans="1:13">
      <c r="A21" s="12"/>
      <c r="B21" s="67" t="s">
        <v>546</v>
      </c>
      <c r="C21" s="67"/>
      <c r="D21" s="67"/>
      <c r="E21" s="67"/>
      <c r="F21" s="67"/>
      <c r="G21" s="67"/>
      <c r="H21" s="67"/>
      <c r="I21" s="67"/>
      <c r="J21" s="67"/>
      <c r="K21" s="67"/>
      <c r="L21" s="67"/>
      <c r="M21" s="67"/>
    </row>
    <row r="22" spans="1:13" ht="25.5" customHeight="1">
      <c r="A22" s="12"/>
      <c r="B22" s="67" t="s">
        <v>547</v>
      </c>
      <c r="C22" s="67"/>
      <c r="D22" s="67"/>
      <c r="E22" s="67"/>
      <c r="F22" s="67"/>
      <c r="G22" s="67"/>
      <c r="H22" s="67"/>
      <c r="I22" s="67"/>
      <c r="J22" s="67"/>
      <c r="K22" s="67"/>
      <c r="L22" s="67"/>
      <c r="M22" s="67"/>
    </row>
    <row r="23" spans="1:13" ht="25.5" customHeight="1">
      <c r="A23" s="12"/>
      <c r="B23" s="67" t="s">
        <v>548</v>
      </c>
      <c r="C23" s="67"/>
      <c r="D23" s="67"/>
      <c r="E23" s="67"/>
      <c r="F23" s="67"/>
      <c r="G23" s="67"/>
      <c r="H23" s="67"/>
      <c r="I23" s="67"/>
      <c r="J23" s="67"/>
      <c r="K23" s="67"/>
      <c r="L23" s="67"/>
      <c r="M23" s="67"/>
    </row>
    <row r="24" spans="1:13">
      <c r="A24" s="12"/>
      <c r="B24" s="154" t="s">
        <v>549</v>
      </c>
      <c r="C24" s="154"/>
      <c r="D24" s="154"/>
      <c r="E24" s="154"/>
      <c r="F24" s="154"/>
      <c r="G24" s="154"/>
      <c r="H24" s="154"/>
      <c r="I24" s="154"/>
      <c r="J24" s="154"/>
      <c r="K24" s="154"/>
      <c r="L24" s="154"/>
      <c r="M24" s="154"/>
    </row>
    <row r="25" spans="1:13" ht="25.5" customHeight="1">
      <c r="A25" s="12"/>
      <c r="B25" s="67" t="s">
        <v>550</v>
      </c>
      <c r="C25" s="67"/>
      <c r="D25" s="67"/>
      <c r="E25" s="67"/>
      <c r="F25" s="67"/>
      <c r="G25" s="67"/>
      <c r="H25" s="67"/>
      <c r="I25" s="67"/>
      <c r="J25" s="67"/>
      <c r="K25" s="67"/>
      <c r="L25" s="67"/>
      <c r="M25" s="67"/>
    </row>
    <row r="26" spans="1:13" ht="25.5" customHeight="1">
      <c r="A26" s="12"/>
      <c r="B26" s="67" t="s">
        <v>551</v>
      </c>
      <c r="C26" s="67"/>
      <c r="D26" s="67"/>
      <c r="E26" s="67"/>
      <c r="F26" s="67"/>
      <c r="G26" s="67"/>
      <c r="H26" s="67"/>
      <c r="I26" s="67"/>
      <c r="J26" s="67"/>
      <c r="K26" s="67"/>
      <c r="L26" s="67"/>
      <c r="M26" s="67"/>
    </row>
    <row r="27" spans="1:13" ht="51" customHeight="1">
      <c r="A27" s="12"/>
      <c r="B27" s="67" t="s">
        <v>552</v>
      </c>
      <c r="C27" s="67"/>
      <c r="D27" s="67"/>
      <c r="E27" s="67"/>
      <c r="F27" s="67"/>
      <c r="G27" s="67"/>
      <c r="H27" s="67"/>
      <c r="I27" s="67"/>
      <c r="J27" s="67"/>
      <c r="K27" s="67"/>
      <c r="L27" s="67"/>
      <c r="M27" s="67"/>
    </row>
    <row r="28" spans="1:13" ht="51" customHeight="1">
      <c r="A28" s="12"/>
      <c r="B28" s="67" t="s">
        <v>553</v>
      </c>
      <c r="C28" s="67"/>
      <c r="D28" s="67"/>
      <c r="E28" s="67"/>
      <c r="F28" s="67"/>
      <c r="G28" s="67"/>
      <c r="H28" s="67"/>
      <c r="I28" s="67"/>
      <c r="J28" s="67"/>
      <c r="K28" s="67"/>
      <c r="L28" s="67"/>
      <c r="M28" s="67"/>
    </row>
    <row r="29" spans="1:13" ht="51" customHeight="1">
      <c r="A29" s="12"/>
      <c r="B29" s="67" t="s">
        <v>554</v>
      </c>
      <c r="C29" s="67"/>
      <c r="D29" s="67"/>
      <c r="E29" s="67"/>
      <c r="F29" s="67"/>
      <c r="G29" s="67"/>
      <c r="H29" s="67"/>
      <c r="I29" s="67"/>
      <c r="J29" s="67"/>
      <c r="K29" s="67"/>
      <c r="L29" s="67"/>
      <c r="M29" s="67"/>
    </row>
    <row r="30" spans="1:13" ht="15.75">
      <c r="A30" s="12"/>
      <c r="B30" s="155"/>
      <c r="C30" s="155"/>
      <c r="D30" s="155"/>
      <c r="E30" s="155"/>
      <c r="F30" s="155"/>
      <c r="G30" s="155"/>
      <c r="H30" s="155"/>
      <c r="I30" s="155"/>
      <c r="J30" s="155"/>
      <c r="K30" s="155"/>
      <c r="L30" s="155"/>
      <c r="M30" s="155"/>
    </row>
    <row r="31" spans="1:13">
      <c r="A31" s="12"/>
      <c r="B31" s="33"/>
      <c r="C31" s="33"/>
      <c r="D31" s="33"/>
      <c r="E31" s="33"/>
      <c r="F31" s="33"/>
      <c r="G31" s="33"/>
      <c r="H31" s="33"/>
      <c r="I31" s="33"/>
    </row>
    <row r="32" spans="1:13">
      <c r="A32" s="12"/>
      <c r="B32" s="17"/>
      <c r="C32" s="17"/>
      <c r="D32" s="17"/>
      <c r="E32" s="17"/>
      <c r="F32" s="17"/>
      <c r="G32" s="17"/>
      <c r="H32" s="17"/>
      <c r="I32" s="17"/>
    </row>
    <row r="33" spans="1:13" ht="15.75" thickBot="1">
      <c r="A33" s="12"/>
      <c r="B33" s="20"/>
      <c r="C33" s="145">
        <v>42004</v>
      </c>
      <c r="D33" s="145"/>
      <c r="E33" s="145"/>
      <c r="F33" s="20"/>
      <c r="G33" s="145">
        <v>41639</v>
      </c>
      <c r="H33" s="145"/>
      <c r="I33" s="145"/>
    </row>
    <row r="34" spans="1:13">
      <c r="A34" s="12"/>
      <c r="B34" s="25"/>
      <c r="C34" s="85" t="s">
        <v>273</v>
      </c>
      <c r="D34" s="85"/>
      <c r="E34" s="85"/>
      <c r="F34" s="85"/>
      <c r="G34" s="85"/>
      <c r="H34" s="85"/>
      <c r="I34" s="85"/>
    </row>
    <row r="35" spans="1:13" ht="36" customHeight="1">
      <c r="A35" s="12"/>
      <c r="B35" s="157" t="s">
        <v>555</v>
      </c>
      <c r="C35" s="41" t="s">
        <v>275</v>
      </c>
      <c r="D35" s="42">
        <v>76190</v>
      </c>
      <c r="E35" s="43"/>
      <c r="F35" s="43"/>
      <c r="G35" s="41" t="s">
        <v>275</v>
      </c>
      <c r="H35" s="42">
        <v>97852</v>
      </c>
      <c r="I35" s="43"/>
    </row>
    <row r="36" spans="1:13">
      <c r="A36" s="12"/>
      <c r="B36" s="157"/>
      <c r="C36" s="41"/>
      <c r="D36" s="42"/>
      <c r="E36" s="43"/>
      <c r="F36" s="43"/>
      <c r="G36" s="41"/>
      <c r="H36" s="42"/>
      <c r="I36" s="43"/>
    </row>
    <row r="37" spans="1:13" ht="26.25">
      <c r="A37" s="12"/>
      <c r="B37" s="81" t="s">
        <v>556</v>
      </c>
      <c r="C37" s="45">
        <v>27.3</v>
      </c>
      <c r="D37" s="45"/>
      <c r="E37" s="81" t="s">
        <v>557</v>
      </c>
      <c r="F37" s="25"/>
      <c r="G37" s="45">
        <v>31</v>
      </c>
      <c r="H37" s="45"/>
      <c r="I37" s="81" t="s">
        <v>557</v>
      </c>
    </row>
    <row r="38" spans="1:13">
      <c r="A38" s="12"/>
      <c r="B38" s="158" t="s">
        <v>558</v>
      </c>
      <c r="C38" s="158"/>
      <c r="D38" s="158"/>
      <c r="E38" s="158"/>
      <c r="F38" s="158"/>
      <c r="G38" s="158"/>
      <c r="H38" s="158"/>
      <c r="I38" s="158"/>
      <c r="J38" s="158"/>
      <c r="K38" s="158"/>
      <c r="L38" s="158"/>
      <c r="M38" s="158"/>
    </row>
    <row r="39" spans="1:13">
      <c r="A39" s="12"/>
      <c r="B39" s="67" t="s">
        <v>559</v>
      </c>
      <c r="C39" s="67"/>
      <c r="D39" s="67"/>
      <c r="E39" s="67"/>
      <c r="F39" s="67"/>
      <c r="G39" s="67"/>
      <c r="H39" s="67"/>
      <c r="I39" s="67"/>
      <c r="J39" s="67"/>
      <c r="K39" s="67"/>
      <c r="L39" s="67"/>
      <c r="M39" s="67"/>
    </row>
  </sheetData>
  <mergeCells count="77">
    <mergeCell ref="B28:M28"/>
    <mergeCell ref="B29:M29"/>
    <mergeCell ref="B30:M30"/>
    <mergeCell ref="B38:M38"/>
    <mergeCell ref="B39:M39"/>
    <mergeCell ref="B7:M7"/>
    <mergeCell ref="B20:M20"/>
    <mergeCell ref="B21:M21"/>
    <mergeCell ref="B22:M22"/>
    <mergeCell ref="B23:M23"/>
    <mergeCell ref="B24:M24"/>
    <mergeCell ref="C37:D37"/>
    <mergeCell ref="G37:H37"/>
    <mergeCell ref="A1:A2"/>
    <mergeCell ref="B1:M1"/>
    <mergeCell ref="B2:M2"/>
    <mergeCell ref="B3:M3"/>
    <mergeCell ref="A4:A39"/>
    <mergeCell ref="B4:M4"/>
    <mergeCell ref="B5:M5"/>
    <mergeCell ref="B6:M6"/>
    <mergeCell ref="C34:I34"/>
    <mergeCell ref="B35:B36"/>
    <mergeCell ref="C35:C36"/>
    <mergeCell ref="D35:D36"/>
    <mergeCell ref="E35:E36"/>
    <mergeCell ref="F35:F36"/>
    <mergeCell ref="G35:G36"/>
    <mergeCell ref="H35:H36"/>
    <mergeCell ref="I35:I36"/>
    <mergeCell ref="J18:J19"/>
    <mergeCell ref="K18:K19"/>
    <mergeCell ref="L18:L19"/>
    <mergeCell ref="M18:M19"/>
    <mergeCell ref="B31:I31"/>
    <mergeCell ref="C33:E33"/>
    <mergeCell ref="G33:I33"/>
    <mergeCell ref="B25:M25"/>
    <mergeCell ref="B26:M26"/>
    <mergeCell ref="B27:M27"/>
    <mergeCell ref="K16:L17"/>
    <mergeCell ref="M16:M17"/>
    <mergeCell ref="B18:B19"/>
    <mergeCell ref="C18:C19"/>
    <mergeCell ref="D18:D19"/>
    <mergeCell ref="E18:E19"/>
    <mergeCell ref="F18:F19"/>
    <mergeCell ref="G18:G19"/>
    <mergeCell ref="H18:H19"/>
    <mergeCell ref="I18:I19"/>
    <mergeCell ref="K14:K15"/>
    <mergeCell ref="L14:L15"/>
    <mergeCell ref="M14:M15"/>
    <mergeCell ref="B16:B17"/>
    <mergeCell ref="C16:D17"/>
    <mergeCell ref="E16:E17"/>
    <mergeCell ref="F16:F17"/>
    <mergeCell ref="G16:H17"/>
    <mergeCell ref="I16:I17"/>
    <mergeCell ref="J16:J17"/>
    <mergeCell ref="C13:M13"/>
    <mergeCell ref="B14:B15"/>
    <mergeCell ref="C14:C15"/>
    <mergeCell ref="D14:D15"/>
    <mergeCell ref="E14:E15"/>
    <mergeCell ref="F14:F15"/>
    <mergeCell ref="G14:G15"/>
    <mergeCell ref="H14:H15"/>
    <mergeCell ref="I14:I15"/>
    <mergeCell ref="J14:J15"/>
    <mergeCell ref="B8:M8"/>
    <mergeCell ref="B10:B11"/>
    <mergeCell ref="C10:M10"/>
    <mergeCell ref="C11:M11"/>
    <mergeCell ref="C12:E12"/>
    <mergeCell ref="G12:I12"/>
    <mergeCell ref="K12: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7">
        <v>1839832</v>
      </c>
      <c r="C4" s="7">
        <v>1696271</v>
      </c>
      <c r="D4" s="7">
        <v>1551009</v>
      </c>
    </row>
    <row r="5" spans="1:4">
      <c r="A5" s="2" t="s">
        <v>34</v>
      </c>
      <c r="B5" s="6">
        <v>897404</v>
      </c>
      <c r="C5" s="6">
        <v>857326</v>
      </c>
      <c r="D5" s="6">
        <v>802784</v>
      </c>
    </row>
    <row r="6" spans="1:4">
      <c r="A6" s="2" t="s">
        <v>35</v>
      </c>
      <c r="B6" s="6">
        <v>942428</v>
      </c>
      <c r="C6" s="6">
        <v>838945</v>
      </c>
      <c r="D6" s="6">
        <v>748225</v>
      </c>
    </row>
    <row r="7" spans="1:4" ht="30">
      <c r="A7" s="2" t="s">
        <v>36</v>
      </c>
      <c r="B7" s="6">
        <v>578657</v>
      </c>
      <c r="C7" s="6">
        <v>502187</v>
      </c>
      <c r="D7" s="6">
        <v>454489</v>
      </c>
    </row>
    <row r="8" spans="1:4">
      <c r="A8" s="2" t="s">
        <v>37</v>
      </c>
      <c r="B8" s="6">
        <v>61040</v>
      </c>
      <c r="C8" s="6">
        <v>65045</v>
      </c>
      <c r="D8" s="6">
        <v>56278</v>
      </c>
    </row>
    <row r="9" spans="1:4">
      <c r="A9" s="2" t="s">
        <v>38</v>
      </c>
      <c r="B9" s="4">
        <v>0</v>
      </c>
      <c r="C9" s="4">
        <v>0</v>
      </c>
      <c r="D9" s="6">
        <v>332128</v>
      </c>
    </row>
    <row r="10" spans="1:4" ht="30">
      <c r="A10" s="2" t="s">
        <v>39</v>
      </c>
      <c r="B10" s="6">
        <v>17869</v>
      </c>
      <c r="C10" s="6">
        <v>38452</v>
      </c>
      <c r="D10" s="6">
        <v>3037</v>
      </c>
    </row>
    <row r="11" spans="1:4" ht="30">
      <c r="A11" s="2" t="s">
        <v>40</v>
      </c>
      <c r="B11" s="4">
        <v>0</v>
      </c>
      <c r="C11" s="4">
        <v>0</v>
      </c>
      <c r="D11" s="4">
        <v>-332</v>
      </c>
    </row>
    <row r="12" spans="1:4" ht="45">
      <c r="A12" s="2" t="s">
        <v>41</v>
      </c>
      <c r="B12" s="6">
        <v>284862</v>
      </c>
      <c r="C12" s="6">
        <v>233261</v>
      </c>
      <c r="D12" s="6">
        <v>-97375</v>
      </c>
    </row>
    <row r="13" spans="1:4">
      <c r="A13" s="2" t="s">
        <v>42</v>
      </c>
      <c r="B13" s="6">
        <v>65458</v>
      </c>
      <c r="C13" s="6">
        <v>56905</v>
      </c>
      <c r="D13" s="6">
        <v>69565</v>
      </c>
    </row>
    <row r="14" spans="1:4">
      <c r="A14" s="2" t="s">
        <v>43</v>
      </c>
      <c r="B14" s="4">
        <v>-706</v>
      </c>
      <c r="C14" s="4">
        <v>-624</v>
      </c>
      <c r="D14" s="6">
        <v>-1571</v>
      </c>
    </row>
    <row r="15" spans="1:4">
      <c r="A15" s="2" t="s">
        <v>44</v>
      </c>
      <c r="B15" s="4">
        <v>0</v>
      </c>
      <c r="C15" s="6">
        <v>1250</v>
      </c>
      <c r="D15" s="4">
        <v>0</v>
      </c>
    </row>
    <row r="16" spans="1:4" ht="30">
      <c r="A16" s="2" t="s">
        <v>45</v>
      </c>
      <c r="B16" s="6">
        <v>220110</v>
      </c>
      <c r="C16" s="6">
        <v>175730</v>
      </c>
      <c r="D16" s="6">
        <v>-165369</v>
      </c>
    </row>
    <row r="17" spans="1:4" ht="30">
      <c r="A17" s="2" t="s">
        <v>46</v>
      </c>
      <c r="B17" s="6">
        <v>28650</v>
      </c>
      <c r="C17" s="6">
        <v>23547</v>
      </c>
      <c r="D17" s="6">
        <v>16413</v>
      </c>
    </row>
    <row r="18" spans="1:4" ht="30">
      <c r="A18" s="2" t="s">
        <v>47</v>
      </c>
      <c r="B18" s="6">
        <v>191460</v>
      </c>
      <c r="C18" s="6">
        <v>152183</v>
      </c>
      <c r="D18" s="6">
        <v>-181782</v>
      </c>
    </row>
    <row r="19" spans="1:4" ht="45">
      <c r="A19" s="2" t="s">
        <v>48</v>
      </c>
      <c r="B19" s="6">
        <v>-3407</v>
      </c>
      <c r="C19" s="6">
        <v>-2205</v>
      </c>
      <c r="D19" s="6">
        <v>-9207</v>
      </c>
    </row>
    <row r="20" spans="1:4" ht="30">
      <c r="A20" s="2" t="s">
        <v>49</v>
      </c>
      <c r="B20" s="4">
        <v>-698</v>
      </c>
      <c r="C20" s="6">
        <v>-1770</v>
      </c>
      <c r="D20" s="6">
        <v>-1887</v>
      </c>
    </row>
    <row r="21" spans="1:4">
      <c r="A21" s="2" t="s">
        <v>50</v>
      </c>
      <c r="B21" s="6">
        <v>-2709</v>
      </c>
      <c r="C21" s="4">
        <v>-435</v>
      </c>
      <c r="D21" s="6">
        <v>-7320</v>
      </c>
    </row>
    <row r="22" spans="1:4">
      <c r="A22" s="2" t="s">
        <v>51</v>
      </c>
      <c r="B22" s="6">
        <v>188751</v>
      </c>
      <c r="C22" s="6">
        <v>151748</v>
      </c>
      <c r="D22" s="6">
        <v>-189102</v>
      </c>
    </row>
    <row r="23" spans="1:4" ht="45">
      <c r="A23" s="2" t="s">
        <v>52</v>
      </c>
      <c r="B23" s="6">
        <v>1072</v>
      </c>
      <c r="C23" s="4">
        <v>867</v>
      </c>
      <c r="D23" s="4">
        <v>955</v>
      </c>
    </row>
    <row r="24" spans="1:4">
      <c r="A24" s="2" t="s">
        <v>51</v>
      </c>
      <c r="B24" s="6">
        <v>187679</v>
      </c>
      <c r="C24" s="6">
        <v>150881</v>
      </c>
      <c r="D24" s="6">
        <v>-190057</v>
      </c>
    </row>
    <row r="25" spans="1:4">
      <c r="A25" s="3" t="s">
        <v>53</v>
      </c>
      <c r="B25" s="4"/>
      <c r="C25" s="4"/>
      <c r="D25" s="4"/>
    </row>
    <row r="26" spans="1:4" ht="30">
      <c r="A26" s="2" t="s">
        <v>54</v>
      </c>
      <c r="B26" s="9">
        <v>4.5999999999999996</v>
      </c>
      <c r="C26" s="9">
        <v>3.68</v>
      </c>
      <c r="D26" s="9">
        <v>-4.47</v>
      </c>
    </row>
    <row r="27" spans="1:4" ht="30">
      <c r="A27" s="2" t="s">
        <v>55</v>
      </c>
      <c r="B27" s="9">
        <v>-0.06</v>
      </c>
      <c r="C27" s="9">
        <v>-0.01</v>
      </c>
      <c r="D27" s="9">
        <v>-0.18</v>
      </c>
    </row>
    <row r="28" spans="1:4">
      <c r="A28" s="2" t="s">
        <v>56</v>
      </c>
      <c r="B28" s="9">
        <v>4.54</v>
      </c>
      <c r="C28" s="9">
        <v>3.67</v>
      </c>
      <c r="D28" s="9">
        <v>-4.6500000000000004</v>
      </c>
    </row>
    <row r="29" spans="1:4">
      <c r="A29" s="3" t="s">
        <v>57</v>
      </c>
      <c r="B29" s="4"/>
      <c r="C29" s="4"/>
      <c r="D29" s="4"/>
    </row>
    <row r="30" spans="1:4" ht="45">
      <c r="A30" s="2" t="s">
        <v>58</v>
      </c>
      <c r="B30" s="9">
        <v>4.0999999999999996</v>
      </c>
      <c r="C30" s="9">
        <v>3.46</v>
      </c>
      <c r="D30" s="9">
        <v>-4.47</v>
      </c>
    </row>
    <row r="31" spans="1:4" ht="30">
      <c r="A31" s="2" t="s">
        <v>59</v>
      </c>
      <c r="B31" s="9">
        <v>-0.06</v>
      </c>
      <c r="C31" s="9">
        <v>-0.01</v>
      </c>
      <c r="D31" s="9">
        <v>-0.18</v>
      </c>
    </row>
    <row r="32" spans="1:4">
      <c r="A32" s="2" t="s">
        <v>56</v>
      </c>
      <c r="B32" s="9">
        <v>4.04</v>
      </c>
      <c r="C32" s="9">
        <v>3.45</v>
      </c>
      <c r="D32" s="9">
        <v>-4.6500000000000004</v>
      </c>
    </row>
    <row r="33" spans="1:4">
      <c r="A33" s="2" t="s">
        <v>60</v>
      </c>
      <c r="B33" s="9">
        <v>1.36</v>
      </c>
      <c r="C33" s="9">
        <v>1.36</v>
      </c>
      <c r="D33" s="9">
        <v>1.36</v>
      </c>
    </row>
    <row r="34" spans="1:4" ht="30">
      <c r="A34" s="3" t="s">
        <v>61</v>
      </c>
      <c r="B34" s="4"/>
      <c r="C34" s="4"/>
      <c r="D34" s="4"/>
    </row>
    <row r="35" spans="1:4">
      <c r="A35" s="2" t="s">
        <v>62</v>
      </c>
      <c r="B35" s="6">
        <v>41366</v>
      </c>
      <c r="C35" s="6">
        <v>41105</v>
      </c>
      <c r="D35" s="6">
        <v>40859</v>
      </c>
    </row>
    <row r="36" spans="1:4">
      <c r="A36" s="2" t="s">
        <v>63</v>
      </c>
      <c r="B36" s="6">
        <v>46470</v>
      </c>
      <c r="C36" s="6">
        <v>43693</v>
      </c>
      <c r="D36" s="6">
        <v>40859</v>
      </c>
    </row>
    <row r="37" spans="1:4" ht="30">
      <c r="A37" s="3" t="s">
        <v>64</v>
      </c>
      <c r="B37" s="4"/>
      <c r="C37" s="4"/>
      <c r="D37" s="4"/>
    </row>
    <row r="38" spans="1:4" ht="30">
      <c r="A38" s="2" t="s">
        <v>65</v>
      </c>
      <c r="B38" s="6">
        <v>190388</v>
      </c>
      <c r="C38" s="6">
        <v>151316</v>
      </c>
      <c r="D38" s="6">
        <v>-182737</v>
      </c>
    </row>
    <row r="39" spans="1:4" ht="30">
      <c r="A39" s="2" t="s">
        <v>66</v>
      </c>
      <c r="B39" s="6">
        <v>-2709</v>
      </c>
      <c r="C39" s="4">
        <v>-435</v>
      </c>
      <c r="D39" s="6">
        <v>-7320</v>
      </c>
    </row>
    <row r="40" spans="1:4">
      <c r="A40" s="2" t="s">
        <v>51</v>
      </c>
      <c r="B40" s="7">
        <v>187679</v>
      </c>
      <c r="C40" s="7">
        <v>150881</v>
      </c>
      <c r="D40" s="7">
        <v>-190057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1" width="30.140625" bestFit="1" customWidth="1"/>
    <col min="2" max="2" width="36.5703125" customWidth="1"/>
    <col min="3" max="3" width="36.5703125" bestFit="1" customWidth="1"/>
    <col min="4" max="4" width="14.7109375" customWidth="1"/>
    <col min="5" max="5" width="36.5703125" customWidth="1"/>
    <col min="6" max="6" width="20.42578125" customWidth="1"/>
    <col min="7" max="7" width="36.5703125" customWidth="1"/>
    <col min="8" max="8" width="14.7109375" customWidth="1"/>
    <col min="9" max="9" width="3.42578125" customWidth="1"/>
    <col min="10" max="10" width="20.42578125" customWidth="1"/>
    <col min="11" max="11" width="4.42578125" customWidth="1"/>
    <col min="12" max="12" width="6.28515625" customWidth="1"/>
    <col min="13" max="14" width="20.42578125" customWidth="1"/>
    <col min="15" max="15" width="4.42578125" customWidth="1"/>
    <col min="16" max="16" width="6.28515625" customWidth="1"/>
    <col min="17" max="17" width="20.42578125" customWidth="1"/>
  </cols>
  <sheetData>
    <row r="1" spans="1:17" ht="15" customHeight="1">
      <c r="A1" s="8" t="s">
        <v>560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561</v>
      </c>
      <c r="B3" s="11"/>
      <c r="C3" s="11"/>
      <c r="D3" s="11"/>
      <c r="E3" s="11"/>
      <c r="F3" s="11"/>
      <c r="G3" s="11"/>
      <c r="H3" s="11"/>
      <c r="I3" s="11"/>
      <c r="J3" s="11"/>
      <c r="K3" s="11"/>
      <c r="L3" s="11"/>
      <c r="M3" s="11"/>
      <c r="N3" s="11"/>
      <c r="O3" s="11"/>
      <c r="P3" s="11"/>
      <c r="Q3" s="11"/>
    </row>
    <row r="4" spans="1:17">
      <c r="A4" s="12" t="s">
        <v>560</v>
      </c>
      <c r="B4" s="66" t="s">
        <v>562</v>
      </c>
      <c r="C4" s="66"/>
      <c r="D4" s="66"/>
      <c r="E4" s="66"/>
      <c r="F4" s="66"/>
      <c r="G4" s="66"/>
      <c r="H4" s="66"/>
      <c r="I4" s="66"/>
      <c r="J4" s="66"/>
      <c r="K4" s="66"/>
      <c r="L4" s="66"/>
      <c r="M4" s="66"/>
      <c r="N4" s="66"/>
      <c r="O4" s="66"/>
      <c r="P4" s="66"/>
      <c r="Q4" s="66"/>
    </row>
    <row r="5" spans="1:17" ht="25.5" customHeight="1">
      <c r="A5" s="12"/>
      <c r="B5" s="67" t="s">
        <v>563</v>
      </c>
      <c r="C5" s="67"/>
      <c r="D5" s="67"/>
      <c r="E5" s="67"/>
      <c r="F5" s="67"/>
      <c r="G5" s="67"/>
      <c r="H5" s="67"/>
      <c r="I5" s="67"/>
      <c r="J5" s="67"/>
      <c r="K5" s="67"/>
      <c r="L5" s="67"/>
      <c r="M5" s="67"/>
      <c r="N5" s="67"/>
      <c r="O5" s="67"/>
      <c r="P5" s="67"/>
      <c r="Q5" s="67"/>
    </row>
    <row r="6" spans="1:17">
      <c r="A6" s="12"/>
      <c r="B6" s="67" t="s">
        <v>564</v>
      </c>
      <c r="C6" s="67"/>
      <c r="D6" s="67"/>
      <c r="E6" s="67"/>
      <c r="F6" s="67"/>
      <c r="G6" s="67"/>
      <c r="H6" s="67"/>
      <c r="I6" s="67"/>
      <c r="J6" s="67"/>
      <c r="K6" s="67"/>
      <c r="L6" s="67"/>
      <c r="M6" s="67"/>
      <c r="N6" s="67"/>
      <c r="O6" s="67"/>
      <c r="P6" s="67"/>
      <c r="Q6" s="67"/>
    </row>
    <row r="7" spans="1:17">
      <c r="A7" s="12"/>
      <c r="B7" s="67" t="s">
        <v>565</v>
      </c>
      <c r="C7" s="67"/>
      <c r="D7" s="67"/>
      <c r="E7" s="67"/>
      <c r="F7" s="67"/>
      <c r="G7" s="67"/>
      <c r="H7" s="67"/>
      <c r="I7" s="67"/>
      <c r="J7" s="67"/>
      <c r="K7" s="67"/>
      <c r="L7" s="67"/>
      <c r="M7" s="67"/>
      <c r="N7" s="67"/>
      <c r="O7" s="67"/>
      <c r="P7" s="67"/>
      <c r="Q7" s="67"/>
    </row>
    <row r="8" spans="1:17">
      <c r="A8" s="12"/>
      <c r="B8" s="17"/>
      <c r="C8" s="17"/>
    </row>
    <row r="9" spans="1:17" ht="25.5">
      <c r="A9" s="12"/>
      <c r="B9" s="159">
        <v>1</v>
      </c>
      <c r="C9" s="19" t="s">
        <v>566</v>
      </c>
    </row>
    <row r="10" spans="1:17">
      <c r="A10" s="12"/>
      <c r="B10" s="17"/>
      <c r="C10" s="17"/>
    </row>
    <row r="11" spans="1:17" ht="38.25">
      <c r="A11" s="12"/>
      <c r="B11" s="159">
        <v>2</v>
      </c>
      <c r="C11" s="19" t="s">
        <v>567</v>
      </c>
    </row>
    <row r="12" spans="1:17">
      <c r="A12" s="12"/>
      <c r="B12" s="17"/>
      <c r="C12" s="17"/>
    </row>
    <row r="13" spans="1:17" ht="25.5">
      <c r="A13" s="12"/>
      <c r="B13" s="159">
        <v>3</v>
      </c>
      <c r="C13" s="19" t="s">
        <v>568</v>
      </c>
    </row>
    <row r="14" spans="1:17">
      <c r="A14" s="12"/>
      <c r="B14" s="17"/>
      <c r="C14" s="17"/>
    </row>
    <row r="15" spans="1:17" ht="38.25">
      <c r="A15" s="12"/>
      <c r="B15" s="159">
        <v>4</v>
      </c>
      <c r="C15" s="19" t="s">
        <v>569</v>
      </c>
    </row>
    <row r="16" spans="1:17" ht="25.5" customHeight="1">
      <c r="A16" s="12"/>
      <c r="B16" s="67" t="s">
        <v>570</v>
      </c>
      <c r="C16" s="67"/>
      <c r="D16" s="67"/>
      <c r="E16" s="67"/>
      <c r="F16" s="67"/>
      <c r="G16" s="67"/>
      <c r="H16" s="67"/>
      <c r="I16" s="67"/>
      <c r="J16" s="67"/>
      <c r="K16" s="67"/>
      <c r="L16" s="67"/>
      <c r="M16" s="67"/>
      <c r="N16" s="67"/>
      <c r="O16" s="67"/>
      <c r="P16" s="67"/>
      <c r="Q16" s="67"/>
    </row>
    <row r="17" spans="1:17">
      <c r="A17" s="12"/>
      <c r="B17" s="67" t="s">
        <v>571</v>
      </c>
      <c r="C17" s="67"/>
      <c r="D17" s="67"/>
      <c r="E17" s="67"/>
      <c r="F17" s="67"/>
      <c r="G17" s="67"/>
      <c r="H17" s="67"/>
      <c r="I17" s="67"/>
      <c r="J17" s="67"/>
      <c r="K17" s="67"/>
      <c r="L17" s="67"/>
      <c r="M17" s="67"/>
      <c r="N17" s="67"/>
      <c r="O17" s="67"/>
      <c r="P17" s="67"/>
      <c r="Q17" s="67"/>
    </row>
    <row r="18" spans="1:17" ht="15.75">
      <c r="A18" s="12"/>
      <c r="B18" s="155"/>
      <c r="C18" s="155"/>
      <c r="D18" s="155"/>
      <c r="E18" s="155"/>
      <c r="F18" s="155"/>
      <c r="G18" s="155"/>
      <c r="H18" s="155"/>
      <c r="I18" s="155"/>
      <c r="J18" s="155"/>
      <c r="K18" s="155"/>
      <c r="L18" s="155"/>
      <c r="M18" s="155"/>
      <c r="N18" s="155"/>
      <c r="O18" s="155"/>
      <c r="P18" s="155"/>
      <c r="Q18" s="155"/>
    </row>
    <row r="19" spans="1:17">
      <c r="A19" s="12"/>
      <c r="B19" s="33"/>
      <c r="C19" s="33"/>
      <c r="D19" s="33"/>
      <c r="E19" s="33"/>
      <c r="F19" s="33"/>
      <c r="G19" s="33"/>
      <c r="H19" s="33"/>
      <c r="I19" s="33"/>
      <c r="J19" s="33"/>
      <c r="K19" s="33"/>
      <c r="L19" s="33"/>
      <c r="M19" s="33"/>
      <c r="N19" s="33"/>
      <c r="O19" s="33"/>
      <c r="P19" s="33"/>
      <c r="Q19" s="33"/>
    </row>
    <row r="20" spans="1:17">
      <c r="A20" s="12"/>
      <c r="B20" s="17"/>
      <c r="C20" s="17"/>
      <c r="D20" s="17"/>
      <c r="E20" s="17"/>
      <c r="F20" s="17"/>
      <c r="G20" s="17"/>
      <c r="H20" s="17"/>
      <c r="I20" s="17"/>
      <c r="J20" s="17"/>
      <c r="K20" s="17"/>
      <c r="L20" s="17"/>
      <c r="M20" s="17"/>
      <c r="N20" s="17"/>
      <c r="O20" s="17"/>
      <c r="P20" s="17"/>
      <c r="Q20" s="17"/>
    </row>
    <row r="21" spans="1:17">
      <c r="A21" s="12"/>
      <c r="B21" s="43"/>
      <c r="C21" s="83" t="s">
        <v>572</v>
      </c>
      <c r="D21" s="83"/>
      <c r="E21" s="83"/>
      <c r="F21" s="43"/>
      <c r="G21" s="83" t="s">
        <v>575</v>
      </c>
      <c r="H21" s="83"/>
      <c r="I21" s="83"/>
      <c r="J21" s="43"/>
      <c r="K21" s="83" t="s">
        <v>578</v>
      </c>
      <c r="L21" s="83"/>
      <c r="M21" s="83"/>
      <c r="N21" s="43"/>
      <c r="O21" s="83" t="s">
        <v>578</v>
      </c>
      <c r="P21" s="83"/>
      <c r="Q21" s="83"/>
    </row>
    <row r="22" spans="1:17">
      <c r="A22" s="12"/>
      <c r="B22" s="43"/>
      <c r="C22" s="83" t="s">
        <v>573</v>
      </c>
      <c r="D22" s="83"/>
      <c r="E22" s="83"/>
      <c r="F22" s="43"/>
      <c r="G22" s="83" t="s">
        <v>576</v>
      </c>
      <c r="H22" s="83"/>
      <c r="I22" s="83"/>
      <c r="J22" s="43"/>
      <c r="K22" s="83" t="s">
        <v>579</v>
      </c>
      <c r="L22" s="83"/>
      <c r="M22" s="83"/>
      <c r="N22" s="43"/>
      <c r="O22" s="83" t="s">
        <v>582</v>
      </c>
      <c r="P22" s="83"/>
      <c r="Q22" s="83"/>
    </row>
    <row r="23" spans="1:17">
      <c r="A23" s="12"/>
      <c r="B23" s="43"/>
      <c r="C23" s="83" t="s">
        <v>574</v>
      </c>
      <c r="D23" s="83"/>
      <c r="E23" s="83"/>
      <c r="F23" s="43"/>
      <c r="G23" s="83" t="s">
        <v>577</v>
      </c>
      <c r="H23" s="83"/>
      <c r="I23" s="83"/>
      <c r="J23" s="43"/>
      <c r="K23" s="83" t="s">
        <v>580</v>
      </c>
      <c r="L23" s="83"/>
      <c r="M23" s="83"/>
      <c r="N23" s="43"/>
      <c r="O23" s="83" t="s">
        <v>583</v>
      </c>
      <c r="P23" s="83"/>
      <c r="Q23" s="83"/>
    </row>
    <row r="24" spans="1:17" ht="15.75" thickBot="1">
      <c r="A24" s="12"/>
      <c r="B24" s="43"/>
      <c r="C24" s="34">
        <v>2014</v>
      </c>
      <c r="D24" s="34"/>
      <c r="E24" s="34"/>
      <c r="F24" s="43"/>
      <c r="G24" s="84"/>
      <c r="H24" s="84"/>
      <c r="I24" s="84"/>
      <c r="J24" s="43"/>
      <c r="K24" s="34" t="s">
        <v>581</v>
      </c>
      <c r="L24" s="34"/>
      <c r="M24" s="34"/>
      <c r="N24" s="43"/>
      <c r="O24" s="84"/>
      <c r="P24" s="84"/>
      <c r="Q24" s="84"/>
    </row>
    <row r="25" spans="1:17">
      <c r="A25" s="12"/>
      <c r="B25" s="25"/>
      <c r="C25" s="85" t="s">
        <v>329</v>
      </c>
      <c r="D25" s="85"/>
      <c r="E25" s="85"/>
      <c r="F25" s="85"/>
      <c r="G25" s="85"/>
      <c r="H25" s="85"/>
      <c r="I25" s="85"/>
      <c r="J25" s="85"/>
      <c r="K25" s="85"/>
      <c r="L25" s="85"/>
      <c r="M25" s="85"/>
      <c r="N25" s="85"/>
      <c r="O25" s="85"/>
      <c r="P25" s="85"/>
      <c r="Q25" s="85"/>
    </row>
    <row r="26" spans="1:17">
      <c r="A26" s="12"/>
      <c r="B26" s="41" t="s">
        <v>584</v>
      </c>
      <c r="C26" s="41" t="s">
        <v>275</v>
      </c>
      <c r="D26" s="42">
        <v>6863</v>
      </c>
      <c r="E26" s="43"/>
      <c r="F26" s="43"/>
      <c r="G26" s="41" t="s">
        <v>275</v>
      </c>
      <c r="H26" s="42">
        <v>6863</v>
      </c>
      <c r="I26" s="43"/>
      <c r="J26" s="43"/>
      <c r="K26" s="41" t="s">
        <v>275</v>
      </c>
      <c r="L26" s="47" t="s">
        <v>331</v>
      </c>
      <c r="M26" s="43"/>
      <c r="N26" s="43"/>
      <c r="O26" s="41" t="s">
        <v>275</v>
      </c>
      <c r="P26" s="47" t="s">
        <v>331</v>
      </c>
      <c r="Q26" s="43"/>
    </row>
    <row r="27" spans="1:17">
      <c r="A27" s="12"/>
      <c r="B27" s="41"/>
      <c r="C27" s="41"/>
      <c r="D27" s="42"/>
      <c r="E27" s="43"/>
      <c r="F27" s="43"/>
      <c r="G27" s="41"/>
      <c r="H27" s="42"/>
      <c r="I27" s="43"/>
      <c r="J27" s="43"/>
      <c r="K27" s="41"/>
      <c r="L27" s="47"/>
      <c r="M27" s="43"/>
      <c r="N27" s="43"/>
      <c r="O27" s="41"/>
      <c r="P27" s="47"/>
      <c r="Q27" s="43"/>
    </row>
    <row r="28" spans="1:17">
      <c r="A28" s="12"/>
      <c r="B28" s="86" t="s">
        <v>585</v>
      </c>
      <c r="C28" s="49">
        <v>33433</v>
      </c>
      <c r="D28" s="49"/>
      <c r="E28" s="46"/>
      <c r="F28" s="46"/>
      <c r="G28" s="45" t="s">
        <v>331</v>
      </c>
      <c r="H28" s="45"/>
      <c r="I28" s="46"/>
      <c r="J28" s="46"/>
      <c r="K28" s="45" t="s">
        <v>331</v>
      </c>
      <c r="L28" s="45"/>
      <c r="M28" s="46"/>
      <c r="N28" s="46"/>
      <c r="O28" s="49">
        <v>33433</v>
      </c>
      <c r="P28" s="49"/>
      <c r="Q28" s="46"/>
    </row>
    <row r="29" spans="1:17">
      <c r="A29" s="12"/>
      <c r="B29" s="86"/>
      <c r="C29" s="49"/>
      <c r="D29" s="49"/>
      <c r="E29" s="46"/>
      <c r="F29" s="46"/>
      <c r="G29" s="45"/>
      <c r="H29" s="45"/>
      <c r="I29" s="46"/>
      <c r="J29" s="46"/>
      <c r="K29" s="45"/>
      <c r="L29" s="45"/>
      <c r="M29" s="46"/>
      <c r="N29" s="46"/>
      <c r="O29" s="49"/>
      <c r="P29" s="49"/>
      <c r="Q29" s="46"/>
    </row>
    <row r="30" spans="1:17" ht="15.75">
      <c r="A30" s="12"/>
      <c r="B30" s="155"/>
      <c r="C30" s="155"/>
      <c r="D30" s="155"/>
      <c r="E30" s="155"/>
      <c r="F30" s="155"/>
      <c r="G30" s="155"/>
      <c r="H30" s="155"/>
      <c r="I30" s="155"/>
      <c r="J30" s="155"/>
      <c r="K30" s="155"/>
      <c r="L30" s="155"/>
      <c r="M30" s="155"/>
      <c r="N30" s="155"/>
      <c r="O30" s="155"/>
      <c r="P30" s="155"/>
      <c r="Q30" s="155"/>
    </row>
    <row r="31" spans="1:17">
      <c r="A31" s="12"/>
      <c r="B31" s="33"/>
      <c r="C31" s="33"/>
      <c r="D31" s="33"/>
      <c r="E31" s="33"/>
      <c r="F31" s="33"/>
      <c r="G31" s="33"/>
      <c r="H31" s="33"/>
      <c r="I31" s="33"/>
      <c r="J31" s="33"/>
      <c r="K31" s="33"/>
      <c r="L31" s="33"/>
      <c r="M31" s="33"/>
      <c r="N31" s="33"/>
      <c r="O31" s="33"/>
      <c r="P31" s="33"/>
      <c r="Q31" s="33"/>
    </row>
    <row r="32" spans="1:17">
      <c r="A32" s="12"/>
      <c r="B32" s="17"/>
      <c r="C32" s="17"/>
      <c r="D32" s="17"/>
      <c r="E32" s="17"/>
      <c r="F32" s="17"/>
      <c r="G32" s="17"/>
      <c r="H32" s="17"/>
      <c r="I32" s="17"/>
      <c r="J32" s="17"/>
      <c r="K32" s="17"/>
      <c r="L32" s="17"/>
      <c r="M32" s="17"/>
      <c r="N32" s="17"/>
      <c r="O32" s="17"/>
      <c r="P32" s="17"/>
      <c r="Q32" s="17"/>
    </row>
    <row r="33" spans="1:17">
      <c r="A33" s="12"/>
      <c r="B33" s="43"/>
      <c r="C33" s="83" t="s">
        <v>572</v>
      </c>
      <c r="D33" s="83"/>
      <c r="E33" s="83"/>
      <c r="F33" s="43"/>
      <c r="G33" s="83" t="s">
        <v>575</v>
      </c>
      <c r="H33" s="83"/>
      <c r="I33" s="83"/>
      <c r="J33" s="43"/>
      <c r="K33" s="83" t="s">
        <v>578</v>
      </c>
      <c r="L33" s="83"/>
      <c r="M33" s="83"/>
      <c r="N33" s="43"/>
      <c r="O33" s="83" t="s">
        <v>578</v>
      </c>
      <c r="P33" s="83"/>
      <c r="Q33" s="83"/>
    </row>
    <row r="34" spans="1:17">
      <c r="A34" s="12"/>
      <c r="B34" s="43"/>
      <c r="C34" s="83" t="s">
        <v>573</v>
      </c>
      <c r="D34" s="83"/>
      <c r="E34" s="83"/>
      <c r="F34" s="43"/>
      <c r="G34" s="83" t="s">
        <v>576</v>
      </c>
      <c r="H34" s="83"/>
      <c r="I34" s="83"/>
      <c r="J34" s="43"/>
      <c r="K34" s="83" t="s">
        <v>579</v>
      </c>
      <c r="L34" s="83"/>
      <c r="M34" s="83"/>
      <c r="N34" s="43"/>
      <c r="O34" s="83" t="s">
        <v>582</v>
      </c>
      <c r="P34" s="83"/>
      <c r="Q34" s="83"/>
    </row>
    <row r="35" spans="1:17">
      <c r="A35" s="12"/>
      <c r="B35" s="43"/>
      <c r="C35" s="83" t="s">
        <v>574</v>
      </c>
      <c r="D35" s="83"/>
      <c r="E35" s="83"/>
      <c r="F35" s="43"/>
      <c r="G35" s="83" t="s">
        <v>577</v>
      </c>
      <c r="H35" s="83"/>
      <c r="I35" s="83"/>
      <c r="J35" s="43"/>
      <c r="K35" s="83" t="s">
        <v>580</v>
      </c>
      <c r="L35" s="83"/>
      <c r="M35" s="83"/>
      <c r="N35" s="43"/>
      <c r="O35" s="83" t="s">
        <v>583</v>
      </c>
      <c r="P35" s="83"/>
      <c r="Q35" s="83"/>
    </row>
    <row r="36" spans="1:17" ht="15.75" thickBot="1">
      <c r="A36" s="12"/>
      <c r="B36" s="43"/>
      <c r="C36" s="34">
        <v>2013</v>
      </c>
      <c r="D36" s="34"/>
      <c r="E36" s="34"/>
      <c r="F36" s="43"/>
      <c r="G36" s="84"/>
      <c r="H36" s="84"/>
      <c r="I36" s="84"/>
      <c r="J36" s="43"/>
      <c r="K36" s="34" t="s">
        <v>581</v>
      </c>
      <c r="L36" s="34"/>
      <c r="M36" s="34"/>
      <c r="N36" s="43"/>
      <c r="O36" s="84"/>
      <c r="P36" s="84"/>
      <c r="Q36" s="84"/>
    </row>
    <row r="37" spans="1:17">
      <c r="A37" s="12"/>
      <c r="B37" s="25"/>
      <c r="C37" s="85" t="s">
        <v>329</v>
      </c>
      <c r="D37" s="85"/>
      <c r="E37" s="85"/>
      <c r="F37" s="85"/>
      <c r="G37" s="85"/>
      <c r="H37" s="85"/>
      <c r="I37" s="85"/>
      <c r="J37" s="85"/>
      <c r="K37" s="85"/>
      <c r="L37" s="85"/>
      <c r="M37" s="85"/>
      <c r="N37" s="85"/>
      <c r="O37" s="85"/>
      <c r="P37" s="85"/>
      <c r="Q37" s="85"/>
    </row>
    <row r="38" spans="1:17">
      <c r="A38" s="12"/>
      <c r="B38" s="41" t="s">
        <v>584</v>
      </c>
      <c r="C38" s="41" t="s">
        <v>275</v>
      </c>
      <c r="D38" s="42">
        <v>6150</v>
      </c>
      <c r="E38" s="43"/>
      <c r="F38" s="43"/>
      <c r="G38" s="41" t="s">
        <v>275</v>
      </c>
      <c r="H38" s="42">
        <v>6150</v>
      </c>
      <c r="I38" s="43"/>
      <c r="J38" s="43"/>
      <c r="K38" s="41" t="s">
        <v>275</v>
      </c>
      <c r="L38" s="47" t="s">
        <v>331</v>
      </c>
      <c r="M38" s="43"/>
      <c r="N38" s="43"/>
      <c r="O38" s="41" t="s">
        <v>275</v>
      </c>
      <c r="P38" s="47" t="s">
        <v>331</v>
      </c>
      <c r="Q38" s="43"/>
    </row>
    <row r="39" spans="1:17">
      <c r="A39" s="12"/>
      <c r="B39" s="41"/>
      <c r="C39" s="41"/>
      <c r="D39" s="42"/>
      <c r="E39" s="43"/>
      <c r="F39" s="43"/>
      <c r="G39" s="41"/>
      <c r="H39" s="42"/>
      <c r="I39" s="43"/>
      <c r="J39" s="43"/>
      <c r="K39" s="41"/>
      <c r="L39" s="47"/>
      <c r="M39" s="43"/>
      <c r="N39" s="43"/>
      <c r="O39" s="41"/>
      <c r="P39" s="47"/>
      <c r="Q39" s="43"/>
    </row>
    <row r="40" spans="1:17">
      <c r="A40" s="12"/>
      <c r="B40" s="86" t="s">
        <v>585</v>
      </c>
      <c r="C40" s="49">
        <v>20313</v>
      </c>
      <c r="D40" s="49"/>
      <c r="E40" s="46"/>
      <c r="F40" s="46"/>
      <c r="G40" s="45" t="s">
        <v>331</v>
      </c>
      <c r="H40" s="45"/>
      <c r="I40" s="46"/>
      <c r="J40" s="46"/>
      <c r="K40" s="45" t="s">
        <v>331</v>
      </c>
      <c r="L40" s="45"/>
      <c r="M40" s="46"/>
      <c r="N40" s="46"/>
      <c r="O40" s="49">
        <v>20313</v>
      </c>
      <c r="P40" s="49"/>
      <c r="Q40" s="46"/>
    </row>
    <row r="41" spans="1:17">
      <c r="A41" s="12"/>
      <c r="B41" s="86"/>
      <c r="C41" s="49"/>
      <c r="D41" s="49"/>
      <c r="E41" s="46"/>
      <c r="F41" s="46"/>
      <c r="G41" s="45"/>
      <c r="H41" s="45"/>
      <c r="I41" s="46"/>
      <c r="J41" s="46"/>
      <c r="K41" s="45"/>
      <c r="L41" s="45"/>
      <c r="M41" s="46"/>
      <c r="N41" s="46"/>
      <c r="O41" s="49"/>
      <c r="P41" s="49"/>
      <c r="Q41" s="46"/>
    </row>
    <row r="42" spans="1:17">
      <c r="A42" s="12"/>
      <c r="B42" s="67" t="s">
        <v>586</v>
      </c>
      <c r="C42" s="67"/>
      <c r="D42" s="67"/>
      <c r="E42" s="67"/>
      <c r="F42" s="67"/>
      <c r="G42" s="67"/>
      <c r="H42" s="67"/>
      <c r="I42" s="67"/>
      <c r="J42" s="67"/>
      <c r="K42" s="67"/>
      <c r="L42" s="67"/>
      <c r="M42" s="67"/>
      <c r="N42" s="67"/>
      <c r="O42" s="67"/>
      <c r="P42" s="67"/>
      <c r="Q42" s="67"/>
    </row>
    <row r="43" spans="1:17">
      <c r="A43" s="12"/>
      <c r="B43" s="67" t="s">
        <v>587</v>
      </c>
      <c r="C43" s="67"/>
      <c r="D43" s="67"/>
      <c r="E43" s="67"/>
      <c r="F43" s="67"/>
      <c r="G43" s="67"/>
      <c r="H43" s="67"/>
      <c r="I43" s="67"/>
      <c r="J43" s="67"/>
      <c r="K43" s="67"/>
      <c r="L43" s="67"/>
      <c r="M43" s="67"/>
      <c r="N43" s="67"/>
      <c r="O43" s="67"/>
      <c r="P43" s="67"/>
      <c r="Q43" s="67"/>
    </row>
    <row r="44" spans="1:17">
      <c r="A44" s="12"/>
      <c r="B44" s="33"/>
      <c r="C44" s="33"/>
      <c r="D44" s="33"/>
      <c r="E44" s="33"/>
      <c r="F44" s="33"/>
      <c r="G44" s="33"/>
      <c r="H44" s="33"/>
      <c r="I44" s="33"/>
    </row>
    <row r="45" spans="1:17">
      <c r="A45" s="12"/>
      <c r="B45" s="17"/>
      <c r="C45" s="17"/>
      <c r="D45" s="17"/>
      <c r="E45" s="17"/>
      <c r="F45" s="17"/>
      <c r="G45" s="17"/>
      <c r="H45" s="17"/>
      <c r="I45" s="17"/>
    </row>
    <row r="46" spans="1:17" ht="15.75" thickBot="1">
      <c r="A46" s="12"/>
      <c r="B46" s="20"/>
      <c r="C46" s="34" t="s">
        <v>588</v>
      </c>
      <c r="D46" s="34"/>
      <c r="E46" s="34"/>
      <c r="F46" s="34"/>
      <c r="G46" s="34"/>
      <c r="H46" s="34"/>
      <c r="I46" s="34"/>
    </row>
    <row r="47" spans="1:17" ht="15.75" thickBot="1">
      <c r="A47" s="12"/>
      <c r="B47" s="20"/>
      <c r="C47" s="139">
        <v>2014</v>
      </c>
      <c r="D47" s="139"/>
      <c r="E47" s="139"/>
      <c r="F47" s="20"/>
      <c r="G47" s="139">
        <v>2013</v>
      </c>
      <c r="H47" s="139"/>
      <c r="I47" s="139"/>
    </row>
    <row r="48" spans="1:17">
      <c r="A48" s="12"/>
      <c r="B48" s="25"/>
      <c r="C48" s="85" t="s">
        <v>329</v>
      </c>
      <c r="D48" s="85"/>
      <c r="E48" s="85"/>
      <c r="F48" s="85"/>
      <c r="G48" s="85"/>
      <c r="H48" s="85"/>
      <c r="I48" s="85"/>
    </row>
    <row r="49" spans="1:17">
      <c r="A49" s="12"/>
      <c r="B49" s="41" t="s">
        <v>589</v>
      </c>
      <c r="C49" s="41" t="s">
        <v>275</v>
      </c>
      <c r="D49" s="42">
        <v>20313</v>
      </c>
      <c r="E49" s="43"/>
      <c r="F49" s="43"/>
      <c r="G49" s="41" t="s">
        <v>275</v>
      </c>
      <c r="H49" s="42">
        <v>51196</v>
      </c>
      <c r="I49" s="43"/>
    </row>
    <row r="50" spans="1:17">
      <c r="A50" s="12"/>
      <c r="B50" s="41"/>
      <c r="C50" s="41"/>
      <c r="D50" s="42"/>
      <c r="E50" s="43"/>
      <c r="F50" s="43"/>
      <c r="G50" s="41"/>
      <c r="H50" s="42"/>
      <c r="I50" s="43"/>
    </row>
    <row r="51" spans="1:17">
      <c r="A51" s="12"/>
      <c r="B51" s="86" t="s">
        <v>590</v>
      </c>
      <c r="C51" s="49">
        <v>20538</v>
      </c>
      <c r="D51" s="49"/>
      <c r="E51" s="46"/>
      <c r="F51" s="46"/>
      <c r="G51" s="45" t="s">
        <v>331</v>
      </c>
      <c r="H51" s="45"/>
      <c r="I51" s="46"/>
    </row>
    <row r="52" spans="1:17">
      <c r="A52" s="12"/>
      <c r="B52" s="86"/>
      <c r="C52" s="49"/>
      <c r="D52" s="49"/>
      <c r="E52" s="46"/>
      <c r="F52" s="46"/>
      <c r="G52" s="45"/>
      <c r="H52" s="45"/>
      <c r="I52" s="46"/>
    </row>
    <row r="53" spans="1:17">
      <c r="A53" s="12"/>
      <c r="B53" s="41" t="s">
        <v>591</v>
      </c>
      <c r="C53" s="47" t="s">
        <v>331</v>
      </c>
      <c r="D53" s="47"/>
      <c r="E53" s="43"/>
      <c r="F53" s="43"/>
      <c r="G53" s="47" t="s">
        <v>592</v>
      </c>
      <c r="H53" s="47"/>
      <c r="I53" s="41" t="s">
        <v>335</v>
      </c>
    </row>
    <row r="54" spans="1:17">
      <c r="A54" s="12"/>
      <c r="B54" s="41"/>
      <c r="C54" s="47"/>
      <c r="D54" s="47"/>
      <c r="E54" s="43"/>
      <c r="F54" s="43"/>
      <c r="G54" s="47"/>
      <c r="H54" s="47"/>
      <c r="I54" s="41"/>
    </row>
    <row r="55" spans="1:17">
      <c r="A55" s="12"/>
      <c r="B55" s="81" t="s">
        <v>593</v>
      </c>
      <c r="C55" s="45" t="s">
        <v>594</v>
      </c>
      <c r="D55" s="45"/>
      <c r="E55" s="81" t="s">
        <v>335</v>
      </c>
      <c r="F55" s="25"/>
      <c r="G55" s="45" t="s">
        <v>595</v>
      </c>
      <c r="H55" s="45"/>
      <c r="I55" s="81" t="s">
        <v>335</v>
      </c>
    </row>
    <row r="56" spans="1:17">
      <c r="A56" s="12"/>
      <c r="B56" s="41" t="s">
        <v>436</v>
      </c>
      <c r="C56" s="47" t="s">
        <v>331</v>
      </c>
      <c r="D56" s="47"/>
      <c r="E56" s="43"/>
      <c r="F56" s="43"/>
      <c r="G56" s="47" t="s">
        <v>392</v>
      </c>
      <c r="H56" s="47"/>
      <c r="I56" s="41" t="s">
        <v>335</v>
      </c>
    </row>
    <row r="57" spans="1:17" ht="15.75" thickBot="1">
      <c r="A57" s="12"/>
      <c r="B57" s="41"/>
      <c r="C57" s="109"/>
      <c r="D57" s="109"/>
      <c r="E57" s="52"/>
      <c r="F57" s="43"/>
      <c r="G57" s="109"/>
      <c r="H57" s="109"/>
      <c r="I57" s="160"/>
    </row>
    <row r="58" spans="1:17">
      <c r="A58" s="12"/>
      <c r="B58" s="86" t="s">
        <v>596</v>
      </c>
      <c r="C58" s="100" t="s">
        <v>275</v>
      </c>
      <c r="D58" s="53">
        <v>33433</v>
      </c>
      <c r="E58" s="38"/>
      <c r="F58" s="46"/>
      <c r="G58" s="100" t="s">
        <v>275</v>
      </c>
      <c r="H58" s="53">
        <v>20313</v>
      </c>
      <c r="I58" s="38"/>
    </row>
    <row r="59" spans="1:17" ht="15.75" thickBot="1">
      <c r="A59" s="12"/>
      <c r="B59" s="86"/>
      <c r="C59" s="110"/>
      <c r="D59" s="111"/>
      <c r="E59" s="112"/>
      <c r="F59" s="46"/>
      <c r="G59" s="110"/>
      <c r="H59" s="111"/>
      <c r="I59" s="112"/>
    </row>
    <row r="60" spans="1:17" ht="25.5" customHeight="1" thickTop="1">
      <c r="A60" s="12"/>
      <c r="B60" s="67" t="s">
        <v>597</v>
      </c>
      <c r="C60" s="67"/>
      <c r="D60" s="67"/>
      <c r="E60" s="67"/>
      <c r="F60" s="67"/>
      <c r="G60" s="67"/>
      <c r="H60" s="67"/>
      <c r="I60" s="67"/>
      <c r="J60" s="67"/>
      <c r="K60" s="67"/>
      <c r="L60" s="67"/>
      <c r="M60" s="67"/>
      <c r="N60" s="67"/>
      <c r="O60" s="67"/>
      <c r="P60" s="67"/>
      <c r="Q60" s="67"/>
    </row>
    <row r="61" spans="1:17">
      <c r="A61" s="12"/>
      <c r="B61" s="67" t="s">
        <v>598</v>
      </c>
      <c r="C61" s="67"/>
      <c r="D61" s="67"/>
      <c r="E61" s="67"/>
      <c r="F61" s="67"/>
      <c r="G61" s="67"/>
      <c r="H61" s="67"/>
      <c r="I61" s="67"/>
      <c r="J61" s="67"/>
      <c r="K61" s="67"/>
      <c r="L61" s="67"/>
      <c r="M61" s="67"/>
      <c r="N61" s="67"/>
      <c r="O61" s="67"/>
      <c r="P61" s="67"/>
      <c r="Q61" s="67"/>
    </row>
    <row r="62" spans="1:17">
      <c r="A62" s="12"/>
      <c r="B62" s="154" t="s">
        <v>599</v>
      </c>
      <c r="C62" s="154"/>
      <c r="D62" s="154"/>
      <c r="E62" s="154"/>
      <c r="F62" s="154"/>
      <c r="G62" s="154"/>
      <c r="H62" s="154"/>
      <c r="I62" s="154"/>
      <c r="J62" s="154"/>
      <c r="K62" s="154"/>
      <c r="L62" s="154"/>
      <c r="M62" s="154"/>
      <c r="N62" s="154"/>
      <c r="O62" s="154"/>
      <c r="P62" s="154"/>
      <c r="Q62" s="154"/>
    </row>
    <row r="63" spans="1:17">
      <c r="A63" s="12"/>
      <c r="B63" s="67" t="s">
        <v>600</v>
      </c>
      <c r="C63" s="67"/>
      <c r="D63" s="67"/>
      <c r="E63" s="67"/>
      <c r="F63" s="67"/>
      <c r="G63" s="67"/>
      <c r="H63" s="67"/>
      <c r="I63" s="67"/>
      <c r="J63" s="67"/>
      <c r="K63" s="67"/>
      <c r="L63" s="67"/>
      <c r="M63" s="67"/>
      <c r="N63" s="67"/>
      <c r="O63" s="67"/>
      <c r="P63" s="67"/>
      <c r="Q63" s="67"/>
    </row>
    <row r="64" spans="1:17" ht="25.5" customHeight="1">
      <c r="A64" s="12"/>
      <c r="B64" s="67" t="s">
        <v>601</v>
      </c>
      <c r="C64" s="67"/>
      <c r="D64" s="67"/>
      <c r="E64" s="67"/>
      <c r="F64" s="67"/>
      <c r="G64" s="67"/>
      <c r="H64" s="67"/>
      <c r="I64" s="67"/>
      <c r="J64" s="67"/>
      <c r="K64" s="67"/>
      <c r="L64" s="67"/>
      <c r="M64" s="67"/>
      <c r="N64" s="67"/>
      <c r="O64" s="67"/>
      <c r="P64" s="67"/>
      <c r="Q64" s="67"/>
    </row>
    <row r="65" spans="1:17" ht="38.25" customHeight="1">
      <c r="A65" s="12"/>
      <c r="B65" s="67" t="s">
        <v>602</v>
      </c>
      <c r="C65" s="67"/>
      <c r="D65" s="67"/>
      <c r="E65" s="67"/>
      <c r="F65" s="67"/>
      <c r="G65" s="67"/>
      <c r="H65" s="67"/>
      <c r="I65" s="67"/>
      <c r="J65" s="67"/>
      <c r="K65" s="67"/>
      <c r="L65" s="67"/>
      <c r="M65" s="67"/>
      <c r="N65" s="67"/>
      <c r="O65" s="67"/>
      <c r="P65" s="67"/>
      <c r="Q65" s="67"/>
    </row>
    <row r="66" spans="1:17">
      <c r="A66" s="12"/>
      <c r="B66" s="17"/>
      <c r="C66" s="17"/>
    </row>
    <row r="67" spans="1:17" ht="25.5">
      <c r="A67" s="12"/>
      <c r="B67" s="18" t="s">
        <v>268</v>
      </c>
      <c r="C67" s="18" t="s">
        <v>603</v>
      </c>
    </row>
    <row r="68" spans="1:17">
      <c r="A68" s="12"/>
      <c r="B68" s="17"/>
      <c r="C68" s="17"/>
    </row>
    <row r="69" spans="1:17" ht="38.25">
      <c r="A69" s="12"/>
      <c r="B69" s="18" t="s">
        <v>268</v>
      </c>
      <c r="C69" s="18" t="s">
        <v>604</v>
      </c>
    </row>
    <row r="70" spans="1:17">
      <c r="A70" s="12"/>
      <c r="B70" s="17"/>
      <c r="C70" s="17"/>
    </row>
    <row r="71" spans="1:17" ht="38.25">
      <c r="A71" s="12"/>
      <c r="B71" s="18" t="s">
        <v>268</v>
      </c>
      <c r="C71" s="18" t="s">
        <v>605</v>
      </c>
    </row>
    <row r="72" spans="1:17">
      <c r="A72" s="12"/>
      <c r="B72" s="17"/>
      <c r="C72" s="17"/>
    </row>
    <row r="73" spans="1:17" ht="25.5">
      <c r="A73" s="12"/>
      <c r="B73" s="18" t="s">
        <v>268</v>
      </c>
      <c r="C73" s="18" t="s">
        <v>606</v>
      </c>
    </row>
    <row r="74" spans="1:17">
      <c r="A74" s="12"/>
      <c r="B74" s="67" t="s">
        <v>607</v>
      </c>
      <c r="C74" s="67"/>
      <c r="D74" s="67"/>
      <c r="E74" s="67"/>
      <c r="F74" s="67"/>
      <c r="G74" s="67"/>
      <c r="H74" s="67"/>
      <c r="I74" s="67"/>
      <c r="J74" s="67"/>
      <c r="K74" s="67"/>
      <c r="L74" s="67"/>
      <c r="M74" s="67"/>
      <c r="N74" s="67"/>
      <c r="O74" s="67"/>
      <c r="P74" s="67"/>
      <c r="Q74" s="67"/>
    </row>
    <row r="75" spans="1:17" ht="15.75">
      <c r="A75" s="12"/>
      <c r="B75" s="155"/>
      <c r="C75" s="155"/>
      <c r="D75" s="155"/>
      <c r="E75" s="155"/>
      <c r="F75" s="155"/>
      <c r="G75" s="155"/>
      <c r="H75" s="155"/>
      <c r="I75" s="155"/>
      <c r="J75" s="155"/>
      <c r="K75" s="155"/>
      <c r="L75" s="155"/>
      <c r="M75" s="155"/>
      <c r="N75" s="155"/>
      <c r="O75" s="155"/>
      <c r="P75" s="155"/>
      <c r="Q75" s="155"/>
    </row>
    <row r="76" spans="1:17">
      <c r="A76" s="12"/>
      <c r="B76" s="33"/>
      <c r="C76" s="33"/>
      <c r="D76" s="33"/>
      <c r="E76" s="33"/>
      <c r="F76" s="33"/>
      <c r="G76" s="33"/>
    </row>
    <row r="77" spans="1:17">
      <c r="A77" s="12"/>
      <c r="B77" s="17"/>
      <c r="C77" s="17"/>
      <c r="D77" s="17"/>
      <c r="E77" s="17"/>
      <c r="F77" s="17"/>
      <c r="G77" s="17"/>
    </row>
    <row r="78" spans="1:17" ht="15.75" thickBot="1">
      <c r="A78" s="12"/>
      <c r="B78" s="79"/>
      <c r="C78" s="22" t="s">
        <v>608</v>
      </c>
      <c r="D78" s="20"/>
      <c r="E78" s="22" t="s">
        <v>609</v>
      </c>
      <c r="F78" s="20"/>
      <c r="G78" s="22" t="s">
        <v>610</v>
      </c>
    </row>
    <row r="79" spans="1:17">
      <c r="A79" s="12"/>
      <c r="B79" s="81" t="s">
        <v>611</v>
      </c>
      <c r="C79" s="161" t="s">
        <v>612</v>
      </c>
      <c r="D79" s="25"/>
      <c r="E79" s="91" t="s">
        <v>613</v>
      </c>
      <c r="F79" s="25"/>
      <c r="G79" s="24" t="s">
        <v>614</v>
      </c>
    </row>
    <row r="80" spans="1:17">
      <c r="A80" s="12"/>
      <c r="B80" s="27"/>
      <c r="C80" s="27"/>
      <c r="D80" s="20"/>
      <c r="E80" s="27" t="s">
        <v>615</v>
      </c>
      <c r="F80" s="20"/>
      <c r="G80" s="29" t="s">
        <v>616</v>
      </c>
    </row>
    <row r="81" spans="1:17">
      <c r="A81" s="12"/>
      <c r="B81" s="67" t="s">
        <v>617</v>
      </c>
      <c r="C81" s="67"/>
      <c r="D81" s="67"/>
      <c r="E81" s="67"/>
      <c r="F81" s="67"/>
      <c r="G81" s="67"/>
      <c r="H81" s="67"/>
      <c r="I81" s="67"/>
      <c r="J81" s="67"/>
      <c r="K81" s="67"/>
      <c r="L81" s="67"/>
      <c r="M81" s="67"/>
      <c r="N81" s="67"/>
      <c r="O81" s="67"/>
      <c r="P81" s="67"/>
      <c r="Q81" s="67"/>
    </row>
  </sheetData>
  <mergeCells count="166">
    <mergeCell ref="B74:Q74"/>
    <mergeCell ref="B75:Q75"/>
    <mergeCell ref="B81:Q81"/>
    <mergeCell ref="B60:Q60"/>
    <mergeCell ref="B61:Q61"/>
    <mergeCell ref="B62:Q62"/>
    <mergeCell ref="B63:Q63"/>
    <mergeCell ref="B64:Q64"/>
    <mergeCell ref="B65:Q65"/>
    <mergeCell ref="B16:Q16"/>
    <mergeCell ref="B17:Q17"/>
    <mergeCell ref="B18:Q18"/>
    <mergeCell ref="B30:Q30"/>
    <mergeCell ref="B42:Q42"/>
    <mergeCell ref="B43:Q43"/>
    <mergeCell ref="B76:G76"/>
    <mergeCell ref="A1:A2"/>
    <mergeCell ref="B1:Q1"/>
    <mergeCell ref="B2:Q2"/>
    <mergeCell ref="B3:Q3"/>
    <mergeCell ref="A4:A81"/>
    <mergeCell ref="B4:Q4"/>
    <mergeCell ref="B5:Q5"/>
    <mergeCell ref="B6:Q6"/>
    <mergeCell ref="B7:Q7"/>
    <mergeCell ref="I56:I57"/>
    <mergeCell ref="B58:B59"/>
    <mergeCell ref="C58:C59"/>
    <mergeCell ref="D58:D59"/>
    <mergeCell ref="E58:E59"/>
    <mergeCell ref="F58:F59"/>
    <mergeCell ref="G58:G59"/>
    <mergeCell ref="H58:H59"/>
    <mergeCell ref="I58:I59"/>
    <mergeCell ref="C55:D55"/>
    <mergeCell ref="G55:H55"/>
    <mergeCell ref="B56:B57"/>
    <mergeCell ref="C56:D57"/>
    <mergeCell ref="E56:E57"/>
    <mergeCell ref="F56:F57"/>
    <mergeCell ref="G56:H57"/>
    <mergeCell ref="B53:B54"/>
    <mergeCell ref="C53:D54"/>
    <mergeCell ref="E53:E54"/>
    <mergeCell ref="F53:F54"/>
    <mergeCell ref="G53:H54"/>
    <mergeCell ref="I53:I54"/>
    <mergeCell ref="G49:G50"/>
    <mergeCell ref="H49:H50"/>
    <mergeCell ref="I49:I50"/>
    <mergeCell ref="B51:B52"/>
    <mergeCell ref="C51:D52"/>
    <mergeCell ref="E51:E52"/>
    <mergeCell ref="F51:F52"/>
    <mergeCell ref="G51:H52"/>
    <mergeCell ref="I51:I52"/>
    <mergeCell ref="B44:I44"/>
    <mergeCell ref="C46:I46"/>
    <mergeCell ref="C47:E47"/>
    <mergeCell ref="G47:I47"/>
    <mergeCell ref="C48:I48"/>
    <mergeCell ref="B49:B50"/>
    <mergeCell ref="C49:C50"/>
    <mergeCell ref="D49:D50"/>
    <mergeCell ref="E49:E50"/>
    <mergeCell ref="F49:F50"/>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N33:N36"/>
    <mergeCell ref="O33:Q33"/>
    <mergeCell ref="O34:Q34"/>
    <mergeCell ref="O35:Q35"/>
    <mergeCell ref="O36:Q36"/>
    <mergeCell ref="C37:Q37"/>
    <mergeCell ref="G36:I36"/>
    <mergeCell ref="J33:J36"/>
    <mergeCell ref="K33:M33"/>
    <mergeCell ref="K34:M34"/>
    <mergeCell ref="K35:M35"/>
    <mergeCell ref="K36:M36"/>
    <mergeCell ref="B31:Q31"/>
    <mergeCell ref="B33:B36"/>
    <mergeCell ref="C33:E33"/>
    <mergeCell ref="C34:E34"/>
    <mergeCell ref="C35:E35"/>
    <mergeCell ref="C36:E36"/>
    <mergeCell ref="F33:F36"/>
    <mergeCell ref="G33:I33"/>
    <mergeCell ref="G34:I34"/>
    <mergeCell ref="G35:I35"/>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N21:N24"/>
    <mergeCell ref="O21:Q21"/>
    <mergeCell ref="O22:Q22"/>
    <mergeCell ref="O23:Q23"/>
    <mergeCell ref="O24:Q24"/>
    <mergeCell ref="C25:Q25"/>
    <mergeCell ref="G24:I24"/>
    <mergeCell ref="J21:J24"/>
    <mergeCell ref="K21:M21"/>
    <mergeCell ref="K22:M22"/>
    <mergeCell ref="K23:M23"/>
    <mergeCell ref="K24:M24"/>
    <mergeCell ref="B19:Q19"/>
    <mergeCell ref="B21:B24"/>
    <mergeCell ref="C21:E21"/>
    <mergeCell ref="C22:E22"/>
    <mergeCell ref="C23:E23"/>
    <mergeCell ref="C24:E24"/>
    <mergeCell ref="F21:F24"/>
    <mergeCell ref="G21:I21"/>
    <mergeCell ref="G22:I22"/>
    <mergeCell ref="G23:I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1" width="19.7109375" bestFit="1" customWidth="1"/>
    <col min="2" max="3" width="36.5703125" bestFit="1" customWidth="1"/>
    <col min="4" max="4" width="17.85546875" customWidth="1"/>
    <col min="5" max="5" width="4.5703125" customWidth="1"/>
    <col min="6" max="6" width="20.85546875" customWidth="1"/>
    <col min="7" max="7" width="6.140625" customWidth="1"/>
    <col min="8" max="8" width="26" customWidth="1"/>
    <col min="9" max="9" width="20.85546875" customWidth="1"/>
    <col min="10" max="10" width="29.140625" customWidth="1"/>
    <col min="11" max="11" width="6.140625" customWidth="1"/>
    <col min="12" max="12" width="26" customWidth="1"/>
    <col min="13" max="13" width="4.5703125" customWidth="1"/>
    <col min="14" max="14" width="29.140625" customWidth="1"/>
    <col min="15" max="15" width="6.140625" customWidth="1"/>
    <col min="16" max="16" width="26" customWidth="1"/>
    <col min="17" max="17" width="4.5703125" customWidth="1"/>
  </cols>
  <sheetData>
    <row r="1" spans="1:17" ht="15" customHeight="1">
      <c r="A1" s="8" t="s">
        <v>618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619</v>
      </c>
      <c r="B3" s="11"/>
      <c r="C3" s="11"/>
      <c r="D3" s="11"/>
      <c r="E3" s="11"/>
      <c r="F3" s="11"/>
      <c r="G3" s="11"/>
      <c r="H3" s="11"/>
      <c r="I3" s="11"/>
      <c r="J3" s="11"/>
      <c r="K3" s="11"/>
      <c r="L3" s="11"/>
      <c r="M3" s="11"/>
      <c r="N3" s="11"/>
      <c r="O3" s="11"/>
      <c r="P3" s="11"/>
      <c r="Q3" s="11"/>
    </row>
    <row r="4" spans="1:17">
      <c r="A4" s="12" t="s">
        <v>618</v>
      </c>
      <c r="B4" s="66" t="s">
        <v>620</v>
      </c>
      <c r="C4" s="66"/>
      <c r="D4" s="66"/>
      <c r="E4" s="66"/>
      <c r="F4" s="66"/>
      <c r="G4" s="66"/>
      <c r="H4" s="66"/>
      <c r="I4" s="66"/>
      <c r="J4" s="66"/>
      <c r="K4" s="66"/>
      <c r="L4" s="66"/>
      <c r="M4" s="66"/>
      <c r="N4" s="66"/>
      <c r="O4" s="66"/>
      <c r="P4" s="66"/>
      <c r="Q4" s="66"/>
    </row>
    <row r="5" spans="1:17">
      <c r="A5" s="12"/>
      <c r="B5" s="67" t="s">
        <v>621</v>
      </c>
      <c r="C5" s="67"/>
      <c r="D5" s="67"/>
      <c r="E5" s="67"/>
      <c r="F5" s="67"/>
      <c r="G5" s="67"/>
      <c r="H5" s="67"/>
      <c r="I5" s="67"/>
      <c r="J5" s="67"/>
      <c r="K5" s="67"/>
      <c r="L5" s="67"/>
      <c r="M5" s="67"/>
      <c r="N5" s="67"/>
      <c r="O5" s="67"/>
      <c r="P5" s="67"/>
      <c r="Q5" s="67"/>
    </row>
    <row r="6" spans="1:17" ht="51" customHeight="1">
      <c r="A6" s="12"/>
      <c r="B6" s="67" t="s">
        <v>622</v>
      </c>
      <c r="C6" s="67"/>
      <c r="D6" s="67"/>
      <c r="E6" s="67"/>
      <c r="F6" s="67"/>
      <c r="G6" s="67"/>
      <c r="H6" s="67"/>
      <c r="I6" s="67"/>
      <c r="J6" s="67"/>
      <c r="K6" s="67"/>
      <c r="L6" s="67"/>
      <c r="M6" s="67"/>
      <c r="N6" s="67"/>
      <c r="O6" s="67"/>
      <c r="P6" s="67"/>
      <c r="Q6" s="67"/>
    </row>
    <row r="7" spans="1:17" ht="25.5" customHeight="1">
      <c r="A7" s="12"/>
      <c r="B7" s="67" t="s">
        <v>623</v>
      </c>
      <c r="C7" s="67"/>
      <c r="D7" s="67"/>
      <c r="E7" s="67"/>
      <c r="F7" s="67"/>
      <c r="G7" s="67"/>
      <c r="H7" s="67"/>
      <c r="I7" s="67"/>
      <c r="J7" s="67"/>
      <c r="K7" s="67"/>
      <c r="L7" s="67"/>
      <c r="M7" s="67"/>
      <c r="N7" s="67"/>
      <c r="O7" s="67"/>
      <c r="P7" s="67"/>
      <c r="Q7" s="67"/>
    </row>
    <row r="8" spans="1:17" ht="15.75">
      <c r="A8" s="12"/>
      <c r="B8" s="155"/>
      <c r="C8" s="155"/>
      <c r="D8" s="155"/>
      <c r="E8" s="155"/>
      <c r="F8" s="155"/>
      <c r="G8" s="155"/>
      <c r="H8" s="155"/>
      <c r="I8" s="155"/>
      <c r="J8" s="155"/>
      <c r="K8" s="155"/>
      <c r="L8" s="155"/>
      <c r="M8" s="155"/>
      <c r="N8" s="155"/>
      <c r="O8" s="155"/>
      <c r="P8" s="155"/>
      <c r="Q8" s="155"/>
    </row>
    <row r="9" spans="1:17">
      <c r="A9" s="12"/>
      <c r="B9" s="33"/>
      <c r="C9" s="33"/>
      <c r="D9" s="33"/>
      <c r="E9" s="33"/>
      <c r="F9" s="33"/>
      <c r="G9" s="33"/>
      <c r="H9" s="33"/>
      <c r="I9" s="33"/>
      <c r="J9" s="33"/>
    </row>
    <row r="10" spans="1:17">
      <c r="A10" s="12"/>
      <c r="B10" s="17"/>
      <c r="C10" s="17"/>
      <c r="D10" s="17"/>
      <c r="E10" s="17"/>
      <c r="F10" s="17"/>
      <c r="G10" s="17"/>
      <c r="H10" s="17"/>
      <c r="I10" s="17"/>
      <c r="J10" s="17"/>
    </row>
    <row r="11" spans="1:17" ht="15.75" thickBot="1">
      <c r="A11" s="12"/>
      <c r="B11" s="79"/>
      <c r="C11" s="34">
        <v>2014</v>
      </c>
      <c r="D11" s="34"/>
      <c r="E11" s="20"/>
      <c r="F11" s="34">
        <v>2013</v>
      </c>
      <c r="G11" s="34"/>
      <c r="H11" s="20"/>
      <c r="I11" s="34">
        <v>2012</v>
      </c>
      <c r="J11" s="34"/>
    </row>
    <row r="12" spans="1:17">
      <c r="A12" s="12"/>
      <c r="B12" s="80"/>
      <c r="C12" s="85" t="s">
        <v>624</v>
      </c>
      <c r="D12" s="85"/>
      <c r="E12" s="85"/>
      <c r="F12" s="85"/>
      <c r="G12" s="85"/>
      <c r="H12" s="85"/>
      <c r="I12" s="85"/>
      <c r="J12" s="85"/>
    </row>
    <row r="13" spans="1:17">
      <c r="A13" s="12"/>
      <c r="B13" s="41" t="s">
        <v>625</v>
      </c>
      <c r="C13" s="42">
        <v>41366</v>
      </c>
      <c r="D13" s="43"/>
      <c r="E13" s="43"/>
      <c r="F13" s="42">
        <v>41105</v>
      </c>
      <c r="G13" s="43"/>
      <c r="H13" s="43"/>
      <c r="I13" s="42">
        <v>40859</v>
      </c>
      <c r="J13" s="43"/>
    </row>
    <row r="14" spans="1:17">
      <c r="A14" s="12"/>
      <c r="B14" s="41"/>
      <c r="C14" s="42"/>
      <c r="D14" s="43"/>
      <c r="E14" s="43"/>
      <c r="F14" s="42"/>
      <c r="G14" s="43"/>
      <c r="H14" s="43"/>
      <c r="I14" s="42"/>
      <c r="J14" s="43"/>
    </row>
    <row r="15" spans="1:17">
      <c r="A15" s="12"/>
      <c r="B15" s="86" t="s">
        <v>626</v>
      </c>
      <c r="C15" s="45">
        <v>450</v>
      </c>
      <c r="D15" s="46"/>
      <c r="E15" s="46"/>
      <c r="F15" s="45">
        <v>410</v>
      </c>
      <c r="G15" s="46"/>
      <c r="H15" s="46"/>
      <c r="I15" s="45" t="s">
        <v>331</v>
      </c>
      <c r="J15" s="46"/>
    </row>
    <row r="16" spans="1:17">
      <c r="A16" s="12"/>
      <c r="B16" s="86"/>
      <c r="C16" s="45"/>
      <c r="D16" s="46"/>
      <c r="E16" s="46"/>
      <c r="F16" s="45"/>
      <c r="G16" s="46"/>
      <c r="H16" s="46"/>
      <c r="I16" s="45"/>
      <c r="J16" s="46"/>
    </row>
    <row r="17" spans="1:17">
      <c r="A17" s="12"/>
      <c r="B17" s="41" t="s">
        <v>627</v>
      </c>
      <c r="C17" s="42">
        <v>4654</v>
      </c>
      <c r="D17" s="43"/>
      <c r="E17" s="43"/>
      <c r="F17" s="42">
        <v>2178</v>
      </c>
      <c r="G17" s="43"/>
      <c r="H17" s="43"/>
      <c r="I17" s="47" t="s">
        <v>331</v>
      </c>
      <c r="J17" s="43"/>
    </row>
    <row r="18" spans="1:17" ht="15.75" thickBot="1">
      <c r="A18" s="12"/>
      <c r="B18" s="41"/>
      <c r="C18" s="51"/>
      <c r="D18" s="52"/>
      <c r="E18" s="43"/>
      <c r="F18" s="51"/>
      <c r="G18" s="52"/>
      <c r="H18" s="43"/>
      <c r="I18" s="109"/>
      <c r="J18" s="52"/>
    </row>
    <row r="19" spans="1:17">
      <c r="A19" s="12"/>
      <c r="B19" s="86" t="s">
        <v>628</v>
      </c>
      <c r="C19" s="53">
        <v>46470</v>
      </c>
      <c r="D19" s="38"/>
      <c r="E19" s="46"/>
      <c r="F19" s="53">
        <v>43693</v>
      </c>
      <c r="G19" s="38"/>
      <c r="H19" s="46"/>
      <c r="I19" s="53">
        <v>40859</v>
      </c>
      <c r="J19" s="38"/>
    </row>
    <row r="20" spans="1:17" ht="15.75" thickBot="1">
      <c r="A20" s="12"/>
      <c r="B20" s="86"/>
      <c r="C20" s="111"/>
      <c r="D20" s="112"/>
      <c r="E20" s="46"/>
      <c r="F20" s="111"/>
      <c r="G20" s="112"/>
      <c r="H20" s="46"/>
      <c r="I20" s="111"/>
      <c r="J20" s="112"/>
    </row>
    <row r="21" spans="1:17" ht="15.75" thickTop="1">
      <c r="A21" s="12"/>
      <c r="B21" s="67" t="s">
        <v>629</v>
      </c>
      <c r="C21" s="67"/>
      <c r="D21" s="67"/>
      <c r="E21" s="67"/>
      <c r="F21" s="67"/>
      <c r="G21" s="67"/>
      <c r="H21" s="67"/>
      <c r="I21" s="67"/>
      <c r="J21" s="67"/>
      <c r="K21" s="67"/>
      <c r="L21" s="67"/>
      <c r="M21" s="67"/>
      <c r="N21" s="67"/>
      <c r="O21" s="67"/>
      <c r="P21" s="67"/>
      <c r="Q21" s="67"/>
    </row>
    <row r="22" spans="1:17" ht="38.25" customHeight="1">
      <c r="A22" s="12"/>
      <c r="B22" s="67" t="s">
        <v>630</v>
      </c>
      <c r="C22" s="67"/>
      <c r="D22" s="67"/>
      <c r="E22" s="67"/>
      <c r="F22" s="67"/>
      <c r="G22" s="67"/>
      <c r="H22" s="67"/>
      <c r="I22" s="67"/>
      <c r="J22" s="67"/>
      <c r="K22" s="67"/>
      <c r="L22" s="67"/>
      <c r="M22" s="67"/>
      <c r="N22" s="67"/>
      <c r="O22" s="67"/>
      <c r="P22" s="67"/>
      <c r="Q22" s="67"/>
    </row>
    <row r="23" spans="1:17" ht="63.75" customHeight="1">
      <c r="A23" s="12"/>
      <c r="B23" s="67" t="s">
        <v>631</v>
      </c>
      <c r="C23" s="67"/>
      <c r="D23" s="67"/>
      <c r="E23" s="67"/>
      <c r="F23" s="67"/>
      <c r="G23" s="67"/>
      <c r="H23" s="67"/>
      <c r="I23" s="67"/>
      <c r="J23" s="67"/>
      <c r="K23" s="67"/>
      <c r="L23" s="67"/>
      <c r="M23" s="67"/>
      <c r="N23" s="67"/>
      <c r="O23" s="67"/>
      <c r="P23" s="67"/>
      <c r="Q23" s="67"/>
    </row>
    <row r="24" spans="1:17">
      <c r="A24" s="12"/>
      <c r="B24" s="67" t="s">
        <v>632</v>
      </c>
      <c r="C24" s="67"/>
      <c r="D24" s="67"/>
      <c r="E24" s="67"/>
      <c r="F24" s="67"/>
      <c r="G24" s="67"/>
      <c r="H24" s="67"/>
      <c r="I24" s="67"/>
      <c r="J24" s="67"/>
      <c r="K24" s="67"/>
      <c r="L24" s="67"/>
      <c r="M24" s="67"/>
      <c r="N24" s="67"/>
      <c r="O24" s="67"/>
      <c r="P24" s="67"/>
      <c r="Q24" s="67"/>
    </row>
    <row r="25" spans="1:17" ht="15.75">
      <c r="A25" s="12"/>
      <c r="B25" s="155"/>
      <c r="C25" s="155"/>
      <c r="D25" s="155"/>
      <c r="E25" s="155"/>
      <c r="F25" s="155"/>
      <c r="G25" s="155"/>
      <c r="H25" s="155"/>
      <c r="I25" s="155"/>
      <c r="J25" s="155"/>
      <c r="K25" s="155"/>
      <c r="L25" s="155"/>
      <c r="M25" s="155"/>
      <c r="N25" s="155"/>
      <c r="O25" s="155"/>
      <c r="P25" s="155"/>
      <c r="Q25" s="155"/>
    </row>
    <row r="26" spans="1:17">
      <c r="A26" s="12"/>
      <c r="B26" s="33"/>
      <c r="C26" s="33"/>
      <c r="D26" s="33"/>
      <c r="E26" s="33"/>
      <c r="F26" s="33"/>
      <c r="G26" s="33"/>
      <c r="H26" s="33"/>
      <c r="I26" s="33"/>
      <c r="J26" s="33"/>
      <c r="K26" s="33"/>
      <c r="L26" s="33"/>
      <c r="M26" s="33"/>
      <c r="N26" s="33"/>
      <c r="O26" s="33"/>
      <c r="P26" s="33"/>
      <c r="Q26" s="33"/>
    </row>
    <row r="27" spans="1:17">
      <c r="A27" s="12"/>
      <c r="B27" s="17"/>
      <c r="C27" s="17"/>
      <c r="D27" s="17"/>
      <c r="E27" s="17"/>
      <c r="F27" s="17"/>
      <c r="G27" s="17"/>
      <c r="H27" s="17"/>
      <c r="I27" s="17"/>
      <c r="J27" s="17"/>
      <c r="K27" s="17"/>
      <c r="L27" s="17"/>
      <c r="M27" s="17"/>
      <c r="N27" s="17"/>
      <c r="O27" s="17"/>
      <c r="P27" s="17"/>
      <c r="Q27" s="17"/>
    </row>
    <row r="28" spans="1:17">
      <c r="A28" s="12"/>
      <c r="B28" s="82"/>
      <c r="C28" s="83" t="s">
        <v>633</v>
      </c>
      <c r="D28" s="83"/>
      <c r="E28" s="83"/>
      <c r="F28" s="43"/>
      <c r="G28" s="83" t="s">
        <v>635</v>
      </c>
      <c r="H28" s="83"/>
      <c r="I28" s="83"/>
      <c r="J28" s="43"/>
      <c r="K28" s="83" t="s">
        <v>638</v>
      </c>
      <c r="L28" s="83"/>
      <c r="M28" s="83"/>
      <c r="N28" s="43"/>
      <c r="O28" s="83" t="s">
        <v>642</v>
      </c>
      <c r="P28" s="83"/>
      <c r="Q28" s="83"/>
    </row>
    <row r="29" spans="1:17">
      <c r="A29" s="12"/>
      <c r="B29" s="82"/>
      <c r="C29" s="83" t="s">
        <v>634</v>
      </c>
      <c r="D29" s="83"/>
      <c r="E29" s="83"/>
      <c r="F29" s="43"/>
      <c r="G29" s="83" t="s">
        <v>164</v>
      </c>
      <c r="H29" s="83"/>
      <c r="I29" s="83"/>
      <c r="J29" s="43"/>
      <c r="K29" s="83" t="s">
        <v>639</v>
      </c>
      <c r="L29" s="83"/>
      <c r="M29" s="83"/>
      <c r="N29" s="43"/>
      <c r="O29" s="83" t="s">
        <v>164</v>
      </c>
      <c r="P29" s="83"/>
      <c r="Q29" s="83"/>
    </row>
    <row r="30" spans="1:17">
      <c r="A30" s="12"/>
      <c r="B30" s="82"/>
      <c r="C30" s="11"/>
      <c r="D30" s="11"/>
      <c r="E30" s="11"/>
      <c r="F30" s="43"/>
      <c r="G30" s="83" t="s">
        <v>636</v>
      </c>
      <c r="H30" s="83"/>
      <c r="I30" s="83"/>
      <c r="J30" s="43"/>
      <c r="K30" s="83" t="s">
        <v>640</v>
      </c>
      <c r="L30" s="83"/>
      <c r="M30" s="83"/>
      <c r="N30" s="43"/>
      <c r="O30" s="83" t="s">
        <v>643</v>
      </c>
      <c r="P30" s="83"/>
      <c r="Q30" s="83"/>
    </row>
    <row r="31" spans="1:17" ht="15.75" thickBot="1">
      <c r="A31" s="12"/>
      <c r="B31" s="82"/>
      <c r="C31" s="84"/>
      <c r="D31" s="84"/>
      <c r="E31" s="84"/>
      <c r="F31" s="43"/>
      <c r="G31" s="34" t="s">
        <v>637</v>
      </c>
      <c r="H31" s="34"/>
      <c r="I31" s="34"/>
      <c r="J31" s="43"/>
      <c r="K31" s="34" t="s">
        <v>641</v>
      </c>
      <c r="L31" s="34"/>
      <c r="M31" s="34"/>
      <c r="N31" s="43"/>
      <c r="O31" s="34" t="s">
        <v>644</v>
      </c>
      <c r="P31" s="34"/>
      <c r="Q31" s="34"/>
    </row>
    <row r="32" spans="1:17">
      <c r="A32" s="12"/>
      <c r="B32" s="80"/>
      <c r="C32" s="85" t="s">
        <v>329</v>
      </c>
      <c r="D32" s="85"/>
      <c r="E32" s="85"/>
      <c r="F32" s="85"/>
      <c r="G32" s="85"/>
      <c r="H32" s="85"/>
      <c r="I32" s="85"/>
      <c r="J32" s="85"/>
      <c r="K32" s="85"/>
      <c r="L32" s="85"/>
      <c r="M32" s="85"/>
      <c r="N32" s="85"/>
      <c r="O32" s="85"/>
      <c r="P32" s="85"/>
      <c r="Q32" s="85"/>
    </row>
    <row r="33" spans="1:17">
      <c r="A33" s="12"/>
      <c r="B33" s="156" t="s">
        <v>330</v>
      </c>
      <c r="C33" s="27" t="s">
        <v>275</v>
      </c>
      <c r="D33" s="29" t="s">
        <v>645</v>
      </c>
      <c r="E33" s="27" t="s">
        <v>335</v>
      </c>
      <c r="F33" s="20"/>
      <c r="G33" s="27" t="s">
        <v>275</v>
      </c>
      <c r="H33" s="29" t="s">
        <v>646</v>
      </c>
      <c r="I33" s="27" t="s">
        <v>335</v>
      </c>
      <c r="J33" s="20"/>
      <c r="K33" s="27" t="s">
        <v>275</v>
      </c>
      <c r="L33" s="29" t="s">
        <v>647</v>
      </c>
      <c r="M33" s="27" t="s">
        <v>335</v>
      </c>
      <c r="N33" s="20"/>
      <c r="O33" s="27" t="s">
        <v>275</v>
      </c>
      <c r="P33" s="29" t="s">
        <v>648</v>
      </c>
      <c r="Q33" s="27" t="s">
        <v>335</v>
      </c>
    </row>
    <row r="34" spans="1:17">
      <c r="A34" s="12"/>
      <c r="B34" s="142" t="s">
        <v>649</v>
      </c>
      <c r="C34" s="45" t="s">
        <v>650</v>
      </c>
      <c r="D34" s="45"/>
      <c r="E34" s="86" t="s">
        <v>335</v>
      </c>
      <c r="F34" s="46"/>
      <c r="G34" s="49">
        <v>25464</v>
      </c>
      <c r="H34" s="49"/>
      <c r="I34" s="46"/>
      <c r="J34" s="46"/>
      <c r="K34" s="45" t="s">
        <v>651</v>
      </c>
      <c r="L34" s="45"/>
      <c r="M34" s="86" t="s">
        <v>335</v>
      </c>
      <c r="N34" s="46"/>
      <c r="O34" s="49">
        <v>15507</v>
      </c>
      <c r="P34" s="49"/>
      <c r="Q34" s="46"/>
    </row>
    <row r="35" spans="1:17">
      <c r="A35" s="12"/>
      <c r="B35" s="142"/>
      <c r="C35" s="45"/>
      <c r="D35" s="45"/>
      <c r="E35" s="86"/>
      <c r="F35" s="46"/>
      <c r="G35" s="49"/>
      <c r="H35" s="49"/>
      <c r="I35" s="46"/>
      <c r="J35" s="46"/>
      <c r="K35" s="45"/>
      <c r="L35" s="45"/>
      <c r="M35" s="86"/>
      <c r="N35" s="46"/>
      <c r="O35" s="49"/>
      <c r="P35" s="49"/>
      <c r="Q35" s="46"/>
    </row>
    <row r="36" spans="1:17">
      <c r="A36" s="12"/>
      <c r="B36" s="157" t="s">
        <v>652</v>
      </c>
      <c r="C36" s="47">
        <v>930</v>
      </c>
      <c r="D36" s="47"/>
      <c r="E36" s="43"/>
      <c r="F36" s="43"/>
      <c r="G36" s="42">
        <v>4756</v>
      </c>
      <c r="H36" s="42"/>
      <c r="I36" s="43"/>
      <c r="J36" s="43"/>
      <c r="K36" s="47" t="s">
        <v>331</v>
      </c>
      <c r="L36" s="47"/>
      <c r="M36" s="43"/>
      <c r="N36" s="43"/>
      <c r="O36" s="42">
        <v>5686</v>
      </c>
      <c r="P36" s="42"/>
      <c r="Q36" s="43"/>
    </row>
    <row r="37" spans="1:17" ht="15.75" thickBot="1">
      <c r="A37" s="12"/>
      <c r="B37" s="157"/>
      <c r="C37" s="109"/>
      <c r="D37" s="109"/>
      <c r="E37" s="52"/>
      <c r="F37" s="43"/>
      <c r="G37" s="51"/>
      <c r="H37" s="51"/>
      <c r="I37" s="52"/>
      <c r="J37" s="43"/>
      <c r="K37" s="109"/>
      <c r="L37" s="109"/>
      <c r="M37" s="52"/>
      <c r="N37" s="43"/>
      <c r="O37" s="51"/>
      <c r="P37" s="51"/>
      <c r="Q37" s="52"/>
    </row>
    <row r="38" spans="1:17">
      <c r="A38" s="12"/>
      <c r="B38" s="142" t="s">
        <v>653</v>
      </c>
      <c r="C38" s="36">
        <v>381</v>
      </c>
      <c r="D38" s="36"/>
      <c r="E38" s="38"/>
      <c r="F38" s="46"/>
      <c r="G38" s="53">
        <v>30220</v>
      </c>
      <c r="H38" s="53"/>
      <c r="I38" s="38"/>
      <c r="J38" s="46"/>
      <c r="K38" s="36" t="s">
        <v>651</v>
      </c>
      <c r="L38" s="36"/>
      <c r="M38" s="100" t="s">
        <v>335</v>
      </c>
      <c r="N38" s="46"/>
      <c r="O38" s="53">
        <v>21193</v>
      </c>
      <c r="P38" s="53"/>
      <c r="Q38" s="38"/>
    </row>
    <row r="39" spans="1:17" ht="15.75" thickBot="1">
      <c r="A39" s="12"/>
      <c r="B39" s="142"/>
      <c r="C39" s="87"/>
      <c r="D39" s="87"/>
      <c r="E39" s="55"/>
      <c r="F39" s="46"/>
      <c r="G39" s="54"/>
      <c r="H39" s="54"/>
      <c r="I39" s="55"/>
      <c r="J39" s="46"/>
      <c r="K39" s="87"/>
      <c r="L39" s="87"/>
      <c r="M39" s="88"/>
      <c r="N39" s="46"/>
      <c r="O39" s="54"/>
      <c r="P39" s="54"/>
      <c r="Q39" s="55"/>
    </row>
    <row r="40" spans="1:17">
      <c r="A40" s="12"/>
      <c r="B40" s="157" t="s">
        <v>343</v>
      </c>
      <c r="C40" s="57" t="s">
        <v>331</v>
      </c>
      <c r="D40" s="57"/>
      <c r="E40" s="59"/>
      <c r="F40" s="43"/>
      <c r="G40" s="57" t="s">
        <v>654</v>
      </c>
      <c r="H40" s="57"/>
      <c r="I40" s="61" t="s">
        <v>335</v>
      </c>
      <c r="J40" s="43"/>
      <c r="K40" s="57" t="s">
        <v>655</v>
      </c>
      <c r="L40" s="57"/>
      <c r="M40" s="61" t="s">
        <v>335</v>
      </c>
      <c r="N40" s="43"/>
      <c r="O40" s="57" t="s">
        <v>656</v>
      </c>
      <c r="P40" s="57"/>
      <c r="Q40" s="61" t="s">
        <v>335</v>
      </c>
    </row>
    <row r="41" spans="1:17">
      <c r="A41" s="12"/>
      <c r="B41" s="157"/>
      <c r="C41" s="58"/>
      <c r="D41" s="58"/>
      <c r="E41" s="60"/>
      <c r="F41" s="43"/>
      <c r="G41" s="58"/>
      <c r="H41" s="58"/>
      <c r="I41" s="162"/>
      <c r="J41" s="43"/>
      <c r="K41" s="58"/>
      <c r="L41" s="58"/>
      <c r="M41" s="162"/>
      <c r="N41" s="43"/>
      <c r="O41" s="58"/>
      <c r="P41" s="58"/>
      <c r="Q41" s="162"/>
    </row>
    <row r="42" spans="1:17">
      <c r="A42" s="12"/>
      <c r="B42" s="142" t="s">
        <v>649</v>
      </c>
      <c r="C42" s="45">
        <v>594</v>
      </c>
      <c r="D42" s="45"/>
      <c r="E42" s="46"/>
      <c r="F42" s="46"/>
      <c r="G42" s="45" t="s">
        <v>657</v>
      </c>
      <c r="H42" s="45"/>
      <c r="I42" s="86" t="s">
        <v>335</v>
      </c>
      <c r="J42" s="46"/>
      <c r="K42" s="45" t="s">
        <v>658</v>
      </c>
      <c r="L42" s="45"/>
      <c r="M42" s="86" t="s">
        <v>335</v>
      </c>
      <c r="N42" s="46"/>
      <c r="O42" s="45" t="s">
        <v>659</v>
      </c>
      <c r="P42" s="45"/>
      <c r="Q42" s="86" t="s">
        <v>335</v>
      </c>
    </row>
    <row r="43" spans="1:17">
      <c r="A43" s="12"/>
      <c r="B43" s="142"/>
      <c r="C43" s="45"/>
      <c r="D43" s="45"/>
      <c r="E43" s="46"/>
      <c r="F43" s="46"/>
      <c r="G43" s="45"/>
      <c r="H43" s="45"/>
      <c r="I43" s="86"/>
      <c r="J43" s="46"/>
      <c r="K43" s="45"/>
      <c r="L43" s="45"/>
      <c r="M43" s="86"/>
      <c r="N43" s="46"/>
      <c r="O43" s="45"/>
      <c r="P43" s="45"/>
      <c r="Q43" s="86"/>
    </row>
    <row r="44" spans="1:17">
      <c r="A44" s="12"/>
      <c r="B44" s="157" t="s">
        <v>652</v>
      </c>
      <c r="C44" s="47" t="s">
        <v>660</v>
      </c>
      <c r="D44" s="47"/>
      <c r="E44" s="41" t="s">
        <v>335</v>
      </c>
      <c r="F44" s="43"/>
      <c r="G44" s="42">
        <v>2829</v>
      </c>
      <c r="H44" s="42"/>
      <c r="I44" s="43"/>
      <c r="J44" s="43"/>
      <c r="K44" s="47" t="s">
        <v>331</v>
      </c>
      <c r="L44" s="47"/>
      <c r="M44" s="43"/>
      <c r="N44" s="43"/>
      <c r="O44" s="42">
        <v>2235</v>
      </c>
      <c r="P44" s="42"/>
      <c r="Q44" s="43"/>
    </row>
    <row r="45" spans="1:17" ht="15.75" thickBot="1">
      <c r="A45" s="12"/>
      <c r="B45" s="157"/>
      <c r="C45" s="109"/>
      <c r="D45" s="109"/>
      <c r="E45" s="160"/>
      <c r="F45" s="43"/>
      <c r="G45" s="51"/>
      <c r="H45" s="51"/>
      <c r="I45" s="52"/>
      <c r="J45" s="43"/>
      <c r="K45" s="109"/>
      <c r="L45" s="109"/>
      <c r="M45" s="52"/>
      <c r="N45" s="43"/>
      <c r="O45" s="51"/>
      <c r="P45" s="51"/>
      <c r="Q45" s="52"/>
    </row>
    <row r="46" spans="1:17">
      <c r="A46" s="12"/>
      <c r="B46" s="142" t="s">
        <v>661</v>
      </c>
      <c r="C46" s="36" t="s">
        <v>331</v>
      </c>
      <c r="D46" s="36"/>
      <c r="E46" s="38"/>
      <c r="F46" s="46"/>
      <c r="G46" s="36" t="s">
        <v>662</v>
      </c>
      <c r="H46" s="36"/>
      <c r="I46" s="100" t="s">
        <v>335</v>
      </c>
      <c r="J46" s="46"/>
      <c r="K46" s="36" t="s">
        <v>658</v>
      </c>
      <c r="L46" s="36"/>
      <c r="M46" s="100" t="s">
        <v>335</v>
      </c>
      <c r="N46" s="46"/>
      <c r="O46" s="36" t="s">
        <v>663</v>
      </c>
      <c r="P46" s="36"/>
      <c r="Q46" s="100" t="s">
        <v>335</v>
      </c>
    </row>
    <row r="47" spans="1:17" ht="15.75" thickBot="1">
      <c r="A47" s="12"/>
      <c r="B47" s="142"/>
      <c r="C47" s="87"/>
      <c r="D47" s="87"/>
      <c r="E47" s="55"/>
      <c r="F47" s="46"/>
      <c r="G47" s="87"/>
      <c r="H47" s="87"/>
      <c r="I47" s="88"/>
      <c r="J47" s="46"/>
      <c r="K47" s="87"/>
      <c r="L47" s="87"/>
      <c r="M47" s="88"/>
      <c r="N47" s="46"/>
      <c r="O47" s="87"/>
      <c r="P47" s="87"/>
      <c r="Q47" s="88"/>
    </row>
    <row r="48" spans="1:17">
      <c r="A48" s="12"/>
      <c r="B48" s="157" t="s">
        <v>357</v>
      </c>
      <c r="C48" s="61" t="s">
        <v>275</v>
      </c>
      <c r="D48" s="57" t="s">
        <v>331</v>
      </c>
      <c r="E48" s="59"/>
      <c r="F48" s="43"/>
      <c r="G48" s="61" t="s">
        <v>275</v>
      </c>
      <c r="H48" s="57" t="s">
        <v>664</v>
      </c>
      <c r="I48" s="61" t="s">
        <v>335</v>
      </c>
      <c r="J48" s="43"/>
      <c r="K48" s="61" t="s">
        <v>275</v>
      </c>
      <c r="L48" s="57" t="s">
        <v>665</v>
      </c>
      <c r="M48" s="61" t="s">
        <v>335</v>
      </c>
      <c r="N48" s="43"/>
      <c r="O48" s="61" t="s">
        <v>275</v>
      </c>
      <c r="P48" s="57" t="s">
        <v>666</v>
      </c>
      <c r="Q48" s="61" t="s">
        <v>335</v>
      </c>
    </row>
    <row r="49" spans="1:17" ht="15.75" thickBot="1">
      <c r="A49" s="12"/>
      <c r="B49" s="157"/>
      <c r="C49" s="62"/>
      <c r="D49" s="90"/>
      <c r="E49" s="65"/>
      <c r="F49" s="43"/>
      <c r="G49" s="62"/>
      <c r="H49" s="90"/>
      <c r="I49" s="62"/>
      <c r="J49" s="43"/>
      <c r="K49" s="62"/>
      <c r="L49" s="90"/>
      <c r="M49" s="62"/>
      <c r="N49" s="43"/>
      <c r="O49" s="62"/>
      <c r="P49" s="90"/>
      <c r="Q49" s="62"/>
    </row>
    <row r="50" spans="1:17" ht="15.75" thickTop="1">
      <c r="A50" s="12"/>
      <c r="B50" s="11"/>
      <c r="C50" s="11"/>
      <c r="D50" s="11"/>
      <c r="E50" s="11"/>
      <c r="F50" s="11"/>
      <c r="G50" s="11"/>
      <c r="H50" s="11"/>
      <c r="I50" s="11"/>
      <c r="J50" s="11"/>
      <c r="K50" s="11"/>
      <c r="L50" s="11"/>
      <c r="M50" s="11"/>
      <c r="N50" s="11"/>
      <c r="O50" s="11"/>
      <c r="P50" s="11"/>
      <c r="Q50" s="11"/>
    </row>
    <row r="51" spans="1:17">
      <c r="A51" s="12"/>
      <c r="B51" s="98" t="s">
        <v>667</v>
      </c>
      <c r="C51" s="98"/>
      <c r="D51" s="98"/>
      <c r="E51" s="98"/>
      <c r="F51" s="98"/>
      <c r="G51" s="98"/>
      <c r="H51" s="98"/>
      <c r="I51" s="98"/>
      <c r="J51" s="98"/>
      <c r="K51" s="98"/>
      <c r="L51" s="98"/>
      <c r="M51" s="98"/>
      <c r="N51" s="98"/>
      <c r="O51" s="98"/>
      <c r="P51" s="98"/>
      <c r="Q51" s="98"/>
    </row>
    <row r="52" spans="1:17">
      <c r="A52" s="12"/>
      <c r="B52" s="33"/>
      <c r="C52" s="33"/>
      <c r="D52" s="33"/>
      <c r="E52" s="33"/>
      <c r="F52" s="33"/>
      <c r="G52" s="33"/>
      <c r="H52" s="33"/>
      <c r="I52" s="33"/>
    </row>
    <row r="53" spans="1:17">
      <c r="A53" s="12"/>
      <c r="B53" s="17"/>
      <c r="C53" s="17"/>
      <c r="D53" s="17"/>
      <c r="E53" s="17"/>
      <c r="F53" s="17"/>
      <c r="G53" s="17"/>
      <c r="H53" s="17"/>
      <c r="I53" s="17"/>
    </row>
    <row r="54" spans="1:17" ht="15.75" thickBot="1">
      <c r="A54" s="12"/>
      <c r="B54" s="20"/>
      <c r="C54" s="145">
        <v>42004</v>
      </c>
      <c r="D54" s="145"/>
      <c r="E54" s="145"/>
      <c r="F54" s="20"/>
      <c r="G54" s="145">
        <v>41639</v>
      </c>
      <c r="H54" s="145"/>
      <c r="I54" s="145"/>
    </row>
    <row r="55" spans="1:17">
      <c r="A55" s="12"/>
      <c r="B55" s="25"/>
      <c r="C55" s="85" t="s">
        <v>329</v>
      </c>
      <c r="D55" s="85"/>
      <c r="E55" s="85"/>
      <c r="F55" s="85"/>
      <c r="G55" s="85"/>
      <c r="H55" s="85"/>
      <c r="I55" s="85"/>
    </row>
    <row r="56" spans="1:17" ht="26.25">
      <c r="A56" s="12"/>
      <c r="B56" s="27" t="s">
        <v>668</v>
      </c>
      <c r="C56" s="43"/>
      <c r="D56" s="43"/>
      <c r="E56" s="43"/>
      <c r="F56" s="20"/>
      <c r="G56" s="43"/>
      <c r="H56" s="43"/>
      <c r="I56" s="43"/>
    </row>
    <row r="57" spans="1:17">
      <c r="A57" s="12"/>
      <c r="B57" s="44" t="s">
        <v>34</v>
      </c>
      <c r="C57" s="45" t="s">
        <v>669</v>
      </c>
      <c r="D57" s="45"/>
      <c r="E57" s="86" t="s">
        <v>335</v>
      </c>
      <c r="F57" s="46"/>
      <c r="G57" s="45">
        <v>884</v>
      </c>
      <c r="H57" s="45"/>
      <c r="I57" s="46"/>
    </row>
    <row r="58" spans="1:17" ht="15.75" thickBot="1">
      <c r="A58" s="12"/>
      <c r="B58" s="44"/>
      <c r="C58" s="87"/>
      <c r="D58" s="87"/>
      <c r="E58" s="88"/>
      <c r="F58" s="46"/>
      <c r="G58" s="87"/>
      <c r="H58" s="87"/>
      <c r="I58" s="55"/>
    </row>
    <row r="59" spans="1:17">
      <c r="A59" s="12"/>
      <c r="B59" s="50" t="s">
        <v>670</v>
      </c>
      <c r="C59" s="57" t="s">
        <v>669</v>
      </c>
      <c r="D59" s="57"/>
      <c r="E59" s="61" t="s">
        <v>335</v>
      </c>
      <c r="F59" s="43"/>
      <c r="G59" s="57">
        <v>884</v>
      </c>
      <c r="H59" s="57"/>
      <c r="I59" s="59"/>
    </row>
    <row r="60" spans="1:17">
      <c r="A60" s="12"/>
      <c r="B60" s="50"/>
      <c r="C60" s="58"/>
      <c r="D60" s="58"/>
      <c r="E60" s="162"/>
      <c r="F60" s="43"/>
      <c r="G60" s="58"/>
      <c r="H60" s="58"/>
      <c r="I60" s="60"/>
    </row>
    <row r="61" spans="1:17">
      <c r="A61" s="12"/>
      <c r="B61" s="48" t="s">
        <v>671</v>
      </c>
      <c r="C61" s="45">
        <v>111</v>
      </c>
      <c r="D61" s="45"/>
      <c r="E61" s="46"/>
      <c r="F61" s="46"/>
      <c r="G61" s="45">
        <v>46</v>
      </c>
      <c r="H61" s="45"/>
      <c r="I61" s="46"/>
    </row>
    <row r="62" spans="1:17" ht="15.75" thickBot="1">
      <c r="A62" s="12"/>
      <c r="B62" s="48"/>
      <c r="C62" s="87"/>
      <c r="D62" s="87"/>
      <c r="E62" s="55"/>
      <c r="F62" s="46"/>
      <c r="G62" s="87"/>
      <c r="H62" s="87"/>
      <c r="I62" s="55"/>
    </row>
    <row r="63" spans="1:17">
      <c r="A63" s="12"/>
      <c r="B63" s="50" t="s">
        <v>672</v>
      </c>
      <c r="C63" s="61" t="s">
        <v>275</v>
      </c>
      <c r="D63" s="57" t="s">
        <v>660</v>
      </c>
      <c r="E63" s="61" t="s">
        <v>335</v>
      </c>
      <c r="F63" s="43"/>
      <c r="G63" s="61" t="s">
        <v>275</v>
      </c>
      <c r="H63" s="57">
        <v>930</v>
      </c>
      <c r="I63" s="59"/>
    </row>
    <row r="64" spans="1:17" ht="15.75" thickBot="1">
      <c r="A64" s="12"/>
      <c r="B64" s="50"/>
      <c r="C64" s="160"/>
      <c r="D64" s="109"/>
      <c r="E64" s="160"/>
      <c r="F64" s="43"/>
      <c r="G64" s="160"/>
      <c r="H64" s="109"/>
      <c r="I64" s="52"/>
    </row>
    <row r="65" spans="1:17">
      <c r="A65" s="12"/>
      <c r="B65" s="163"/>
      <c r="C65" s="38"/>
      <c r="D65" s="38"/>
      <c r="E65" s="38"/>
      <c r="F65" s="46"/>
      <c r="G65" s="38"/>
      <c r="H65" s="38"/>
      <c r="I65" s="38"/>
    </row>
    <row r="66" spans="1:17" ht="26.25">
      <c r="A66" s="12"/>
      <c r="B66" s="92" t="s">
        <v>673</v>
      </c>
      <c r="C66" s="39"/>
      <c r="D66" s="39"/>
      <c r="E66" s="39"/>
      <c r="F66" s="46"/>
      <c r="G66" s="39"/>
      <c r="H66" s="39"/>
      <c r="I66" s="39"/>
    </row>
    <row r="67" spans="1:17">
      <c r="A67" s="12"/>
      <c r="B67" s="40" t="s">
        <v>674</v>
      </c>
      <c r="C67" s="41" t="s">
        <v>275</v>
      </c>
      <c r="D67" s="42">
        <v>4385</v>
      </c>
      <c r="E67" s="43"/>
      <c r="F67" s="43"/>
      <c r="G67" s="41" t="s">
        <v>275</v>
      </c>
      <c r="H67" s="42">
        <v>7211</v>
      </c>
      <c r="I67" s="43"/>
    </row>
    <row r="68" spans="1:17">
      <c r="A68" s="12"/>
      <c r="B68" s="40"/>
      <c r="C68" s="41"/>
      <c r="D68" s="42"/>
      <c r="E68" s="43"/>
      <c r="F68" s="43"/>
      <c r="G68" s="41"/>
      <c r="H68" s="42"/>
      <c r="I68" s="43"/>
    </row>
    <row r="69" spans="1:17">
      <c r="A69" s="12"/>
      <c r="B69" s="28" t="s">
        <v>675</v>
      </c>
      <c r="C69" s="45" t="s">
        <v>392</v>
      </c>
      <c r="D69" s="45"/>
      <c r="E69" s="81" t="s">
        <v>335</v>
      </c>
      <c r="F69" s="25"/>
      <c r="G69" s="45" t="s">
        <v>392</v>
      </c>
      <c r="H69" s="45"/>
      <c r="I69" s="81" t="s">
        <v>335</v>
      </c>
    </row>
    <row r="70" spans="1:17">
      <c r="A70" s="12"/>
      <c r="B70" s="40" t="s">
        <v>676</v>
      </c>
      <c r="C70" s="47" t="s">
        <v>331</v>
      </c>
      <c r="D70" s="47"/>
      <c r="E70" s="43"/>
      <c r="F70" s="43"/>
      <c r="G70" s="47">
        <v>5</v>
      </c>
      <c r="H70" s="47"/>
      <c r="I70" s="43"/>
    </row>
    <row r="71" spans="1:17" ht="15.75" thickBot="1">
      <c r="A71" s="12"/>
      <c r="B71" s="40"/>
      <c r="C71" s="109"/>
      <c r="D71" s="109"/>
      <c r="E71" s="52"/>
      <c r="F71" s="43"/>
      <c r="G71" s="109"/>
      <c r="H71" s="109"/>
      <c r="I71" s="52"/>
    </row>
    <row r="72" spans="1:17">
      <c r="A72" s="12"/>
      <c r="B72" s="165" t="s">
        <v>670</v>
      </c>
      <c r="C72" s="53">
        <v>4364</v>
      </c>
      <c r="D72" s="53"/>
      <c r="E72" s="38"/>
      <c r="F72" s="46"/>
      <c r="G72" s="53">
        <v>7195</v>
      </c>
      <c r="H72" s="53"/>
      <c r="I72" s="38"/>
    </row>
    <row r="73" spans="1:17">
      <c r="A73" s="12"/>
      <c r="B73" s="165"/>
      <c r="C73" s="102"/>
      <c r="D73" s="102"/>
      <c r="E73" s="39"/>
      <c r="F73" s="46"/>
      <c r="G73" s="102"/>
      <c r="H73" s="102"/>
      <c r="I73" s="39"/>
    </row>
    <row r="74" spans="1:17" ht="15.75" thickBot="1">
      <c r="A74" s="12"/>
      <c r="B74" s="164" t="s">
        <v>677</v>
      </c>
      <c r="C74" s="109" t="s">
        <v>678</v>
      </c>
      <c r="D74" s="109"/>
      <c r="E74" s="108" t="s">
        <v>335</v>
      </c>
      <c r="F74" s="20"/>
      <c r="G74" s="109" t="s">
        <v>679</v>
      </c>
      <c r="H74" s="109"/>
      <c r="I74" s="108" t="s">
        <v>335</v>
      </c>
    </row>
    <row r="75" spans="1:17">
      <c r="A75" s="12"/>
      <c r="B75" s="165" t="s">
        <v>672</v>
      </c>
      <c r="C75" s="100" t="s">
        <v>275</v>
      </c>
      <c r="D75" s="53">
        <v>2829</v>
      </c>
      <c r="E75" s="38"/>
      <c r="F75" s="46"/>
      <c r="G75" s="100" t="s">
        <v>275</v>
      </c>
      <c r="H75" s="53">
        <v>4756</v>
      </c>
      <c r="I75" s="38"/>
    </row>
    <row r="76" spans="1:17" ht="15.75" thickBot="1">
      <c r="A76" s="12"/>
      <c r="B76" s="165"/>
      <c r="C76" s="88"/>
      <c r="D76" s="54"/>
      <c r="E76" s="55"/>
      <c r="F76" s="46"/>
      <c r="G76" s="88"/>
      <c r="H76" s="54"/>
      <c r="I76" s="55"/>
    </row>
    <row r="77" spans="1:17">
      <c r="A77" s="12"/>
      <c r="B77" s="41" t="s">
        <v>680</v>
      </c>
      <c r="C77" s="61" t="s">
        <v>275</v>
      </c>
      <c r="D77" s="63">
        <v>2235</v>
      </c>
      <c r="E77" s="59"/>
      <c r="F77" s="43"/>
      <c r="G77" s="61" t="s">
        <v>275</v>
      </c>
      <c r="H77" s="63">
        <v>5686</v>
      </c>
      <c r="I77" s="59"/>
    </row>
    <row r="78" spans="1:17" ht="15.75" thickBot="1">
      <c r="A78" s="12"/>
      <c r="B78" s="41"/>
      <c r="C78" s="62"/>
      <c r="D78" s="64"/>
      <c r="E78" s="65"/>
      <c r="F78" s="43"/>
      <c r="G78" s="62"/>
      <c r="H78" s="64"/>
      <c r="I78" s="65"/>
    </row>
    <row r="79" spans="1:17" ht="15.75" thickTop="1">
      <c r="A79" s="12"/>
      <c r="B79" s="43"/>
      <c r="C79" s="43"/>
      <c r="D79" s="43"/>
      <c r="E79" s="43"/>
      <c r="F79" s="43"/>
      <c r="G79" s="43"/>
      <c r="H79" s="43"/>
      <c r="I79" s="43"/>
      <c r="J79" s="43"/>
      <c r="K79" s="43"/>
      <c r="L79" s="43"/>
      <c r="M79" s="43"/>
      <c r="N79" s="43"/>
      <c r="O79" s="43"/>
      <c r="P79" s="43"/>
      <c r="Q79" s="43"/>
    </row>
    <row r="80" spans="1:17">
      <c r="A80" s="12"/>
      <c r="B80" s="17"/>
      <c r="C80" s="17"/>
    </row>
    <row r="81" spans="1:3" ht="56.25">
      <c r="A81" s="12"/>
      <c r="B81" s="152">
        <v>-1</v>
      </c>
      <c r="C81" s="153" t="s">
        <v>681</v>
      </c>
    </row>
  </sheetData>
  <mergeCells count="256">
    <mergeCell ref="B79:Q79"/>
    <mergeCell ref="B21:Q21"/>
    <mergeCell ref="B22:Q22"/>
    <mergeCell ref="B23:Q23"/>
    <mergeCell ref="B24:Q24"/>
    <mergeCell ref="B25:Q25"/>
    <mergeCell ref="B50:Q50"/>
    <mergeCell ref="A1:A2"/>
    <mergeCell ref="B1:Q1"/>
    <mergeCell ref="B2:Q2"/>
    <mergeCell ref="B3:Q3"/>
    <mergeCell ref="A4:A81"/>
    <mergeCell ref="B4:Q4"/>
    <mergeCell ref="B5:Q5"/>
    <mergeCell ref="B6:Q6"/>
    <mergeCell ref="B7:Q7"/>
    <mergeCell ref="B8:Q8"/>
    <mergeCell ref="I75:I76"/>
    <mergeCell ref="B77:B78"/>
    <mergeCell ref="C77:C78"/>
    <mergeCell ref="D77:D78"/>
    <mergeCell ref="E77:E78"/>
    <mergeCell ref="F77:F78"/>
    <mergeCell ref="G77:G78"/>
    <mergeCell ref="H77:H78"/>
    <mergeCell ref="I77:I78"/>
    <mergeCell ref="C74:D74"/>
    <mergeCell ref="G74:H74"/>
    <mergeCell ref="B75:B76"/>
    <mergeCell ref="C75:C76"/>
    <mergeCell ref="D75:D76"/>
    <mergeCell ref="E75:E76"/>
    <mergeCell ref="F75:F76"/>
    <mergeCell ref="G75:G76"/>
    <mergeCell ref="H75:H76"/>
    <mergeCell ref="I70:I71"/>
    <mergeCell ref="B72:B73"/>
    <mergeCell ref="C72:D73"/>
    <mergeCell ref="E72:E73"/>
    <mergeCell ref="F72:F73"/>
    <mergeCell ref="G72:H73"/>
    <mergeCell ref="I72:I73"/>
    <mergeCell ref="G67:G68"/>
    <mergeCell ref="H67:H68"/>
    <mergeCell ref="I67:I68"/>
    <mergeCell ref="C69:D69"/>
    <mergeCell ref="G69:H69"/>
    <mergeCell ref="B70:B71"/>
    <mergeCell ref="C70:D71"/>
    <mergeCell ref="E70:E71"/>
    <mergeCell ref="F70:F71"/>
    <mergeCell ref="G70:H71"/>
    <mergeCell ref="H63:H64"/>
    <mergeCell ref="I63:I64"/>
    <mergeCell ref="C65:E66"/>
    <mergeCell ref="F65:F66"/>
    <mergeCell ref="G65:I66"/>
    <mergeCell ref="B67:B68"/>
    <mergeCell ref="C67:C68"/>
    <mergeCell ref="D67:D68"/>
    <mergeCell ref="E67:E68"/>
    <mergeCell ref="F67:F68"/>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C55:I55"/>
    <mergeCell ref="C56:E56"/>
    <mergeCell ref="G56:I56"/>
    <mergeCell ref="B57:B58"/>
    <mergeCell ref="C57:D58"/>
    <mergeCell ref="E57:E58"/>
    <mergeCell ref="F57:F58"/>
    <mergeCell ref="G57:H58"/>
    <mergeCell ref="I57:I58"/>
    <mergeCell ref="N48:N49"/>
    <mergeCell ref="O48:O49"/>
    <mergeCell ref="P48:P49"/>
    <mergeCell ref="Q48:Q49"/>
    <mergeCell ref="B52:I52"/>
    <mergeCell ref="C54:E54"/>
    <mergeCell ref="G54:I54"/>
    <mergeCell ref="B51:Q51"/>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N28:N31"/>
    <mergeCell ref="O28:Q28"/>
    <mergeCell ref="O29:Q29"/>
    <mergeCell ref="O30:Q30"/>
    <mergeCell ref="O31:Q31"/>
    <mergeCell ref="C32:Q32"/>
    <mergeCell ref="G30:I30"/>
    <mergeCell ref="G31:I31"/>
    <mergeCell ref="J28:J31"/>
    <mergeCell ref="K28:M28"/>
    <mergeCell ref="K29:M29"/>
    <mergeCell ref="K30:M30"/>
    <mergeCell ref="K31:M31"/>
    <mergeCell ref="J19:J20"/>
    <mergeCell ref="B26:Q26"/>
    <mergeCell ref="B28:B31"/>
    <mergeCell ref="C28:E28"/>
    <mergeCell ref="C29:E29"/>
    <mergeCell ref="C30:E30"/>
    <mergeCell ref="C31:E31"/>
    <mergeCell ref="F28:F31"/>
    <mergeCell ref="G28:I28"/>
    <mergeCell ref="G29:I29"/>
    <mergeCell ref="I17:I18"/>
    <mergeCell ref="J17:J18"/>
    <mergeCell ref="B19:B20"/>
    <mergeCell ref="C19:C20"/>
    <mergeCell ref="D19:D20"/>
    <mergeCell ref="E19:E20"/>
    <mergeCell ref="F19:F20"/>
    <mergeCell ref="G19:G20"/>
    <mergeCell ref="H19:H20"/>
    <mergeCell ref="I19:I20"/>
    <mergeCell ref="H15:H16"/>
    <mergeCell ref="I15:I16"/>
    <mergeCell ref="J15:J16"/>
    <mergeCell ref="B17:B18"/>
    <mergeCell ref="C17:C18"/>
    <mergeCell ref="D17:D18"/>
    <mergeCell ref="E17:E18"/>
    <mergeCell ref="F17:F18"/>
    <mergeCell ref="G17:G18"/>
    <mergeCell ref="H17:H18"/>
    <mergeCell ref="G13:G14"/>
    <mergeCell ref="H13:H14"/>
    <mergeCell ref="I13:I14"/>
    <mergeCell ref="J13:J14"/>
    <mergeCell ref="B15:B16"/>
    <mergeCell ref="C15:C16"/>
    <mergeCell ref="D15:D16"/>
    <mergeCell ref="E15:E16"/>
    <mergeCell ref="F15:F16"/>
    <mergeCell ref="G15:G16"/>
    <mergeCell ref="B9:J9"/>
    <mergeCell ref="C11:D11"/>
    <mergeCell ref="F11:G11"/>
    <mergeCell ref="I11:J11"/>
    <mergeCell ref="C12:J12"/>
    <mergeCell ref="B13:B14"/>
    <mergeCell ref="C13:C14"/>
    <mergeCell ref="D13:D14"/>
    <mergeCell ref="E13:E14"/>
    <mergeCell ref="F13:F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cols>
    <col min="1" max="1" width="35.28515625" bestFit="1" customWidth="1"/>
    <col min="2" max="2" width="36.5703125" customWidth="1"/>
    <col min="3" max="3" width="21.140625" customWidth="1"/>
    <col min="4" max="4" width="5.85546875" customWidth="1"/>
    <col min="5" max="5" width="19.85546875" customWidth="1"/>
    <col min="6" max="6" width="21.140625" customWidth="1"/>
    <col min="7" max="7" width="13" customWidth="1"/>
    <col min="8" max="8" width="19.85546875" customWidth="1"/>
    <col min="9" max="9" width="21.140625" customWidth="1"/>
    <col min="10" max="10" width="36.5703125" bestFit="1" customWidth="1"/>
    <col min="11" max="11" width="19.85546875" customWidth="1"/>
    <col min="12" max="12" width="4.28515625" customWidth="1"/>
    <col min="13" max="13" width="14.28515625" customWidth="1"/>
    <col min="14" max="14" width="19.85546875" customWidth="1"/>
  </cols>
  <sheetData>
    <row r="1" spans="1:14" ht="15" customHeight="1">
      <c r="A1" s="8" t="s">
        <v>682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683</v>
      </c>
      <c r="B3" s="11"/>
      <c r="C3" s="11"/>
      <c r="D3" s="11"/>
      <c r="E3" s="11"/>
      <c r="F3" s="11"/>
      <c r="G3" s="11"/>
      <c r="H3" s="11"/>
      <c r="I3" s="11"/>
      <c r="J3" s="11"/>
      <c r="K3" s="11"/>
      <c r="L3" s="11"/>
      <c r="M3" s="11"/>
      <c r="N3" s="11"/>
    </row>
    <row r="4" spans="1:14">
      <c r="A4" s="12" t="s">
        <v>682</v>
      </c>
      <c r="B4" s="66" t="s">
        <v>684</v>
      </c>
      <c r="C4" s="66"/>
      <c r="D4" s="66"/>
      <c r="E4" s="66"/>
      <c r="F4" s="66"/>
      <c r="G4" s="66"/>
      <c r="H4" s="66"/>
      <c r="I4" s="66"/>
      <c r="J4" s="66"/>
      <c r="K4" s="66"/>
      <c r="L4" s="66"/>
      <c r="M4" s="66"/>
      <c r="N4" s="66"/>
    </row>
    <row r="5" spans="1:14">
      <c r="A5" s="12"/>
      <c r="B5" s="11"/>
      <c r="C5" s="11"/>
      <c r="D5" s="11"/>
      <c r="E5" s="11"/>
      <c r="F5" s="11"/>
      <c r="G5" s="11"/>
      <c r="H5" s="11"/>
      <c r="I5" s="11"/>
      <c r="J5" s="11"/>
      <c r="K5" s="11"/>
      <c r="L5" s="11"/>
      <c r="M5" s="11"/>
      <c r="N5" s="11"/>
    </row>
    <row r="6" spans="1:14" ht="89.25" customHeight="1">
      <c r="A6" s="12"/>
      <c r="B6" s="67" t="s">
        <v>685</v>
      </c>
      <c r="C6" s="67"/>
      <c r="D6" s="67"/>
      <c r="E6" s="67"/>
      <c r="F6" s="67"/>
      <c r="G6" s="67"/>
      <c r="H6" s="67"/>
      <c r="I6" s="67"/>
      <c r="J6" s="67"/>
      <c r="K6" s="67"/>
      <c r="L6" s="67"/>
      <c r="M6" s="67"/>
      <c r="N6" s="67"/>
    </row>
    <row r="7" spans="1:14" ht="25.5" customHeight="1">
      <c r="A7" s="12"/>
      <c r="B7" s="67" t="s">
        <v>686</v>
      </c>
      <c r="C7" s="67"/>
      <c r="D7" s="67"/>
      <c r="E7" s="67"/>
      <c r="F7" s="67"/>
      <c r="G7" s="67"/>
      <c r="H7" s="67"/>
      <c r="I7" s="67"/>
      <c r="J7" s="67"/>
      <c r="K7" s="67"/>
      <c r="L7" s="67"/>
      <c r="M7" s="67"/>
      <c r="N7" s="67"/>
    </row>
    <row r="8" spans="1:14">
      <c r="A8" s="12"/>
      <c r="B8" s="67" t="s">
        <v>687</v>
      </c>
      <c r="C8" s="67"/>
      <c r="D8" s="67"/>
      <c r="E8" s="67"/>
      <c r="F8" s="67"/>
      <c r="G8" s="67"/>
      <c r="H8" s="67"/>
      <c r="I8" s="67"/>
      <c r="J8" s="67"/>
      <c r="K8" s="67"/>
      <c r="L8" s="67"/>
      <c r="M8" s="67"/>
      <c r="N8" s="67"/>
    </row>
    <row r="9" spans="1:14" ht="15.75">
      <c r="A9" s="12"/>
      <c r="B9" s="155"/>
      <c r="C9" s="155"/>
      <c r="D9" s="155"/>
      <c r="E9" s="155"/>
      <c r="F9" s="155"/>
      <c r="G9" s="155"/>
      <c r="H9" s="155"/>
      <c r="I9" s="155"/>
      <c r="J9" s="155"/>
      <c r="K9" s="155"/>
      <c r="L9" s="155"/>
      <c r="M9" s="155"/>
      <c r="N9" s="155"/>
    </row>
    <row r="10" spans="1:14">
      <c r="A10" s="12"/>
      <c r="B10" s="33"/>
      <c r="C10" s="33"/>
      <c r="D10" s="33"/>
      <c r="E10" s="33"/>
      <c r="F10" s="33"/>
      <c r="G10" s="33"/>
      <c r="H10" s="33"/>
      <c r="I10" s="33"/>
      <c r="J10" s="33"/>
    </row>
    <row r="11" spans="1:14">
      <c r="A11" s="12"/>
      <c r="B11" s="17"/>
      <c r="C11" s="17"/>
      <c r="D11" s="17"/>
      <c r="E11" s="17"/>
      <c r="F11" s="17"/>
      <c r="G11" s="17"/>
      <c r="H11" s="17"/>
      <c r="I11" s="17"/>
      <c r="J11" s="17"/>
    </row>
    <row r="12" spans="1:14" ht="15.75" thickBot="1">
      <c r="A12" s="12"/>
      <c r="B12" s="79"/>
      <c r="C12" s="34">
        <v>2014</v>
      </c>
      <c r="D12" s="34"/>
      <c r="E12" s="20"/>
      <c r="F12" s="34">
        <v>2013</v>
      </c>
      <c r="G12" s="34"/>
      <c r="H12" s="20"/>
      <c r="I12" s="34">
        <v>2012</v>
      </c>
      <c r="J12" s="34"/>
    </row>
    <row r="13" spans="1:14">
      <c r="A13" s="12"/>
      <c r="B13" s="81" t="s">
        <v>688</v>
      </c>
      <c r="C13" s="24">
        <v>1.45</v>
      </c>
      <c r="D13" s="91" t="s">
        <v>557</v>
      </c>
      <c r="E13" s="25"/>
      <c r="F13" s="24">
        <v>0.75</v>
      </c>
      <c r="G13" s="91" t="s">
        <v>557</v>
      </c>
      <c r="H13" s="25"/>
      <c r="I13" s="24">
        <v>0.81</v>
      </c>
      <c r="J13" s="91" t="s">
        <v>557</v>
      </c>
    </row>
    <row r="14" spans="1:14">
      <c r="A14" s="12"/>
      <c r="B14" s="41" t="s">
        <v>689</v>
      </c>
      <c r="C14" s="47" t="s">
        <v>690</v>
      </c>
      <c r="D14" s="43"/>
      <c r="E14" s="43"/>
      <c r="F14" s="47" t="s">
        <v>691</v>
      </c>
      <c r="G14" s="43"/>
      <c r="H14" s="43"/>
      <c r="I14" s="47" t="s">
        <v>692</v>
      </c>
      <c r="J14" s="43"/>
    </row>
    <row r="15" spans="1:14">
      <c r="A15" s="12"/>
      <c r="B15" s="41"/>
      <c r="C15" s="47"/>
      <c r="D15" s="43"/>
      <c r="E15" s="43"/>
      <c r="F15" s="47"/>
      <c r="G15" s="43"/>
      <c r="H15" s="43"/>
      <c r="I15" s="47"/>
      <c r="J15" s="43"/>
    </row>
    <row r="16" spans="1:14">
      <c r="A16" s="12"/>
      <c r="B16" s="81" t="s">
        <v>693</v>
      </c>
      <c r="C16" s="23">
        <v>1.34</v>
      </c>
      <c r="D16" s="81" t="s">
        <v>557</v>
      </c>
      <c r="E16" s="25"/>
      <c r="F16" s="23">
        <v>1.73</v>
      </c>
      <c r="G16" s="81" t="s">
        <v>557</v>
      </c>
      <c r="H16" s="25"/>
      <c r="I16" s="23">
        <v>2.2799999999999998</v>
      </c>
      <c r="J16" s="81" t="s">
        <v>557</v>
      </c>
    </row>
    <row r="17" spans="1:14">
      <c r="A17" s="12"/>
      <c r="B17" s="27" t="s">
        <v>694</v>
      </c>
      <c r="C17" s="29">
        <v>21.44</v>
      </c>
      <c r="D17" s="27" t="s">
        <v>557</v>
      </c>
      <c r="E17" s="20"/>
      <c r="F17" s="29">
        <v>24.65</v>
      </c>
      <c r="G17" s="27" t="s">
        <v>557</v>
      </c>
      <c r="H17" s="20"/>
      <c r="I17" s="29">
        <v>28.46</v>
      </c>
      <c r="J17" s="27" t="s">
        <v>557</v>
      </c>
    </row>
    <row r="18" spans="1:14" ht="25.5" customHeight="1">
      <c r="A18" s="12"/>
      <c r="B18" s="67" t="s">
        <v>695</v>
      </c>
      <c r="C18" s="67"/>
      <c r="D18" s="67"/>
      <c r="E18" s="67"/>
      <c r="F18" s="67"/>
      <c r="G18" s="67"/>
      <c r="H18" s="67"/>
      <c r="I18" s="67"/>
      <c r="J18" s="67"/>
      <c r="K18" s="67"/>
      <c r="L18" s="67"/>
      <c r="M18" s="67"/>
      <c r="N18" s="67"/>
    </row>
    <row r="19" spans="1:14">
      <c r="A19" s="12"/>
      <c r="B19" s="98"/>
      <c r="C19" s="98"/>
      <c r="D19" s="98"/>
      <c r="E19" s="98"/>
      <c r="F19" s="98"/>
      <c r="G19" s="98"/>
      <c r="H19" s="98"/>
      <c r="I19" s="98"/>
      <c r="J19" s="98"/>
      <c r="K19" s="98"/>
      <c r="L19" s="98"/>
      <c r="M19" s="98"/>
      <c r="N19" s="98"/>
    </row>
    <row r="20" spans="1:14">
      <c r="A20" s="12"/>
      <c r="B20" s="33"/>
      <c r="C20" s="33"/>
      <c r="D20" s="33"/>
      <c r="E20" s="33"/>
      <c r="F20" s="33"/>
      <c r="G20" s="33"/>
      <c r="H20" s="33"/>
      <c r="I20" s="33"/>
      <c r="J20" s="33"/>
    </row>
    <row r="21" spans="1:14">
      <c r="A21" s="12"/>
      <c r="B21" s="17"/>
      <c r="C21" s="17"/>
      <c r="D21" s="17"/>
      <c r="E21" s="17"/>
      <c r="F21" s="17"/>
      <c r="G21" s="17"/>
      <c r="H21" s="17"/>
      <c r="I21" s="17"/>
      <c r="J21" s="17"/>
    </row>
    <row r="22" spans="1:14" ht="15.75" thickBot="1">
      <c r="A22" s="12"/>
      <c r="B22" s="20"/>
      <c r="C22" s="34">
        <v>2014</v>
      </c>
      <c r="D22" s="34"/>
      <c r="E22" s="20"/>
      <c r="F22" s="34">
        <v>2013</v>
      </c>
      <c r="G22" s="34"/>
      <c r="H22" s="20"/>
      <c r="I22" s="34">
        <v>2012</v>
      </c>
      <c r="J22" s="34"/>
    </row>
    <row r="23" spans="1:14">
      <c r="A23" s="12"/>
      <c r="B23" s="81" t="s">
        <v>688</v>
      </c>
      <c r="C23" s="24">
        <v>0.65</v>
      </c>
      <c r="D23" s="91" t="s">
        <v>557</v>
      </c>
      <c r="E23" s="25"/>
      <c r="F23" s="24">
        <v>0.36</v>
      </c>
      <c r="G23" s="91" t="s">
        <v>557</v>
      </c>
      <c r="H23" s="25"/>
      <c r="I23" s="24">
        <v>0.37</v>
      </c>
      <c r="J23" s="91" t="s">
        <v>557</v>
      </c>
    </row>
    <row r="24" spans="1:14">
      <c r="A24" s="12"/>
      <c r="B24" s="27" t="s">
        <v>693</v>
      </c>
      <c r="C24" s="29">
        <v>1.34</v>
      </c>
      <c r="D24" s="27" t="s">
        <v>557</v>
      </c>
      <c r="E24" s="20"/>
      <c r="F24" s="29">
        <v>1.71</v>
      </c>
      <c r="G24" s="27" t="s">
        <v>557</v>
      </c>
      <c r="H24" s="20"/>
      <c r="I24" s="29">
        <v>2.2400000000000002</v>
      </c>
      <c r="J24" s="27" t="s">
        <v>557</v>
      </c>
    </row>
    <row r="25" spans="1:14" ht="25.5" customHeight="1">
      <c r="A25" s="12"/>
      <c r="B25" s="67" t="s">
        <v>696</v>
      </c>
      <c r="C25" s="67"/>
      <c r="D25" s="67"/>
      <c r="E25" s="67"/>
      <c r="F25" s="67"/>
      <c r="G25" s="67"/>
      <c r="H25" s="67"/>
      <c r="I25" s="67"/>
      <c r="J25" s="67"/>
      <c r="K25" s="67"/>
      <c r="L25" s="67"/>
      <c r="M25" s="67"/>
      <c r="N25" s="67"/>
    </row>
    <row r="26" spans="1:14">
      <c r="A26" s="12"/>
      <c r="B26" s="67" t="s">
        <v>697</v>
      </c>
      <c r="C26" s="67"/>
      <c r="D26" s="67"/>
      <c r="E26" s="67"/>
      <c r="F26" s="67"/>
      <c r="G26" s="67"/>
      <c r="H26" s="67"/>
      <c r="I26" s="67"/>
      <c r="J26" s="67"/>
      <c r="K26" s="67"/>
      <c r="L26" s="67"/>
      <c r="M26" s="67"/>
      <c r="N26" s="67"/>
    </row>
    <row r="27" spans="1:14">
      <c r="A27" s="12"/>
      <c r="B27" s="98"/>
      <c r="C27" s="98"/>
      <c r="D27" s="98"/>
      <c r="E27" s="98"/>
      <c r="F27" s="98"/>
      <c r="G27" s="98"/>
      <c r="H27" s="98"/>
      <c r="I27" s="98"/>
      <c r="J27" s="98"/>
      <c r="K27" s="98"/>
      <c r="L27" s="98"/>
      <c r="M27" s="98"/>
      <c r="N27" s="98"/>
    </row>
    <row r="28" spans="1:14">
      <c r="A28" s="12"/>
      <c r="B28" s="33"/>
      <c r="C28" s="33"/>
      <c r="D28" s="33"/>
      <c r="E28" s="33"/>
      <c r="F28" s="33"/>
      <c r="G28" s="33"/>
      <c r="H28" s="33"/>
      <c r="I28" s="33"/>
      <c r="J28" s="33"/>
      <c r="K28" s="33"/>
      <c r="L28" s="33"/>
      <c r="M28" s="33"/>
      <c r="N28" s="33"/>
    </row>
    <row r="29" spans="1:14">
      <c r="A29" s="12"/>
      <c r="B29" s="17"/>
      <c r="C29" s="17"/>
      <c r="D29" s="17"/>
      <c r="E29" s="17"/>
      <c r="F29" s="17"/>
      <c r="G29" s="17"/>
      <c r="H29" s="17"/>
      <c r="I29" s="17"/>
      <c r="J29" s="17"/>
      <c r="K29" s="17"/>
      <c r="L29" s="17"/>
      <c r="M29" s="17"/>
      <c r="N29" s="17"/>
    </row>
    <row r="30" spans="1:14">
      <c r="A30" s="12"/>
      <c r="B30" s="43"/>
      <c r="C30" s="83" t="s">
        <v>698</v>
      </c>
      <c r="D30" s="83"/>
      <c r="E30" s="43"/>
      <c r="F30" s="83" t="s">
        <v>699</v>
      </c>
      <c r="G30" s="83"/>
      <c r="H30" s="83"/>
      <c r="I30" s="43"/>
      <c r="J30" s="83" t="s">
        <v>700</v>
      </c>
      <c r="K30" s="43"/>
      <c r="L30" s="83" t="s">
        <v>701</v>
      </c>
      <c r="M30" s="83"/>
      <c r="N30" s="83"/>
    </row>
    <row r="31" spans="1:14">
      <c r="A31" s="12"/>
      <c r="B31" s="43"/>
      <c r="C31" s="83"/>
      <c r="D31" s="83"/>
      <c r="E31" s="43"/>
      <c r="F31" s="83"/>
      <c r="G31" s="83"/>
      <c r="H31" s="83"/>
      <c r="I31" s="43"/>
      <c r="J31" s="83"/>
      <c r="K31" s="43"/>
      <c r="L31" s="83" t="s">
        <v>702</v>
      </c>
      <c r="M31" s="83"/>
      <c r="N31" s="83"/>
    </row>
    <row r="32" spans="1:14" ht="15.75" thickBot="1">
      <c r="A32" s="12"/>
      <c r="B32" s="43"/>
      <c r="C32" s="34"/>
      <c r="D32" s="34"/>
      <c r="E32" s="43"/>
      <c r="F32" s="34"/>
      <c r="G32" s="34"/>
      <c r="H32" s="34"/>
      <c r="I32" s="43"/>
      <c r="J32" s="34"/>
      <c r="K32" s="43"/>
      <c r="L32" s="34" t="s">
        <v>703</v>
      </c>
      <c r="M32" s="34"/>
      <c r="N32" s="34"/>
    </row>
    <row r="33" spans="1:14">
      <c r="A33" s="12"/>
      <c r="B33" s="25"/>
      <c r="C33" s="38"/>
      <c r="D33" s="38"/>
      <c r="E33" s="25"/>
      <c r="F33" s="38"/>
      <c r="G33" s="38"/>
      <c r="H33" s="38"/>
      <c r="I33" s="25"/>
      <c r="J33" s="25"/>
      <c r="K33" s="25"/>
      <c r="L33" s="167" t="s">
        <v>273</v>
      </c>
      <c r="M33" s="167"/>
      <c r="N33" s="167"/>
    </row>
    <row r="34" spans="1:14">
      <c r="A34" s="12"/>
      <c r="B34" s="41" t="s">
        <v>704</v>
      </c>
      <c r="C34" s="42">
        <v>1279480</v>
      </c>
      <c r="D34" s="43"/>
      <c r="E34" s="43"/>
      <c r="F34" s="41" t="s">
        <v>275</v>
      </c>
      <c r="G34" s="47">
        <v>65.05</v>
      </c>
      <c r="H34" s="43"/>
      <c r="I34" s="43"/>
      <c r="J34" s="43"/>
      <c r="K34" s="43"/>
      <c r="L34" s="43"/>
      <c r="M34" s="43"/>
      <c r="N34" s="43"/>
    </row>
    <row r="35" spans="1:14">
      <c r="A35" s="12"/>
      <c r="B35" s="41"/>
      <c r="C35" s="42"/>
      <c r="D35" s="43"/>
      <c r="E35" s="43"/>
      <c r="F35" s="41"/>
      <c r="G35" s="47"/>
      <c r="H35" s="43"/>
      <c r="I35" s="43"/>
      <c r="J35" s="43"/>
      <c r="K35" s="43"/>
      <c r="L35" s="43"/>
      <c r="M35" s="43"/>
      <c r="N35" s="43"/>
    </row>
    <row r="36" spans="1:14">
      <c r="A36" s="12"/>
      <c r="B36" s="44" t="s">
        <v>705</v>
      </c>
      <c r="C36" s="49">
        <v>343580</v>
      </c>
      <c r="D36" s="46"/>
      <c r="E36" s="46"/>
      <c r="F36" s="45">
        <v>101.45</v>
      </c>
      <c r="G36" s="45"/>
      <c r="H36" s="46"/>
      <c r="I36" s="46"/>
      <c r="J36" s="46"/>
      <c r="K36" s="46"/>
      <c r="L36" s="46"/>
      <c r="M36" s="46"/>
      <c r="N36" s="46"/>
    </row>
    <row r="37" spans="1:14">
      <c r="A37" s="12"/>
      <c r="B37" s="44"/>
      <c r="C37" s="49"/>
      <c r="D37" s="46"/>
      <c r="E37" s="46"/>
      <c r="F37" s="45"/>
      <c r="G37" s="45"/>
      <c r="H37" s="46"/>
      <c r="I37" s="46"/>
      <c r="J37" s="46"/>
      <c r="K37" s="46"/>
      <c r="L37" s="46"/>
      <c r="M37" s="46"/>
      <c r="N37" s="46"/>
    </row>
    <row r="38" spans="1:14">
      <c r="A38" s="12"/>
      <c r="B38" s="40" t="s">
        <v>706</v>
      </c>
      <c r="C38" s="47" t="s">
        <v>707</v>
      </c>
      <c r="D38" s="41" t="s">
        <v>335</v>
      </c>
      <c r="E38" s="43"/>
      <c r="F38" s="47">
        <v>60.86</v>
      </c>
      <c r="G38" s="47"/>
      <c r="H38" s="43"/>
      <c r="I38" s="43"/>
      <c r="J38" s="43"/>
      <c r="K38" s="43"/>
      <c r="L38" s="43"/>
      <c r="M38" s="43"/>
      <c r="N38" s="43"/>
    </row>
    <row r="39" spans="1:14">
      <c r="A39" s="12"/>
      <c r="B39" s="40"/>
      <c r="C39" s="47"/>
      <c r="D39" s="41"/>
      <c r="E39" s="43"/>
      <c r="F39" s="47"/>
      <c r="G39" s="47"/>
      <c r="H39" s="43"/>
      <c r="I39" s="43"/>
      <c r="J39" s="43"/>
      <c r="K39" s="43"/>
      <c r="L39" s="43"/>
      <c r="M39" s="43"/>
      <c r="N39" s="43"/>
    </row>
    <row r="40" spans="1:14">
      <c r="A40" s="12"/>
      <c r="B40" s="44" t="s">
        <v>708</v>
      </c>
      <c r="C40" s="45" t="s">
        <v>709</v>
      </c>
      <c r="D40" s="86" t="s">
        <v>335</v>
      </c>
      <c r="E40" s="46"/>
      <c r="F40" s="45">
        <v>87.37</v>
      </c>
      <c r="G40" s="45"/>
      <c r="H40" s="46"/>
      <c r="I40" s="46"/>
      <c r="J40" s="46"/>
      <c r="K40" s="46"/>
      <c r="L40" s="46"/>
      <c r="M40" s="46"/>
      <c r="N40" s="46"/>
    </row>
    <row r="41" spans="1:14" ht="15.75" thickBot="1">
      <c r="A41" s="12"/>
      <c r="B41" s="44"/>
      <c r="C41" s="87"/>
      <c r="D41" s="88"/>
      <c r="E41" s="46"/>
      <c r="F41" s="45"/>
      <c r="G41" s="45"/>
      <c r="H41" s="46"/>
      <c r="I41" s="46"/>
      <c r="J41" s="46"/>
      <c r="K41" s="46"/>
      <c r="L41" s="46"/>
      <c r="M41" s="46"/>
      <c r="N41" s="46"/>
    </row>
    <row r="42" spans="1:14">
      <c r="A42" s="12"/>
      <c r="B42" s="41" t="s">
        <v>710</v>
      </c>
      <c r="C42" s="63">
        <v>1233672</v>
      </c>
      <c r="D42" s="59"/>
      <c r="E42" s="43"/>
      <c r="F42" s="47">
        <v>75.930000000000007</v>
      </c>
      <c r="G42" s="47"/>
      <c r="H42" s="43"/>
      <c r="I42" s="43"/>
      <c r="J42" s="47">
        <v>7.3</v>
      </c>
      <c r="K42" s="43"/>
      <c r="L42" s="41" t="s">
        <v>275</v>
      </c>
      <c r="M42" s="42">
        <v>47974</v>
      </c>
      <c r="N42" s="43"/>
    </row>
    <row r="43" spans="1:14" ht="15.75" thickBot="1">
      <c r="A43" s="12"/>
      <c r="B43" s="41"/>
      <c r="C43" s="64"/>
      <c r="D43" s="65"/>
      <c r="E43" s="43"/>
      <c r="F43" s="90"/>
      <c r="G43" s="90"/>
      <c r="H43" s="65"/>
      <c r="I43" s="43"/>
      <c r="J43" s="47"/>
      <c r="K43" s="43"/>
      <c r="L43" s="62"/>
      <c r="M43" s="64"/>
      <c r="N43" s="65"/>
    </row>
    <row r="44" spans="1:14" ht="15.75" thickTop="1">
      <c r="A44" s="12"/>
      <c r="B44" s="168" t="s">
        <v>711</v>
      </c>
      <c r="C44" s="169">
        <v>647425</v>
      </c>
      <c r="D44" s="170"/>
      <c r="E44" s="46"/>
      <c r="F44" s="171" t="s">
        <v>275</v>
      </c>
      <c r="G44" s="172">
        <v>64.819999999999993</v>
      </c>
      <c r="H44" s="170"/>
      <c r="I44" s="46"/>
      <c r="J44" s="45">
        <v>6.1</v>
      </c>
      <c r="K44" s="46"/>
      <c r="L44" s="171" t="s">
        <v>275</v>
      </c>
      <c r="M44" s="169">
        <v>32373</v>
      </c>
      <c r="N44" s="170"/>
    </row>
    <row r="45" spans="1:14" ht="15.75" thickBot="1">
      <c r="A45" s="12"/>
      <c r="B45" s="168"/>
      <c r="C45" s="111"/>
      <c r="D45" s="112"/>
      <c r="E45" s="46"/>
      <c r="F45" s="110"/>
      <c r="G45" s="147"/>
      <c r="H45" s="112"/>
      <c r="I45" s="46"/>
      <c r="J45" s="147"/>
      <c r="K45" s="46"/>
      <c r="L45" s="110"/>
      <c r="M45" s="111"/>
      <c r="N45" s="112"/>
    </row>
    <row r="46" spans="1:14" ht="25.5" customHeight="1" thickTop="1">
      <c r="A46" s="12"/>
      <c r="B46" s="67" t="s">
        <v>712</v>
      </c>
      <c r="C46" s="67"/>
      <c r="D46" s="67"/>
      <c r="E46" s="67"/>
      <c r="F46" s="67"/>
      <c r="G46" s="67"/>
      <c r="H46" s="67"/>
      <c r="I46" s="67"/>
      <c r="J46" s="67"/>
      <c r="K46" s="67"/>
      <c r="L46" s="67"/>
      <c r="M46" s="67"/>
      <c r="N46" s="67"/>
    </row>
    <row r="47" spans="1:14">
      <c r="A47" s="12"/>
      <c r="B47" s="67" t="s">
        <v>713</v>
      </c>
      <c r="C47" s="67"/>
      <c r="D47" s="67"/>
      <c r="E47" s="67"/>
      <c r="F47" s="67"/>
      <c r="G47" s="67"/>
      <c r="H47" s="67"/>
      <c r="I47" s="67"/>
      <c r="J47" s="67"/>
      <c r="K47" s="67"/>
      <c r="L47" s="67"/>
      <c r="M47" s="67"/>
      <c r="N47" s="67"/>
    </row>
    <row r="48" spans="1:14">
      <c r="A48" s="12"/>
      <c r="B48" s="67" t="s">
        <v>714</v>
      </c>
      <c r="C48" s="67"/>
      <c r="D48" s="67"/>
      <c r="E48" s="67"/>
      <c r="F48" s="67"/>
      <c r="G48" s="67"/>
      <c r="H48" s="67"/>
      <c r="I48" s="67"/>
      <c r="J48" s="67"/>
      <c r="K48" s="67"/>
      <c r="L48" s="67"/>
      <c r="M48" s="67"/>
      <c r="N48" s="67"/>
    </row>
    <row r="49" spans="1:14">
      <c r="A49" s="12"/>
      <c r="B49" s="98"/>
      <c r="C49" s="98"/>
      <c r="D49" s="98"/>
      <c r="E49" s="98"/>
      <c r="F49" s="98"/>
      <c r="G49" s="98"/>
      <c r="H49" s="98"/>
      <c r="I49" s="98"/>
      <c r="J49" s="98"/>
      <c r="K49" s="98"/>
      <c r="L49" s="98"/>
      <c r="M49" s="98"/>
      <c r="N49" s="98"/>
    </row>
    <row r="50" spans="1:14">
      <c r="A50" s="12"/>
      <c r="B50" s="33"/>
      <c r="C50" s="33"/>
      <c r="D50" s="33"/>
      <c r="E50" s="33"/>
      <c r="F50" s="33"/>
      <c r="G50" s="33"/>
      <c r="H50" s="33"/>
      <c r="I50" s="33"/>
      <c r="J50" s="33"/>
      <c r="K50" s="33"/>
      <c r="L50" s="33"/>
      <c r="M50" s="33"/>
      <c r="N50" s="33"/>
    </row>
    <row r="51" spans="1:14">
      <c r="A51" s="12"/>
      <c r="B51" s="17"/>
      <c r="C51" s="17"/>
      <c r="D51" s="17"/>
      <c r="E51" s="17"/>
      <c r="F51" s="17"/>
      <c r="G51" s="17"/>
      <c r="H51" s="17"/>
      <c r="I51" s="17"/>
      <c r="J51" s="17"/>
      <c r="K51" s="17"/>
      <c r="L51" s="17"/>
      <c r="M51" s="17"/>
      <c r="N51" s="17"/>
    </row>
    <row r="52" spans="1:14">
      <c r="A52" s="12"/>
      <c r="B52" s="43"/>
      <c r="C52" s="83" t="s">
        <v>715</v>
      </c>
      <c r="D52" s="83"/>
      <c r="E52" s="43"/>
      <c r="F52" s="83" t="s">
        <v>718</v>
      </c>
      <c r="G52" s="83"/>
      <c r="H52" s="83"/>
      <c r="I52" s="43"/>
      <c r="J52" s="21" t="s">
        <v>718</v>
      </c>
      <c r="K52" s="43"/>
      <c r="L52" s="83" t="s">
        <v>701</v>
      </c>
      <c r="M52" s="83"/>
      <c r="N52" s="83"/>
    </row>
    <row r="53" spans="1:14">
      <c r="A53" s="12"/>
      <c r="B53" s="43"/>
      <c r="C53" s="83" t="s">
        <v>716</v>
      </c>
      <c r="D53" s="83"/>
      <c r="E53" s="43"/>
      <c r="F53" s="83" t="s">
        <v>719</v>
      </c>
      <c r="G53" s="83"/>
      <c r="H53" s="83"/>
      <c r="I53" s="43"/>
      <c r="J53" s="21" t="s">
        <v>719</v>
      </c>
      <c r="K53" s="43"/>
      <c r="L53" s="83" t="s">
        <v>702</v>
      </c>
      <c r="M53" s="83"/>
      <c r="N53" s="83"/>
    </row>
    <row r="54" spans="1:14">
      <c r="A54" s="12"/>
      <c r="B54" s="43"/>
      <c r="C54" s="83" t="s">
        <v>717</v>
      </c>
      <c r="D54" s="83"/>
      <c r="E54" s="43"/>
      <c r="F54" s="83" t="s">
        <v>720</v>
      </c>
      <c r="G54" s="83"/>
      <c r="H54" s="83"/>
      <c r="I54" s="43"/>
      <c r="J54" s="21" t="s">
        <v>722</v>
      </c>
      <c r="K54" s="43"/>
      <c r="L54" s="83" t="s">
        <v>703</v>
      </c>
      <c r="M54" s="83"/>
      <c r="N54" s="83"/>
    </row>
    <row r="55" spans="1:14">
      <c r="A55" s="12"/>
      <c r="B55" s="43"/>
      <c r="C55" s="11"/>
      <c r="D55" s="11"/>
      <c r="E55" s="43"/>
      <c r="F55" s="83" t="s">
        <v>721</v>
      </c>
      <c r="G55" s="83"/>
      <c r="H55" s="83"/>
      <c r="I55" s="43"/>
      <c r="J55" s="21" t="s">
        <v>723</v>
      </c>
      <c r="K55" s="43"/>
      <c r="L55" s="11"/>
      <c r="M55" s="11"/>
      <c r="N55" s="11"/>
    </row>
    <row r="56" spans="1:14" ht="15.75" thickBot="1">
      <c r="A56" s="12"/>
      <c r="B56" s="43"/>
      <c r="C56" s="84"/>
      <c r="D56" s="84"/>
      <c r="E56" s="43"/>
      <c r="F56" s="84"/>
      <c r="G56" s="84"/>
      <c r="H56" s="84"/>
      <c r="I56" s="43"/>
      <c r="J56" s="22" t="s">
        <v>724</v>
      </c>
      <c r="K56" s="43"/>
      <c r="L56" s="84"/>
      <c r="M56" s="84"/>
      <c r="N56" s="84"/>
    </row>
    <row r="57" spans="1:14">
      <c r="A57" s="12"/>
      <c r="B57" s="25"/>
      <c r="C57" s="38"/>
      <c r="D57" s="38"/>
      <c r="E57" s="25"/>
      <c r="F57" s="38"/>
      <c r="G57" s="38"/>
      <c r="H57" s="38"/>
      <c r="I57" s="25"/>
      <c r="J57" s="25"/>
      <c r="K57" s="25"/>
      <c r="L57" s="167" t="s">
        <v>273</v>
      </c>
      <c r="M57" s="167"/>
      <c r="N57" s="167"/>
    </row>
    <row r="58" spans="1:14">
      <c r="A58" s="12"/>
      <c r="B58" s="41" t="s">
        <v>704</v>
      </c>
      <c r="C58" s="42">
        <v>353357</v>
      </c>
      <c r="D58" s="43"/>
      <c r="E58" s="43"/>
      <c r="F58" s="41" t="s">
        <v>275</v>
      </c>
      <c r="G58" s="47">
        <v>62.49</v>
      </c>
      <c r="H58" s="43"/>
      <c r="I58" s="43"/>
      <c r="J58" s="43"/>
      <c r="K58" s="43"/>
      <c r="L58" s="43"/>
      <c r="M58" s="43"/>
      <c r="N58" s="43"/>
    </row>
    <row r="59" spans="1:14">
      <c r="A59" s="12"/>
      <c r="B59" s="41"/>
      <c r="C59" s="42"/>
      <c r="D59" s="43"/>
      <c r="E59" s="43"/>
      <c r="F59" s="41"/>
      <c r="G59" s="47"/>
      <c r="H59" s="43"/>
      <c r="I59" s="43"/>
      <c r="J59" s="43"/>
      <c r="K59" s="43"/>
      <c r="L59" s="43"/>
      <c r="M59" s="43"/>
      <c r="N59" s="43"/>
    </row>
    <row r="60" spans="1:14">
      <c r="A60" s="12"/>
      <c r="B60" s="44" t="s">
        <v>705</v>
      </c>
      <c r="C60" s="49">
        <v>116258</v>
      </c>
      <c r="D60" s="46"/>
      <c r="E60" s="46"/>
      <c r="F60" s="45">
        <v>97.87</v>
      </c>
      <c r="G60" s="45"/>
      <c r="H60" s="46"/>
      <c r="I60" s="46"/>
      <c r="J60" s="46"/>
      <c r="K60" s="46"/>
      <c r="L60" s="46"/>
      <c r="M60" s="46"/>
      <c r="N60" s="46"/>
    </row>
    <row r="61" spans="1:14">
      <c r="A61" s="12"/>
      <c r="B61" s="44"/>
      <c r="C61" s="49"/>
      <c r="D61" s="46"/>
      <c r="E61" s="46"/>
      <c r="F61" s="45"/>
      <c r="G61" s="45"/>
      <c r="H61" s="46"/>
      <c r="I61" s="46"/>
      <c r="J61" s="46"/>
      <c r="K61" s="46"/>
      <c r="L61" s="46"/>
      <c r="M61" s="46"/>
      <c r="N61" s="46"/>
    </row>
    <row r="62" spans="1:14">
      <c r="A62" s="12"/>
      <c r="B62" s="40" t="s">
        <v>725</v>
      </c>
      <c r="C62" s="47" t="s">
        <v>726</v>
      </c>
      <c r="D62" s="41" t="s">
        <v>335</v>
      </c>
      <c r="E62" s="43"/>
      <c r="F62" s="47">
        <v>57.57</v>
      </c>
      <c r="G62" s="47"/>
      <c r="H62" s="43"/>
      <c r="I62" s="43"/>
      <c r="J62" s="43"/>
      <c r="K62" s="43"/>
      <c r="L62" s="43"/>
      <c r="M62" s="43"/>
      <c r="N62" s="43"/>
    </row>
    <row r="63" spans="1:14">
      <c r="A63" s="12"/>
      <c r="B63" s="40"/>
      <c r="C63" s="47"/>
      <c r="D63" s="41"/>
      <c r="E63" s="43"/>
      <c r="F63" s="47"/>
      <c r="G63" s="47"/>
      <c r="H63" s="43"/>
      <c r="I63" s="43"/>
      <c r="J63" s="43"/>
      <c r="K63" s="43"/>
      <c r="L63" s="43"/>
      <c r="M63" s="43"/>
      <c r="N63" s="43"/>
    </row>
    <row r="64" spans="1:14">
      <c r="A64" s="12"/>
      <c r="B64" s="44" t="s">
        <v>727</v>
      </c>
      <c r="C64" s="45" t="s">
        <v>728</v>
      </c>
      <c r="D64" s="86" t="s">
        <v>335</v>
      </c>
      <c r="E64" s="46"/>
      <c r="F64" s="45">
        <v>71.63</v>
      </c>
      <c r="G64" s="45"/>
      <c r="H64" s="46"/>
      <c r="I64" s="46"/>
      <c r="J64" s="46"/>
      <c r="K64" s="46"/>
      <c r="L64" s="46"/>
      <c r="M64" s="46"/>
      <c r="N64" s="46"/>
    </row>
    <row r="65" spans="1:14" ht="15.75" thickBot="1">
      <c r="A65" s="12"/>
      <c r="B65" s="44"/>
      <c r="C65" s="87"/>
      <c r="D65" s="88"/>
      <c r="E65" s="46"/>
      <c r="F65" s="45"/>
      <c r="G65" s="45"/>
      <c r="H65" s="46"/>
      <c r="I65" s="46"/>
      <c r="J65" s="46"/>
      <c r="K65" s="46"/>
      <c r="L65" s="46"/>
      <c r="M65" s="46"/>
      <c r="N65" s="46"/>
    </row>
    <row r="66" spans="1:14">
      <c r="A66" s="12"/>
      <c r="B66" s="41" t="s">
        <v>710</v>
      </c>
      <c r="C66" s="63">
        <v>313703</v>
      </c>
      <c r="D66" s="59"/>
      <c r="E66" s="43"/>
      <c r="F66" s="47">
        <v>76.8</v>
      </c>
      <c r="G66" s="47"/>
      <c r="H66" s="43"/>
      <c r="I66" s="43"/>
      <c r="J66" s="47">
        <v>1.2</v>
      </c>
      <c r="K66" s="43"/>
      <c r="L66" s="41" t="s">
        <v>275</v>
      </c>
      <c r="M66" s="42">
        <v>36019</v>
      </c>
      <c r="N66" s="43"/>
    </row>
    <row r="67" spans="1:14" ht="15.75" thickBot="1">
      <c r="A67" s="12"/>
      <c r="B67" s="41"/>
      <c r="C67" s="64"/>
      <c r="D67" s="65"/>
      <c r="E67" s="43"/>
      <c r="F67" s="90"/>
      <c r="G67" s="90"/>
      <c r="H67" s="65"/>
      <c r="I67" s="43"/>
      <c r="J67" s="90"/>
      <c r="K67" s="43"/>
      <c r="L67" s="62"/>
      <c r="M67" s="64"/>
      <c r="N67" s="65"/>
    </row>
    <row r="68" spans="1:14" ht="38.25" customHeight="1" thickTop="1">
      <c r="A68" s="12"/>
      <c r="B68" s="67" t="s">
        <v>729</v>
      </c>
      <c r="C68" s="67"/>
      <c r="D68" s="67"/>
      <c r="E68" s="67"/>
      <c r="F68" s="67"/>
      <c r="G68" s="67"/>
      <c r="H68" s="67"/>
      <c r="I68" s="67"/>
      <c r="J68" s="67"/>
      <c r="K68" s="67"/>
      <c r="L68" s="67"/>
      <c r="M68" s="67"/>
      <c r="N68" s="67"/>
    </row>
    <row r="69" spans="1:14">
      <c r="A69" s="12"/>
      <c r="B69" s="67" t="s">
        <v>730</v>
      </c>
      <c r="C69" s="67"/>
      <c r="D69" s="67"/>
      <c r="E69" s="67"/>
      <c r="F69" s="67"/>
      <c r="G69" s="67"/>
      <c r="H69" s="67"/>
      <c r="I69" s="67"/>
      <c r="J69" s="67"/>
      <c r="K69" s="67"/>
      <c r="L69" s="67"/>
      <c r="M69" s="67"/>
      <c r="N69" s="67"/>
    </row>
  </sheetData>
  <mergeCells count="195">
    <mergeCell ref="B46:N46"/>
    <mergeCell ref="B47:N47"/>
    <mergeCell ref="B48:N48"/>
    <mergeCell ref="B49:N49"/>
    <mergeCell ref="B68:N68"/>
    <mergeCell ref="B69:N69"/>
    <mergeCell ref="B9:N9"/>
    <mergeCell ref="B18:N18"/>
    <mergeCell ref="B19:N19"/>
    <mergeCell ref="B25:N25"/>
    <mergeCell ref="B26:N26"/>
    <mergeCell ref="B27:N27"/>
    <mergeCell ref="A1:A2"/>
    <mergeCell ref="B1:N1"/>
    <mergeCell ref="B2:N2"/>
    <mergeCell ref="B3:N3"/>
    <mergeCell ref="A4:A69"/>
    <mergeCell ref="B4:N4"/>
    <mergeCell ref="B5:N5"/>
    <mergeCell ref="B6:N6"/>
    <mergeCell ref="B7:N7"/>
    <mergeCell ref="B8:N8"/>
    <mergeCell ref="I66:I67"/>
    <mergeCell ref="J66:J67"/>
    <mergeCell ref="K66:K67"/>
    <mergeCell ref="L66:L67"/>
    <mergeCell ref="M66:M67"/>
    <mergeCell ref="N66:N67"/>
    <mergeCell ref="I64:I65"/>
    <mergeCell ref="J64:J65"/>
    <mergeCell ref="K64:K65"/>
    <mergeCell ref="L64:N65"/>
    <mergeCell ref="B66:B67"/>
    <mergeCell ref="C66:C67"/>
    <mergeCell ref="D66:D67"/>
    <mergeCell ref="E66:E67"/>
    <mergeCell ref="F66:G67"/>
    <mergeCell ref="H66:H67"/>
    <mergeCell ref="I62:I63"/>
    <mergeCell ref="J62:J63"/>
    <mergeCell ref="K62:K63"/>
    <mergeCell ref="L62:N63"/>
    <mergeCell ref="B64:B65"/>
    <mergeCell ref="C64:C65"/>
    <mergeCell ref="D64:D65"/>
    <mergeCell ref="E64:E65"/>
    <mergeCell ref="F64:G65"/>
    <mergeCell ref="H64:H65"/>
    <mergeCell ref="I60:I61"/>
    <mergeCell ref="J60:J61"/>
    <mergeCell ref="K60:K61"/>
    <mergeCell ref="L60:N61"/>
    <mergeCell ref="B62:B63"/>
    <mergeCell ref="C62:C63"/>
    <mergeCell ref="D62:D63"/>
    <mergeCell ref="E62:E63"/>
    <mergeCell ref="F62:G63"/>
    <mergeCell ref="H62:H63"/>
    <mergeCell ref="I58:I59"/>
    <mergeCell ref="J58:J59"/>
    <mergeCell ref="K58:K59"/>
    <mergeCell ref="L58:N59"/>
    <mergeCell ref="B60:B61"/>
    <mergeCell ref="C60:C61"/>
    <mergeCell ref="D60:D61"/>
    <mergeCell ref="E60:E61"/>
    <mergeCell ref="F60:G61"/>
    <mergeCell ref="H60:H61"/>
    <mergeCell ref="C57:D57"/>
    <mergeCell ref="F57:H57"/>
    <mergeCell ref="L57:N57"/>
    <mergeCell ref="B58:B59"/>
    <mergeCell ref="C58:C59"/>
    <mergeCell ref="D58:D59"/>
    <mergeCell ref="E58:E59"/>
    <mergeCell ref="F58:F59"/>
    <mergeCell ref="G58:G59"/>
    <mergeCell ref="H58:H59"/>
    <mergeCell ref="I52:I56"/>
    <mergeCell ref="K52:K56"/>
    <mergeCell ref="L52:N52"/>
    <mergeCell ref="L53:N53"/>
    <mergeCell ref="L54:N54"/>
    <mergeCell ref="L55:N55"/>
    <mergeCell ref="L56:N56"/>
    <mergeCell ref="C56:D56"/>
    <mergeCell ref="E52:E56"/>
    <mergeCell ref="F52:H52"/>
    <mergeCell ref="F53:H53"/>
    <mergeCell ref="F54:H54"/>
    <mergeCell ref="F55:H55"/>
    <mergeCell ref="F56:H56"/>
    <mergeCell ref="K44:K45"/>
    <mergeCell ref="L44:L45"/>
    <mergeCell ref="M44:M45"/>
    <mergeCell ref="N44:N45"/>
    <mergeCell ref="B50:N50"/>
    <mergeCell ref="B52:B56"/>
    <mergeCell ref="C52:D52"/>
    <mergeCell ref="C53:D53"/>
    <mergeCell ref="C54:D54"/>
    <mergeCell ref="C55:D55"/>
    <mergeCell ref="N42:N43"/>
    <mergeCell ref="B44:B45"/>
    <mergeCell ref="C44:C45"/>
    <mergeCell ref="D44:D45"/>
    <mergeCell ref="E44:E45"/>
    <mergeCell ref="F44:F45"/>
    <mergeCell ref="G44:G45"/>
    <mergeCell ref="H44:H45"/>
    <mergeCell ref="I44:I45"/>
    <mergeCell ref="J44:J45"/>
    <mergeCell ref="H42:H43"/>
    <mergeCell ref="I42:I43"/>
    <mergeCell ref="J42:J43"/>
    <mergeCell ref="K42:K43"/>
    <mergeCell ref="L42:L43"/>
    <mergeCell ref="M42:M43"/>
    <mergeCell ref="H40:H41"/>
    <mergeCell ref="I40:I41"/>
    <mergeCell ref="J40:J41"/>
    <mergeCell ref="K40:K41"/>
    <mergeCell ref="L40:N41"/>
    <mergeCell ref="B42:B43"/>
    <mergeCell ref="C42:C43"/>
    <mergeCell ref="D42:D43"/>
    <mergeCell ref="E42:E43"/>
    <mergeCell ref="F42:G43"/>
    <mergeCell ref="H38:H39"/>
    <mergeCell ref="I38:I39"/>
    <mergeCell ref="J38:J39"/>
    <mergeCell ref="K38:K39"/>
    <mergeCell ref="L38:N39"/>
    <mergeCell ref="B40:B41"/>
    <mergeCell ref="C40:C41"/>
    <mergeCell ref="D40:D41"/>
    <mergeCell ref="E40:E41"/>
    <mergeCell ref="F40:G41"/>
    <mergeCell ref="H36:H37"/>
    <mergeCell ref="I36:I37"/>
    <mergeCell ref="J36:J37"/>
    <mergeCell ref="K36:K37"/>
    <mergeCell ref="L36:N37"/>
    <mergeCell ref="B38:B39"/>
    <mergeCell ref="C38:C39"/>
    <mergeCell ref="D38:D39"/>
    <mergeCell ref="E38:E39"/>
    <mergeCell ref="F38:G39"/>
    <mergeCell ref="H34:H35"/>
    <mergeCell ref="I34:I35"/>
    <mergeCell ref="J34:J35"/>
    <mergeCell ref="K34:K35"/>
    <mergeCell ref="L34:N35"/>
    <mergeCell ref="B36:B37"/>
    <mergeCell ref="C36:C37"/>
    <mergeCell ref="D36:D37"/>
    <mergeCell ref="E36:E37"/>
    <mergeCell ref="F36:G37"/>
    <mergeCell ref="L32:N32"/>
    <mergeCell ref="C33:D33"/>
    <mergeCell ref="F33:H33"/>
    <mergeCell ref="L33:N33"/>
    <mergeCell ref="B34:B35"/>
    <mergeCell ref="C34:C35"/>
    <mergeCell ref="D34:D35"/>
    <mergeCell ref="E34:E35"/>
    <mergeCell ref="F34:F35"/>
    <mergeCell ref="G34:G35"/>
    <mergeCell ref="B28:N28"/>
    <mergeCell ref="B30:B32"/>
    <mergeCell ref="C30:D32"/>
    <mergeCell ref="E30:E32"/>
    <mergeCell ref="F30:H32"/>
    <mergeCell ref="I30:I32"/>
    <mergeCell ref="J30:J32"/>
    <mergeCell ref="K30:K32"/>
    <mergeCell ref="L30:N30"/>
    <mergeCell ref="L31:N31"/>
    <mergeCell ref="H14:H15"/>
    <mergeCell ref="I14:I15"/>
    <mergeCell ref="J14:J15"/>
    <mergeCell ref="B20:J20"/>
    <mergeCell ref="C22:D22"/>
    <mergeCell ref="F22:G22"/>
    <mergeCell ref="I22:J22"/>
    <mergeCell ref="B10:J10"/>
    <mergeCell ref="C12:D12"/>
    <mergeCell ref="F12:G12"/>
    <mergeCell ref="I12:J12"/>
    <mergeCell ref="B14:B15"/>
    <mergeCell ref="C14:C15"/>
    <mergeCell ref="D14:D15"/>
    <mergeCell ref="E14:E15"/>
    <mergeCell ref="F14:F15"/>
    <mergeCell ref="G14:G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cols>
    <col min="1" max="1" width="30.42578125" bestFit="1" customWidth="1"/>
    <col min="2" max="2" width="36.5703125" bestFit="1" customWidth="1"/>
    <col min="3" max="3" width="30.5703125" customWidth="1"/>
    <col min="4" max="4" width="28" customWidth="1"/>
    <col min="5" max="5" width="21.5703125" customWidth="1"/>
    <col min="6" max="6" width="21.140625" customWidth="1"/>
    <col min="7" max="7" width="11.28515625" customWidth="1"/>
    <col min="8" max="8" width="28" customWidth="1"/>
    <col min="9" max="9" width="21.140625" customWidth="1"/>
    <col min="10" max="10" width="11.28515625" customWidth="1"/>
    <col min="11" max="11" width="6.85546875" customWidth="1"/>
    <col min="12" max="12" width="28" customWidth="1"/>
    <col min="13" max="13" width="5.28515625" customWidth="1"/>
  </cols>
  <sheetData>
    <row r="1" spans="1:13" ht="15" customHeight="1">
      <c r="A1" s="8" t="s">
        <v>731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732</v>
      </c>
      <c r="B3" s="11"/>
      <c r="C3" s="11"/>
      <c r="D3" s="11"/>
      <c r="E3" s="11"/>
      <c r="F3" s="11"/>
      <c r="G3" s="11"/>
      <c r="H3" s="11"/>
      <c r="I3" s="11"/>
      <c r="J3" s="11"/>
      <c r="K3" s="11"/>
      <c r="L3" s="11"/>
      <c r="M3" s="11"/>
    </row>
    <row r="4" spans="1:13">
      <c r="A4" s="12" t="s">
        <v>731</v>
      </c>
      <c r="B4" s="66" t="s">
        <v>733</v>
      </c>
      <c r="C4" s="66"/>
      <c r="D4" s="66"/>
      <c r="E4" s="66"/>
      <c r="F4" s="66"/>
      <c r="G4" s="66"/>
      <c r="H4" s="66"/>
      <c r="I4" s="66"/>
      <c r="J4" s="66"/>
      <c r="K4" s="66"/>
      <c r="L4" s="66"/>
      <c r="M4" s="66"/>
    </row>
    <row r="5" spans="1:13">
      <c r="A5" s="12"/>
      <c r="B5" s="67" t="s">
        <v>734</v>
      </c>
      <c r="C5" s="67"/>
      <c r="D5" s="67"/>
      <c r="E5" s="67"/>
      <c r="F5" s="67"/>
      <c r="G5" s="67"/>
      <c r="H5" s="67"/>
      <c r="I5" s="67"/>
      <c r="J5" s="67"/>
      <c r="K5" s="67"/>
      <c r="L5" s="67"/>
      <c r="M5" s="67"/>
    </row>
    <row r="6" spans="1:13" ht="15.75">
      <c r="A6" s="12"/>
      <c r="B6" s="155"/>
      <c r="C6" s="155"/>
      <c r="D6" s="155"/>
      <c r="E6" s="155"/>
      <c r="F6" s="155"/>
      <c r="G6" s="155"/>
      <c r="H6" s="155"/>
      <c r="I6" s="155"/>
      <c r="J6" s="155"/>
      <c r="K6" s="155"/>
      <c r="L6" s="155"/>
      <c r="M6" s="155"/>
    </row>
    <row r="7" spans="1:13">
      <c r="A7" s="12"/>
      <c r="B7" s="33"/>
      <c r="C7" s="33"/>
      <c r="D7" s="33"/>
      <c r="E7" s="33"/>
      <c r="F7" s="33"/>
      <c r="G7" s="33"/>
      <c r="H7" s="33"/>
      <c r="I7" s="33"/>
      <c r="J7" s="33"/>
      <c r="K7" s="33"/>
      <c r="L7" s="33"/>
      <c r="M7" s="33"/>
    </row>
    <row r="8" spans="1:13">
      <c r="A8" s="12"/>
      <c r="B8" s="17"/>
      <c r="C8" s="17"/>
      <c r="D8" s="17"/>
      <c r="E8" s="17"/>
      <c r="F8" s="17"/>
      <c r="G8" s="17"/>
      <c r="H8" s="17"/>
      <c r="I8" s="17"/>
      <c r="J8" s="17"/>
      <c r="K8" s="17"/>
      <c r="L8" s="17"/>
      <c r="M8" s="17"/>
    </row>
    <row r="9" spans="1:13" ht="15.75" thickBot="1">
      <c r="A9" s="12"/>
      <c r="B9" s="20"/>
      <c r="C9" s="34">
        <v>2014</v>
      </c>
      <c r="D9" s="34"/>
      <c r="E9" s="34"/>
      <c r="F9" s="20"/>
      <c r="G9" s="34">
        <v>2013</v>
      </c>
      <c r="H9" s="34"/>
      <c r="I9" s="34"/>
      <c r="J9" s="20"/>
      <c r="K9" s="34">
        <v>2012</v>
      </c>
      <c r="L9" s="34"/>
      <c r="M9" s="34"/>
    </row>
    <row r="10" spans="1:13">
      <c r="A10" s="12"/>
      <c r="B10" s="25"/>
      <c r="C10" s="85" t="s">
        <v>329</v>
      </c>
      <c r="D10" s="85"/>
      <c r="E10" s="85"/>
      <c r="F10" s="85"/>
      <c r="G10" s="85"/>
      <c r="H10" s="85"/>
      <c r="I10" s="85"/>
      <c r="J10" s="85"/>
      <c r="K10" s="85"/>
      <c r="L10" s="85"/>
      <c r="M10" s="85"/>
    </row>
    <row r="11" spans="1:13">
      <c r="A11" s="12"/>
      <c r="B11" s="27" t="s">
        <v>735</v>
      </c>
      <c r="C11" s="43"/>
      <c r="D11" s="43"/>
      <c r="E11" s="43"/>
      <c r="F11" s="20"/>
      <c r="G11" s="43"/>
      <c r="H11" s="43"/>
      <c r="I11" s="43"/>
      <c r="J11" s="20"/>
      <c r="K11" s="43"/>
      <c r="L11" s="43"/>
      <c r="M11" s="43"/>
    </row>
    <row r="12" spans="1:13">
      <c r="A12" s="12"/>
      <c r="B12" s="44" t="s">
        <v>736</v>
      </c>
      <c r="C12" s="86" t="s">
        <v>275</v>
      </c>
      <c r="D12" s="49">
        <v>12348</v>
      </c>
      <c r="E12" s="46"/>
      <c r="F12" s="46"/>
      <c r="G12" s="86" t="s">
        <v>275</v>
      </c>
      <c r="H12" s="45" t="s">
        <v>737</v>
      </c>
      <c r="I12" s="86" t="s">
        <v>335</v>
      </c>
      <c r="J12" s="46"/>
      <c r="K12" s="86" t="s">
        <v>275</v>
      </c>
      <c r="L12" s="49">
        <v>21046</v>
      </c>
      <c r="M12" s="46"/>
    </row>
    <row r="13" spans="1:13">
      <c r="A13" s="12"/>
      <c r="B13" s="44"/>
      <c r="C13" s="86"/>
      <c r="D13" s="49"/>
      <c r="E13" s="46"/>
      <c r="F13" s="46"/>
      <c r="G13" s="86"/>
      <c r="H13" s="45"/>
      <c r="I13" s="86"/>
      <c r="J13" s="46"/>
      <c r="K13" s="86"/>
      <c r="L13" s="49"/>
      <c r="M13" s="46"/>
    </row>
    <row r="14" spans="1:13">
      <c r="A14" s="12"/>
      <c r="B14" s="40" t="s">
        <v>738</v>
      </c>
      <c r="C14" s="42">
        <v>1912</v>
      </c>
      <c r="D14" s="42"/>
      <c r="E14" s="43"/>
      <c r="F14" s="43"/>
      <c r="G14" s="42">
        <v>1736</v>
      </c>
      <c r="H14" s="42"/>
      <c r="I14" s="43"/>
      <c r="J14" s="43"/>
      <c r="K14" s="42">
        <v>3623</v>
      </c>
      <c r="L14" s="42"/>
      <c r="M14" s="43"/>
    </row>
    <row r="15" spans="1:13">
      <c r="A15" s="12"/>
      <c r="B15" s="40"/>
      <c r="C15" s="42"/>
      <c r="D15" s="42"/>
      <c r="E15" s="43"/>
      <c r="F15" s="43"/>
      <c r="G15" s="42"/>
      <c r="H15" s="42"/>
      <c r="I15" s="43"/>
      <c r="J15" s="43"/>
      <c r="K15" s="42"/>
      <c r="L15" s="42"/>
      <c r="M15" s="43"/>
    </row>
    <row r="16" spans="1:13">
      <c r="A16" s="12"/>
      <c r="B16" s="44" t="s">
        <v>638</v>
      </c>
      <c r="C16" s="49">
        <v>30748</v>
      </c>
      <c r="D16" s="49"/>
      <c r="E16" s="46"/>
      <c r="F16" s="46"/>
      <c r="G16" s="49">
        <v>36422</v>
      </c>
      <c r="H16" s="49"/>
      <c r="I16" s="46"/>
      <c r="J16" s="46"/>
      <c r="K16" s="49">
        <v>30389</v>
      </c>
      <c r="L16" s="49"/>
      <c r="M16" s="46"/>
    </row>
    <row r="17" spans="1:13">
      <c r="A17" s="12"/>
      <c r="B17" s="44"/>
      <c r="C17" s="49"/>
      <c r="D17" s="49"/>
      <c r="E17" s="46"/>
      <c r="F17" s="46"/>
      <c r="G17" s="49"/>
      <c r="H17" s="49"/>
      <c r="I17" s="46"/>
      <c r="J17" s="46"/>
      <c r="K17" s="49"/>
      <c r="L17" s="49"/>
      <c r="M17" s="46"/>
    </row>
    <row r="18" spans="1:13">
      <c r="A18" s="12"/>
      <c r="B18" s="27" t="s">
        <v>739</v>
      </c>
      <c r="C18" s="43"/>
      <c r="D18" s="43"/>
      <c r="E18" s="43"/>
      <c r="F18" s="20"/>
      <c r="G18" s="43"/>
      <c r="H18" s="43"/>
      <c r="I18" s="43"/>
      <c r="J18" s="20"/>
      <c r="K18" s="43"/>
      <c r="L18" s="43"/>
      <c r="M18" s="43"/>
    </row>
    <row r="19" spans="1:13">
      <c r="A19" s="12"/>
      <c r="B19" s="28" t="s">
        <v>736</v>
      </c>
      <c r="C19" s="45" t="s">
        <v>740</v>
      </c>
      <c r="D19" s="45"/>
      <c r="E19" s="81" t="s">
        <v>335</v>
      </c>
      <c r="F19" s="25"/>
      <c r="G19" s="45" t="s">
        <v>741</v>
      </c>
      <c r="H19" s="45"/>
      <c r="I19" s="81" t="s">
        <v>335</v>
      </c>
      <c r="J19" s="25"/>
      <c r="K19" s="45" t="s">
        <v>742</v>
      </c>
      <c r="L19" s="45"/>
      <c r="M19" s="81" t="s">
        <v>335</v>
      </c>
    </row>
    <row r="20" spans="1:13">
      <c r="A20" s="12"/>
      <c r="B20" s="40" t="s">
        <v>738</v>
      </c>
      <c r="C20" s="42">
        <v>3435</v>
      </c>
      <c r="D20" s="42"/>
      <c r="E20" s="43"/>
      <c r="F20" s="43"/>
      <c r="G20" s="47" t="s">
        <v>743</v>
      </c>
      <c r="H20" s="47"/>
      <c r="I20" s="41" t="s">
        <v>335</v>
      </c>
      <c r="J20" s="43"/>
      <c r="K20" s="47" t="s">
        <v>744</v>
      </c>
      <c r="L20" s="47"/>
      <c r="M20" s="41" t="s">
        <v>335</v>
      </c>
    </row>
    <row r="21" spans="1:13">
      <c r="A21" s="12"/>
      <c r="B21" s="40"/>
      <c r="C21" s="42"/>
      <c r="D21" s="42"/>
      <c r="E21" s="43"/>
      <c r="F21" s="43"/>
      <c r="G21" s="47"/>
      <c r="H21" s="47"/>
      <c r="I21" s="41"/>
      <c r="J21" s="43"/>
      <c r="K21" s="47"/>
      <c r="L21" s="47"/>
      <c r="M21" s="41"/>
    </row>
    <row r="22" spans="1:13" ht="15.75" thickBot="1">
      <c r="A22" s="12"/>
      <c r="B22" s="28" t="s">
        <v>638</v>
      </c>
      <c r="C22" s="87" t="s">
        <v>745</v>
      </c>
      <c r="D22" s="87"/>
      <c r="E22" s="113" t="s">
        <v>335</v>
      </c>
      <c r="F22" s="25"/>
      <c r="G22" s="87" t="s">
        <v>746</v>
      </c>
      <c r="H22" s="87"/>
      <c r="I22" s="113" t="s">
        <v>335</v>
      </c>
      <c r="J22" s="25"/>
      <c r="K22" s="87" t="s">
        <v>747</v>
      </c>
      <c r="L22" s="87"/>
      <c r="M22" s="113" t="s">
        <v>335</v>
      </c>
    </row>
    <row r="23" spans="1:13">
      <c r="A23" s="12"/>
      <c r="B23" s="43"/>
      <c r="C23" s="61" t="s">
        <v>275</v>
      </c>
      <c r="D23" s="63">
        <v>28650</v>
      </c>
      <c r="E23" s="59"/>
      <c r="F23" s="43"/>
      <c r="G23" s="61" t="s">
        <v>275</v>
      </c>
      <c r="H23" s="63">
        <v>23547</v>
      </c>
      <c r="I23" s="59"/>
      <c r="J23" s="43"/>
      <c r="K23" s="61" t="s">
        <v>275</v>
      </c>
      <c r="L23" s="63">
        <v>16413</v>
      </c>
      <c r="M23" s="59"/>
    </row>
    <row r="24" spans="1:13" ht="15.75" thickBot="1">
      <c r="A24" s="12"/>
      <c r="B24" s="43"/>
      <c r="C24" s="62"/>
      <c r="D24" s="64"/>
      <c r="E24" s="65"/>
      <c r="F24" s="43"/>
      <c r="G24" s="62"/>
      <c r="H24" s="64"/>
      <c r="I24" s="65"/>
      <c r="J24" s="43"/>
      <c r="K24" s="62"/>
      <c r="L24" s="64"/>
      <c r="M24" s="65"/>
    </row>
    <row r="25" spans="1:13" ht="51" customHeight="1" thickTop="1">
      <c r="A25" s="12"/>
      <c r="B25" s="67" t="s">
        <v>748</v>
      </c>
      <c r="C25" s="67"/>
      <c r="D25" s="67"/>
      <c r="E25" s="67"/>
      <c r="F25" s="67"/>
      <c r="G25" s="67"/>
      <c r="H25" s="67"/>
      <c r="I25" s="67"/>
      <c r="J25" s="67"/>
      <c r="K25" s="67"/>
      <c r="L25" s="67"/>
      <c r="M25" s="67"/>
    </row>
    <row r="26" spans="1:13">
      <c r="A26" s="12"/>
      <c r="B26" s="67" t="s">
        <v>749</v>
      </c>
      <c r="C26" s="67"/>
      <c r="D26" s="67"/>
      <c r="E26" s="67"/>
      <c r="F26" s="67"/>
      <c r="G26" s="67"/>
      <c r="H26" s="67"/>
      <c r="I26" s="67"/>
      <c r="J26" s="67"/>
      <c r="K26" s="67"/>
      <c r="L26" s="67"/>
      <c r="M26" s="67"/>
    </row>
    <row r="27" spans="1:13" ht="15.75">
      <c r="A27" s="12"/>
      <c r="B27" s="155"/>
      <c r="C27" s="155"/>
      <c r="D27" s="155"/>
      <c r="E27" s="155"/>
      <c r="F27" s="155"/>
      <c r="G27" s="155"/>
      <c r="H27" s="155"/>
      <c r="I27" s="155"/>
      <c r="J27" s="155"/>
      <c r="K27" s="155"/>
      <c r="L27" s="155"/>
      <c r="M27" s="155"/>
    </row>
    <row r="28" spans="1:13">
      <c r="A28" s="12"/>
      <c r="B28" s="33"/>
      <c r="C28" s="33"/>
      <c r="D28" s="33"/>
      <c r="E28" s="33"/>
      <c r="F28" s="33"/>
      <c r="G28" s="33"/>
      <c r="H28" s="33"/>
      <c r="I28" s="33"/>
      <c r="J28" s="33"/>
      <c r="K28" s="33"/>
      <c r="L28" s="33"/>
      <c r="M28" s="33"/>
    </row>
    <row r="29" spans="1:13">
      <c r="A29" s="12"/>
      <c r="B29" s="17"/>
      <c r="C29" s="17"/>
      <c r="D29" s="17"/>
      <c r="E29" s="17"/>
      <c r="F29" s="17"/>
      <c r="G29" s="17"/>
      <c r="H29" s="17"/>
      <c r="I29" s="17"/>
      <c r="J29" s="17"/>
      <c r="K29" s="17"/>
      <c r="L29" s="17"/>
      <c r="M29" s="17"/>
    </row>
    <row r="30" spans="1:13" ht="15.75" thickBot="1">
      <c r="A30" s="12"/>
      <c r="B30" s="20"/>
      <c r="C30" s="34">
        <v>2014</v>
      </c>
      <c r="D30" s="34"/>
      <c r="E30" s="34"/>
      <c r="F30" s="20"/>
      <c r="G30" s="34">
        <v>2013</v>
      </c>
      <c r="H30" s="34"/>
      <c r="I30" s="34"/>
      <c r="J30" s="20"/>
      <c r="K30" s="34">
        <v>2012</v>
      </c>
      <c r="L30" s="34"/>
      <c r="M30" s="34"/>
    </row>
    <row r="31" spans="1:13">
      <c r="A31" s="12"/>
      <c r="B31" s="25"/>
      <c r="C31" s="85" t="s">
        <v>329</v>
      </c>
      <c r="D31" s="85"/>
      <c r="E31" s="85"/>
      <c r="F31" s="85"/>
      <c r="G31" s="85"/>
      <c r="H31" s="85"/>
      <c r="I31" s="85"/>
      <c r="J31" s="85"/>
      <c r="K31" s="85"/>
      <c r="L31" s="85"/>
      <c r="M31" s="85"/>
    </row>
    <row r="32" spans="1:13">
      <c r="A32" s="12"/>
      <c r="B32" s="27" t="s">
        <v>750</v>
      </c>
      <c r="C32" s="27" t="s">
        <v>275</v>
      </c>
      <c r="D32" s="29" t="s">
        <v>751</v>
      </c>
      <c r="E32" s="27" t="s">
        <v>335</v>
      </c>
      <c r="F32" s="20"/>
      <c r="G32" s="27" t="s">
        <v>275</v>
      </c>
      <c r="H32" s="29" t="s">
        <v>752</v>
      </c>
      <c r="I32" s="27" t="s">
        <v>335</v>
      </c>
      <c r="J32" s="20"/>
      <c r="K32" s="27" t="s">
        <v>275</v>
      </c>
      <c r="L32" s="29" t="s">
        <v>753</v>
      </c>
      <c r="M32" s="27" t="s">
        <v>335</v>
      </c>
    </row>
    <row r="33" spans="1:13">
      <c r="A33" s="12"/>
      <c r="B33" s="86" t="s">
        <v>164</v>
      </c>
      <c r="C33" s="49">
        <v>243985</v>
      </c>
      <c r="D33" s="49"/>
      <c r="E33" s="46"/>
      <c r="F33" s="46"/>
      <c r="G33" s="49">
        <v>179053</v>
      </c>
      <c r="H33" s="49"/>
      <c r="I33" s="46"/>
      <c r="J33" s="46"/>
      <c r="K33" s="49">
        <v>150338</v>
      </c>
      <c r="L33" s="49"/>
      <c r="M33" s="46"/>
    </row>
    <row r="34" spans="1:13" ht="15.75" thickBot="1">
      <c r="A34" s="12"/>
      <c r="B34" s="86"/>
      <c r="C34" s="54"/>
      <c r="D34" s="54"/>
      <c r="E34" s="55"/>
      <c r="F34" s="46"/>
      <c r="G34" s="54"/>
      <c r="H34" s="54"/>
      <c r="I34" s="55"/>
      <c r="J34" s="46"/>
      <c r="K34" s="54"/>
      <c r="L34" s="54"/>
      <c r="M34" s="55"/>
    </row>
    <row r="35" spans="1:13">
      <c r="A35" s="12"/>
      <c r="B35" s="43"/>
      <c r="C35" s="61" t="s">
        <v>275</v>
      </c>
      <c r="D35" s="63">
        <v>220110</v>
      </c>
      <c r="E35" s="59"/>
      <c r="F35" s="43"/>
      <c r="G35" s="61" t="s">
        <v>275</v>
      </c>
      <c r="H35" s="63">
        <v>175730</v>
      </c>
      <c r="I35" s="59"/>
      <c r="J35" s="43"/>
      <c r="K35" s="61" t="s">
        <v>275</v>
      </c>
      <c r="L35" s="57" t="s">
        <v>754</v>
      </c>
      <c r="M35" s="61" t="s">
        <v>335</v>
      </c>
    </row>
    <row r="36" spans="1:13" ht="15.75" thickBot="1">
      <c r="A36" s="12"/>
      <c r="B36" s="43"/>
      <c r="C36" s="62"/>
      <c r="D36" s="64"/>
      <c r="E36" s="65"/>
      <c r="F36" s="43"/>
      <c r="G36" s="62"/>
      <c r="H36" s="64"/>
      <c r="I36" s="65"/>
      <c r="J36" s="43"/>
      <c r="K36" s="62"/>
      <c r="L36" s="90"/>
      <c r="M36" s="62"/>
    </row>
    <row r="37" spans="1:13" ht="15.75" thickTop="1">
      <c r="A37" s="12"/>
      <c r="B37" s="67" t="s">
        <v>755</v>
      </c>
      <c r="C37" s="67"/>
      <c r="D37" s="67"/>
      <c r="E37" s="67"/>
      <c r="F37" s="67"/>
      <c r="G37" s="67"/>
      <c r="H37" s="67"/>
      <c r="I37" s="67"/>
      <c r="J37" s="67"/>
      <c r="K37" s="67"/>
      <c r="L37" s="67"/>
      <c r="M37" s="67"/>
    </row>
    <row r="38" spans="1:13" ht="15.75">
      <c r="A38" s="12"/>
      <c r="B38" s="155"/>
      <c r="C38" s="155"/>
      <c r="D38" s="155"/>
      <c r="E38" s="155"/>
      <c r="F38" s="155"/>
      <c r="G38" s="155"/>
      <c r="H38" s="155"/>
      <c r="I38" s="155"/>
      <c r="J38" s="155"/>
      <c r="K38" s="155"/>
      <c r="L38" s="155"/>
      <c r="M38" s="155"/>
    </row>
    <row r="39" spans="1:13">
      <c r="A39" s="12"/>
      <c r="B39" s="33"/>
      <c r="C39" s="33"/>
      <c r="D39" s="33"/>
      <c r="E39" s="33"/>
      <c r="F39" s="33"/>
      <c r="G39" s="33"/>
      <c r="H39" s="33"/>
      <c r="I39" s="33"/>
      <c r="J39" s="33"/>
    </row>
    <row r="40" spans="1:13">
      <c r="A40" s="12"/>
      <c r="B40" s="17"/>
      <c r="C40" s="17"/>
      <c r="D40" s="17"/>
      <c r="E40" s="17"/>
      <c r="F40" s="17"/>
      <c r="G40" s="17"/>
      <c r="H40" s="17"/>
      <c r="I40" s="17"/>
      <c r="J40" s="17"/>
    </row>
    <row r="41" spans="1:13" ht="15.75" thickBot="1">
      <c r="A41" s="12"/>
      <c r="B41" s="20"/>
      <c r="C41" s="34">
        <v>2014</v>
      </c>
      <c r="D41" s="34"/>
      <c r="E41" s="20"/>
      <c r="F41" s="34">
        <v>2013</v>
      </c>
      <c r="G41" s="34"/>
      <c r="H41" s="20"/>
      <c r="I41" s="34">
        <v>2012</v>
      </c>
      <c r="J41" s="34"/>
    </row>
    <row r="42" spans="1:13">
      <c r="A42" s="12"/>
      <c r="B42" s="81" t="s">
        <v>756</v>
      </c>
      <c r="C42" s="24">
        <v>35</v>
      </c>
      <c r="D42" s="91" t="s">
        <v>757</v>
      </c>
      <c r="E42" s="25"/>
      <c r="F42" s="24">
        <v>35</v>
      </c>
      <c r="G42" s="91" t="s">
        <v>757</v>
      </c>
      <c r="H42" s="25"/>
      <c r="I42" s="24">
        <v>35</v>
      </c>
      <c r="J42" s="91" t="s">
        <v>757</v>
      </c>
    </row>
    <row r="43" spans="1:13">
      <c r="A43" s="12"/>
      <c r="B43" s="40" t="s">
        <v>38</v>
      </c>
      <c r="C43" s="47" t="s">
        <v>331</v>
      </c>
      <c r="D43" s="43"/>
      <c r="E43" s="43"/>
      <c r="F43" s="47" t="s">
        <v>331</v>
      </c>
      <c r="G43" s="43"/>
      <c r="H43" s="43"/>
      <c r="I43" s="47" t="s">
        <v>758</v>
      </c>
      <c r="J43" s="41" t="s">
        <v>335</v>
      </c>
    </row>
    <row r="44" spans="1:13">
      <c r="A44" s="12"/>
      <c r="B44" s="40"/>
      <c r="C44" s="47"/>
      <c r="D44" s="43"/>
      <c r="E44" s="43"/>
      <c r="F44" s="47"/>
      <c r="G44" s="43"/>
      <c r="H44" s="43"/>
      <c r="I44" s="47"/>
      <c r="J44" s="41"/>
    </row>
    <row r="45" spans="1:13">
      <c r="A45" s="12"/>
      <c r="B45" s="44" t="s">
        <v>759</v>
      </c>
      <c r="C45" s="45" t="s">
        <v>760</v>
      </c>
      <c r="D45" s="86" t="s">
        <v>335</v>
      </c>
      <c r="E45" s="46"/>
      <c r="F45" s="45" t="s">
        <v>761</v>
      </c>
      <c r="G45" s="86" t="s">
        <v>335</v>
      </c>
      <c r="H45" s="46"/>
      <c r="I45" s="45">
        <v>11.28</v>
      </c>
      <c r="J45" s="46"/>
    </row>
    <row r="46" spans="1:13">
      <c r="A46" s="12"/>
      <c r="B46" s="44"/>
      <c r="C46" s="45"/>
      <c r="D46" s="86"/>
      <c r="E46" s="46"/>
      <c r="F46" s="45"/>
      <c r="G46" s="86"/>
      <c r="H46" s="46"/>
      <c r="I46" s="45"/>
      <c r="J46" s="46"/>
    </row>
    <row r="47" spans="1:13">
      <c r="A47" s="12"/>
      <c r="B47" s="40" t="s">
        <v>762</v>
      </c>
      <c r="C47" s="47">
        <v>2.1</v>
      </c>
      <c r="D47" s="43"/>
      <c r="E47" s="43"/>
      <c r="F47" s="47" t="s">
        <v>763</v>
      </c>
      <c r="G47" s="41" t="s">
        <v>335</v>
      </c>
      <c r="H47" s="43"/>
      <c r="I47" s="47" t="s">
        <v>764</v>
      </c>
      <c r="J47" s="41" t="s">
        <v>335</v>
      </c>
    </row>
    <row r="48" spans="1:13">
      <c r="A48" s="12"/>
      <c r="B48" s="40"/>
      <c r="C48" s="47"/>
      <c r="D48" s="43"/>
      <c r="E48" s="43"/>
      <c r="F48" s="47"/>
      <c r="G48" s="41"/>
      <c r="H48" s="43"/>
      <c r="I48" s="47"/>
      <c r="J48" s="41"/>
    </row>
    <row r="49" spans="1:13">
      <c r="A49" s="12"/>
      <c r="B49" s="44" t="s">
        <v>765</v>
      </c>
      <c r="C49" s="45" t="s">
        <v>766</v>
      </c>
      <c r="D49" s="86" t="s">
        <v>335</v>
      </c>
      <c r="E49" s="46"/>
      <c r="F49" s="45" t="s">
        <v>767</v>
      </c>
      <c r="G49" s="86" t="s">
        <v>335</v>
      </c>
      <c r="H49" s="46"/>
      <c r="I49" s="45">
        <v>4.8499999999999996</v>
      </c>
      <c r="J49" s="46"/>
    </row>
    <row r="50" spans="1:13">
      <c r="A50" s="12"/>
      <c r="B50" s="44"/>
      <c r="C50" s="45"/>
      <c r="D50" s="86"/>
      <c r="E50" s="46"/>
      <c r="F50" s="45"/>
      <c r="G50" s="86"/>
      <c r="H50" s="46"/>
      <c r="I50" s="45"/>
      <c r="J50" s="46"/>
    </row>
    <row r="51" spans="1:13">
      <c r="A51" s="12"/>
      <c r="B51" s="40" t="s">
        <v>768</v>
      </c>
      <c r="C51" s="47" t="s">
        <v>769</v>
      </c>
      <c r="D51" s="41" t="s">
        <v>335</v>
      </c>
      <c r="E51" s="43"/>
      <c r="F51" s="47" t="s">
        <v>770</v>
      </c>
      <c r="G51" s="41" t="s">
        <v>335</v>
      </c>
      <c r="H51" s="43"/>
      <c r="I51" s="47" t="s">
        <v>331</v>
      </c>
      <c r="J51" s="43"/>
    </row>
    <row r="52" spans="1:13">
      <c r="A52" s="12"/>
      <c r="B52" s="40"/>
      <c r="C52" s="47"/>
      <c r="D52" s="41"/>
      <c r="E52" s="43"/>
      <c r="F52" s="47"/>
      <c r="G52" s="41"/>
      <c r="H52" s="43"/>
      <c r="I52" s="47"/>
      <c r="J52" s="43"/>
    </row>
    <row r="53" spans="1:13">
      <c r="A53" s="12"/>
      <c r="B53" s="44" t="s">
        <v>771</v>
      </c>
      <c r="C53" s="45">
        <v>0.47</v>
      </c>
      <c r="D53" s="46"/>
      <c r="E53" s="46"/>
      <c r="F53" s="45" t="s">
        <v>772</v>
      </c>
      <c r="G53" s="86" t="s">
        <v>335</v>
      </c>
      <c r="H53" s="46"/>
      <c r="I53" s="45">
        <v>0.68</v>
      </c>
      <c r="J53" s="46"/>
    </row>
    <row r="54" spans="1:13" ht="15.75" thickBot="1">
      <c r="A54" s="12"/>
      <c r="B54" s="44"/>
      <c r="C54" s="87"/>
      <c r="D54" s="55"/>
      <c r="E54" s="46"/>
      <c r="F54" s="87"/>
      <c r="G54" s="88"/>
      <c r="H54" s="46"/>
      <c r="I54" s="87"/>
      <c r="J54" s="55"/>
    </row>
    <row r="55" spans="1:13" ht="15.75" thickBot="1">
      <c r="A55" s="12"/>
      <c r="B55" s="20"/>
      <c r="C55" s="173">
        <v>13.02</v>
      </c>
      <c r="D55" s="174" t="s">
        <v>757</v>
      </c>
      <c r="E55" s="20"/>
      <c r="F55" s="173">
        <v>13.4</v>
      </c>
      <c r="G55" s="174" t="s">
        <v>757</v>
      </c>
      <c r="H55" s="20"/>
      <c r="I55" s="173" t="s">
        <v>773</v>
      </c>
      <c r="J55" s="174" t="s">
        <v>774</v>
      </c>
    </row>
    <row r="56" spans="1:13" ht="25.5" customHeight="1" thickTop="1">
      <c r="A56" s="12"/>
      <c r="B56" s="67" t="s">
        <v>775</v>
      </c>
      <c r="C56" s="67"/>
      <c r="D56" s="67"/>
      <c r="E56" s="67"/>
      <c r="F56" s="67"/>
      <c r="G56" s="67"/>
      <c r="H56" s="67"/>
      <c r="I56" s="67"/>
      <c r="J56" s="67"/>
      <c r="K56" s="67"/>
      <c r="L56" s="67"/>
      <c r="M56" s="67"/>
    </row>
    <row r="57" spans="1:13" ht="25.5" customHeight="1">
      <c r="A57" s="12"/>
      <c r="B57" s="67" t="s">
        <v>776</v>
      </c>
      <c r="C57" s="67"/>
      <c r="D57" s="67"/>
      <c r="E57" s="67"/>
      <c r="F57" s="67"/>
      <c r="G57" s="67"/>
      <c r="H57" s="67"/>
      <c r="I57" s="67"/>
      <c r="J57" s="67"/>
      <c r="K57" s="67"/>
      <c r="L57" s="67"/>
      <c r="M57" s="67"/>
    </row>
    <row r="58" spans="1:13" ht="38.25" customHeight="1">
      <c r="A58" s="12"/>
      <c r="B58" s="67" t="s">
        <v>777</v>
      </c>
      <c r="C58" s="67"/>
      <c r="D58" s="67"/>
      <c r="E58" s="67"/>
      <c r="F58" s="67"/>
      <c r="G58" s="67"/>
      <c r="H58" s="67"/>
      <c r="I58" s="67"/>
      <c r="J58" s="67"/>
      <c r="K58" s="67"/>
      <c r="L58" s="67"/>
      <c r="M58" s="67"/>
    </row>
    <row r="59" spans="1:13">
      <c r="A59" s="12"/>
      <c r="B59" s="67" t="s">
        <v>778</v>
      </c>
      <c r="C59" s="67"/>
      <c r="D59" s="67"/>
      <c r="E59" s="67"/>
      <c r="F59" s="67"/>
      <c r="G59" s="67"/>
      <c r="H59" s="67"/>
      <c r="I59" s="67"/>
      <c r="J59" s="67"/>
      <c r="K59" s="67"/>
      <c r="L59" s="67"/>
      <c r="M59" s="67"/>
    </row>
    <row r="60" spans="1:13">
      <c r="A60" s="12"/>
      <c r="B60" s="33"/>
      <c r="C60" s="33"/>
      <c r="D60" s="33"/>
      <c r="E60" s="33"/>
      <c r="F60" s="33"/>
      <c r="G60" s="33"/>
      <c r="H60" s="33"/>
      <c r="I60" s="33"/>
    </row>
    <row r="61" spans="1:13">
      <c r="A61" s="12"/>
      <c r="B61" s="17"/>
      <c r="C61" s="17"/>
      <c r="D61" s="17"/>
      <c r="E61" s="17"/>
      <c r="F61" s="17"/>
      <c r="G61" s="17"/>
      <c r="H61" s="17"/>
      <c r="I61" s="17"/>
    </row>
    <row r="62" spans="1:13" ht="15.75" thickBot="1">
      <c r="A62" s="12"/>
      <c r="B62" s="20"/>
      <c r="C62" s="34">
        <v>2014</v>
      </c>
      <c r="D62" s="34"/>
      <c r="E62" s="34"/>
      <c r="F62" s="20"/>
      <c r="G62" s="34">
        <v>2013</v>
      </c>
      <c r="H62" s="34"/>
      <c r="I62" s="34"/>
    </row>
    <row r="63" spans="1:13">
      <c r="A63" s="12"/>
      <c r="B63" s="25"/>
      <c r="C63" s="85" t="s">
        <v>273</v>
      </c>
      <c r="D63" s="85"/>
      <c r="E63" s="85"/>
      <c r="F63" s="85"/>
      <c r="G63" s="85"/>
      <c r="H63" s="85"/>
      <c r="I63" s="85"/>
    </row>
    <row r="64" spans="1:13">
      <c r="A64" s="12"/>
      <c r="B64" s="27" t="s">
        <v>779</v>
      </c>
      <c r="C64" s="43"/>
      <c r="D64" s="43"/>
      <c r="E64" s="43"/>
      <c r="F64" s="20"/>
      <c r="G64" s="43"/>
      <c r="H64" s="43"/>
      <c r="I64" s="43"/>
    </row>
    <row r="65" spans="1:9">
      <c r="A65" s="12"/>
      <c r="B65" s="44" t="s">
        <v>780</v>
      </c>
      <c r="C65" s="86" t="s">
        <v>275</v>
      </c>
      <c r="D65" s="49">
        <v>112796</v>
      </c>
      <c r="E65" s="46"/>
      <c r="F65" s="46"/>
      <c r="G65" s="86" t="s">
        <v>275</v>
      </c>
      <c r="H65" s="49">
        <v>104043</v>
      </c>
      <c r="I65" s="46"/>
    </row>
    <row r="66" spans="1:9">
      <c r="A66" s="12"/>
      <c r="B66" s="44"/>
      <c r="C66" s="86"/>
      <c r="D66" s="49"/>
      <c r="E66" s="46"/>
      <c r="F66" s="46"/>
      <c r="G66" s="86"/>
      <c r="H66" s="49"/>
      <c r="I66" s="46"/>
    </row>
    <row r="67" spans="1:9">
      <c r="A67" s="12"/>
      <c r="B67" s="40" t="s">
        <v>781</v>
      </c>
      <c r="C67" s="42">
        <v>63669</v>
      </c>
      <c r="D67" s="42"/>
      <c r="E67" s="43"/>
      <c r="F67" s="43"/>
      <c r="G67" s="42">
        <v>39310</v>
      </c>
      <c r="H67" s="42"/>
      <c r="I67" s="43"/>
    </row>
    <row r="68" spans="1:9">
      <c r="A68" s="12"/>
      <c r="B68" s="40"/>
      <c r="C68" s="42"/>
      <c r="D68" s="42"/>
      <c r="E68" s="43"/>
      <c r="F68" s="43"/>
      <c r="G68" s="42"/>
      <c r="H68" s="42"/>
      <c r="I68" s="43"/>
    </row>
    <row r="69" spans="1:9">
      <c r="A69" s="12"/>
      <c r="B69" s="44" t="s">
        <v>782</v>
      </c>
      <c r="C69" s="49">
        <v>42296</v>
      </c>
      <c r="D69" s="49"/>
      <c r="E69" s="46"/>
      <c r="F69" s="46"/>
      <c r="G69" s="49">
        <v>38684</v>
      </c>
      <c r="H69" s="49"/>
      <c r="I69" s="46"/>
    </row>
    <row r="70" spans="1:9">
      <c r="A70" s="12"/>
      <c r="B70" s="44"/>
      <c r="C70" s="49"/>
      <c r="D70" s="49"/>
      <c r="E70" s="46"/>
      <c r="F70" s="46"/>
      <c r="G70" s="49"/>
      <c r="H70" s="49"/>
      <c r="I70" s="46"/>
    </row>
    <row r="71" spans="1:9">
      <c r="A71" s="12"/>
      <c r="B71" s="40" t="s">
        <v>164</v>
      </c>
      <c r="C71" s="42">
        <v>28416</v>
      </c>
      <c r="D71" s="42"/>
      <c r="E71" s="43"/>
      <c r="F71" s="43"/>
      <c r="G71" s="42">
        <v>27886</v>
      </c>
      <c r="H71" s="42"/>
      <c r="I71" s="43"/>
    </row>
    <row r="72" spans="1:9">
      <c r="A72" s="12"/>
      <c r="B72" s="40"/>
      <c r="C72" s="42"/>
      <c r="D72" s="42"/>
      <c r="E72" s="43"/>
      <c r="F72" s="43"/>
      <c r="G72" s="42"/>
      <c r="H72" s="42"/>
      <c r="I72" s="43"/>
    </row>
    <row r="73" spans="1:9" ht="15.75" thickBot="1">
      <c r="A73" s="12"/>
      <c r="B73" s="28" t="s">
        <v>783</v>
      </c>
      <c r="C73" s="87" t="s">
        <v>784</v>
      </c>
      <c r="D73" s="87"/>
      <c r="E73" s="113" t="s">
        <v>335</v>
      </c>
      <c r="F73" s="25"/>
      <c r="G73" s="87" t="s">
        <v>785</v>
      </c>
      <c r="H73" s="87"/>
      <c r="I73" s="113" t="s">
        <v>335</v>
      </c>
    </row>
    <row r="74" spans="1:9">
      <c r="A74" s="12"/>
      <c r="B74" s="50" t="s">
        <v>786</v>
      </c>
      <c r="C74" s="63">
        <v>148036</v>
      </c>
      <c r="D74" s="63"/>
      <c r="E74" s="59"/>
      <c r="F74" s="43"/>
      <c r="G74" s="63">
        <v>123413</v>
      </c>
      <c r="H74" s="63"/>
      <c r="I74" s="59"/>
    </row>
    <row r="75" spans="1:9" ht="15.75" thickBot="1">
      <c r="A75" s="12"/>
      <c r="B75" s="50"/>
      <c r="C75" s="51"/>
      <c r="D75" s="51"/>
      <c r="E75" s="52"/>
      <c r="F75" s="43"/>
      <c r="G75" s="51"/>
      <c r="H75" s="51"/>
      <c r="I75" s="52"/>
    </row>
    <row r="76" spans="1:9">
      <c r="A76" s="12"/>
      <c r="B76" s="81" t="s">
        <v>787</v>
      </c>
      <c r="C76" s="38"/>
      <c r="D76" s="38"/>
      <c r="E76" s="38"/>
      <c r="F76" s="25"/>
      <c r="G76" s="38"/>
      <c r="H76" s="38"/>
      <c r="I76" s="38"/>
    </row>
    <row r="77" spans="1:9">
      <c r="A77" s="12"/>
      <c r="B77" s="40" t="s">
        <v>276</v>
      </c>
      <c r="C77" s="42">
        <v>31143</v>
      </c>
      <c r="D77" s="42"/>
      <c r="E77" s="43"/>
      <c r="F77" s="43"/>
      <c r="G77" s="42">
        <v>26550</v>
      </c>
      <c r="H77" s="42"/>
      <c r="I77" s="43"/>
    </row>
    <row r="78" spans="1:9">
      <c r="A78" s="12"/>
      <c r="B78" s="40"/>
      <c r="C78" s="42"/>
      <c r="D78" s="42"/>
      <c r="E78" s="43"/>
      <c r="F78" s="43"/>
      <c r="G78" s="42"/>
      <c r="H78" s="42"/>
      <c r="I78" s="43"/>
    </row>
    <row r="79" spans="1:9">
      <c r="A79" s="12"/>
      <c r="B79" s="44" t="s">
        <v>788</v>
      </c>
      <c r="C79" s="49">
        <v>384734</v>
      </c>
      <c r="D79" s="49"/>
      <c r="E79" s="46"/>
      <c r="F79" s="46"/>
      <c r="G79" s="49">
        <v>400297</v>
      </c>
      <c r="H79" s="49"/>
      <c r="I79" s="46"/>
    </row>
    <row r="80" spans="1:9">
      <c r="A80" s="12"/>
      <c r="B80" s="44"/>
      <c r="C80" s="49"/>
      <c r="D80" s="49"/>
      <c r="E80" s="46"/>
      <c r="F80" s="46"/>
      <c r="G80" s="49"/>
      <c r="H80" s="49"/>
      <c r="I80" s="46"/>
    </row>
    <row r="81" spans="1:13">
      <c r="A81" s="12"/>
      <c r="B81" s="40" t="s">
        <v>789</v>
      </c>
      <c r="C81" s="42">
        <v>116595</v>
      </c>
      <c r="D81" s="42"/>
      <c r="E81" s="43"/>
      <c r="F81" s="43"/>
      <c r="G81" s="42">
        <v>147326</v>
      </c>
      <c r="H81" s="42"/>
      <c r="I81" s="43"/>
    </row>
    <row r="82" spans="1:13">
      <c r="A82" s="12"/>
      <c r="B82" s="40"/>
      <c r="C82" s="42"/>
      <c r="D82" s="42"/>
      <c r="E82" s="43"/>
      <c r="F82" s="43"/>
      <c r="G82" s="42"/>
      <c r="H82" s="42"/>
      <c r="I82" s="43"/>
    </row>
    <row r="83" spans="1:13">
      <c r="A83" s="12"/>
      <c r="B83" s="44" t="s">
        <v>164</v>
      </c>
      <c r="C83" s="49">
        <v>10756</v>
      </c>
      <c r="D83" s="49"/>
      <c r="E83" s="46"/>
      <c r="F83" s="46"/>
      <c r="G83" s="49">
        <v>12030</v>
      </c>
      <c r="H83" s="49"/>
      <c r="I83" s="46"/>
    </row>
    <row r="84" spans="1:13" ht="15.75" thickBot="1">
      <c r="A84" s="12"/>
      <c r="B84" s="44"/>
      <c r="C84" s="54"/>
      <c r="D84" s="54"/>
      <c r="E84" s="55"/>
      <c r="F84" s="46"/>
      <c r="G84" s="54"/>
      <c r="H84" s="54"/>
      <c r="I84" s="55"/>
    </row>
    <row r="85" spans="1:13">
      <c r="A85" s="12"/>
      <c r="B85" s="50" t="s">
        <v>790</v>
      </c>
      <c r="C85" s="63">
        <v>543228</v>
      </c>
      <c r="D85" s="63"/>
      <c r="E85" s="59"/>
      <c r="F85" s="43"/>
      <c r="G85" s="63">
        <v>586203</v>
      </c>
      <c r="H85" s="63"/>
      <c r="I85" s="59"/>
    </row>
    <row r="86" spans="1:13" ht="15.75" thickBot="1">
      <c r="A86" s="12"/>
      <c r="B86" s="50"/>
      <c r="C86" s="51"/>
      <c r="D86" s="51"/>
      <c r="E86" s="52"/>
      <c r="F86" s="43"/>
      <c r="G86" s="51"/>
      <c r="H86" s="51"/>
      <c r="I86" s="52"/>
    </row>
    <row r="87" spans="1:13" ht="15.75" thickBot="1">
      <c r="A87" s="12"/>
      <c r="B87" s="81" t="s">
        <v>791</v>
      </c>
      <c r="C87" s="175" t="s">
        <v>275</v>
      </c>
      <c r="D87" s="176" t="s">
        <v>792</v>
      </c>
      <c r="E87" s="175" t="s">
        <v>335</v>
      </c>
      <c r="F87" s="25"/>
      <c r="G87" s="175" t="s">
        <v>275</v>
      </c>
      <c r="H87" s="176" t="s">
        <v>793</v>
      </c>
      <c r="I87" s="175" t="s">
        <v>335</v>
      </c>
    </row>
    <row r="88" spans="1:13" ht="63.75" customHeight="1" thickTop="1">
      <c r="A88" s="12"/>
      <c r="B88" s="67" t="s">
        <v>794</v>
      </c>
      <c r="C88" s="67"/>
      <c r="D88" s="67"/>
      <c r="E88" s="67"/>
      <c r="F88" s="67"/>
      <c r="G88" s="67"/>
      <c r="H88" s="67"/>
      <c r="I88" s="67"/>
      <c r="J88" s="67"/>
      <c r="K88" s="67"/>
      <c r="L88" s="67"/>
      <c r="M88" s="67"/>
    </row>
    <row r="89" spans="1:13" ht="25.5" customHeight="1">
      <c r="A89" s="12"/>
      <c r="B89" s="67" t="s">
        <v>795</v>
      </c>
      <c r="C89" s="67"/>
      <c r="D89" s="67"/>
      <c r="E89" s="67"/>
      <c r="F89" s="67"/>
      <c r="G89" s="67"/>
      <c r="H89" s="67"/>
      <c r="I89" s="67"/>
      <c r="J89" s="67"/>
      <c r="K89" s="67"/>
      <c r="L89" s="67"/>
      <c r="M89" s="67"/>
    </row>
    <row r="90" spans="1:13">
      <c r="A90" s="12"/>
      <c r="B90" s="177" t="s">
        <v>796</v>
      </c>
      <c r="C90" s="177"/>
      <c r="D90" s="177"/>
      <c r="E90" s="177"/>
      <c r="F90" s="177"/>
      <c r="G90" s="177"/>
      <c r="H90" s="177"/>
      <c r="I90" s="177"/>
      <c r="J90" s="177"/>
      <c r="K90" s="177"/>
      <c r="L90" s="177"/>
      <c r="M90" s="177"/>
    </row>
    <row r="91" spans="1:13" ht="15.75">
      <c r="A91" s="12"/>
      <c r="B91" s="155"/>
      <c r="C91" s="155"/>
      <c r="D91" s="155"/>
      <c r="E91" s="155"/>
      <c r="F91" s="155"/>
      <c r="G91" s="155"/>
      <c r="H91" s="155"/>
      <c r="I91" s="155"/>
      <c r="J91" s="155"/>
      <c r="K91" s="155"/>
      <c r="L91" s="155"/>
      <c r="M91" s="155"/>
    </row>
    <row r="92" spans="1:13">
      <c r="A92" s="12"/>
      <c r="B92" s="33"/>
      <c r="C92" s="33"/>
      <c r="D92" s="33"/>
      <c r="E92" s="33"/>
      <c r="F92" s="33"/>
      <c r="G92" s="33"/>
      <c r="H92" s="33"/>
      <c r="I92" s="33"/>
      <c r="J92" s="33"/>
      <c r="K92" s="33"/>
      <c r="L92" s="33"/>
      <c r="M92" s="33"/>
    </row>
    <row r="93" spans="1:13">
      <c r="A93" s="12"/>
      <c r="B93" s="17"/>
      <c r="C93" s="17"/>
      <c r="D93" s="17"/>
      <c r="E93" s="17"/>
      <c r="F93" s="17"/>
      <c r="G93" s="17"/>
      <c r="H93" s="17"/>
      <c r="I93" s="17"/>
      <c r="J93" s="17"/>
      <c r="K93" s="17"/>
      <c r="L93" s="17"/>
      <c r="M93" s="17"/>
    </row>
    <row r="94" spans="1:13" ht="15.75" thickBot="1">
      <c r="A94" s="12"/>
      <c r="B94" s="20"/>
      <c r="C94" s="34">
        <v>2014</v>
      </c>
      <c r="D94" s="34"/>
      <c r="E94" s="34"/>
      <c r="F94" s="20"/>
      <c r="G94" s="34">
        <v>2013</v>
      </c>
      <c r="H94" s="34"/>
      <c r="I94" s="34"/>
      <c r="J94" s="20"/>
      <c r="K94" s="34">
        <v>2012</v>
      </c>
      <c r="L94" s="34"/>
      <c r="M94" s="34"/>
    </row>
    <row r="95" spans="1:13">
      <c r="A95" s="12"/>
      <c r="B95" s="25"/>
      <c r="C95" s="85" t="s">
        <v>329</v>
      </c>
      <c r="D95" s="85"/>
      <c r="E95" s="85"/>
      <c r="F95" s="85"/>
      <c r="G95" s="85"/>
      <c r="H95" s="85"/>
      <c r="I95" s="85"/>
      <c r="J95" s="85"/>
      <c r="K95" s="85"/>
      <c r="L95" s="85"/>
      <c r="M95" s="85"/>
    </row>
    <row r="96" spans="1:13">
      <c r="A96" s="12"/>
      <c r="B96" s="157" t="s">
        <v>797</v>
      </c>
      <c r="C96" s="41" t="s">
        <v>275</v>
      </c>
      <c r="D96" s="42">
        <v>55771</v>
      </c>
      <c r="E96" s="43"/>
      <c r="F96" s="43"/>
      <c r="G96" s="41" t="s">
        <v>275</v>
      </c>
      <c r="H96" s="42">
        <v>62108</v>
      </c>
      <c r="I96" s="43"/>
      <c r="J96" s="43"/>
      <c r="K96" s="41" t="s">
        <v>275</v>
      </c>
      <c r="L96" s="42">
        <v>75026</v>
      </c>
      <c r="M96" s="43"/>
    </row>
    <row r="97" spans="1:13">
      <c r="A97" s="12"/>
      <c r="B97" s="157"/>
      <c r="C97" s="41"/>
      <c r="D97" s="42"/>
      <c r="E97" s="43"/>
      <c r="F97" s="43"/>
      <c r="G97" s="41"/>
      <c r="H97" s="42"/>
      <c r="I97" s="43"/>
      <c r="J97" s="43"/>
      <c r="K97" s="41"/>
      <c r="L97" s="42"/>
      <c r="M97" s="43"/>
    </row>
    <row r="98" spans="1:13">
      <c r="A98" s="12"/>
      <c r="B98" s="142" t="s">
        <v>798</v>
      </c>
      <c r="C98" s="45" t="s">
        <v>331</v>
      </c>
      <c r="D98" s="45"/>
      <c r="E98" s="46"/>
      <c r="F98" s="46"/>
      <c r="G98" s="45" t="s">
        <v>331</v>
      </c>
      <c r="H98" s="45"/>
      <c r="I98" s="46"/>
      <c r="J98" s="46"/>
      <c r="K98" s="49">
        <v>1110</v>
      </c>
      <c r="L98" s="49"/>
      <c r="M98" s="46"/>
    </row>
    <row r="99" spans="1:13">
      <c r="A99" s="12"/>
      <c r="B99" s="142"/>
      <c r="C99" s="45"/>
      <c r="D99" s="45"/>
      <c r="E99" s="46"/>
      <c r="F99" s="46"/>
      <c r="G99" s="45"/>
      <c r="H99" s="45"/>
      <c r="I99" s="46"/>
      <c r="J99" s="46"/>
      <c r="K99" s="49"/>
      <c r="L99" s="49"/>
      <c r="M99" s="46"/>
    </row>
    <row r="100" spans="1:13">
      <c r="A100" s="12"/>
      <c r="B100" s="157" t="s">
        <v>799</v>
      </c>
      <c r="C100" s="47" t="s">
        <v>331</v>
      </c>
      <c r="D100" s="47"/>
      <c r="E100" s="43"/>
      <c r="F100" s="43"/>
      <c r="G100" s="47" t="s">
        <v>331</v>
      </c>
      <c r="H100" s="47"/>
      <c r="I100" s="43"/>
      <c r="J100" s="43"/>
      <c r="K100" s="47" t="s">
        <v>800</v>
      </c>
      <c r="L100" s="47"/>
      <c r="M100" s="41" t="s">
        <v>335</v>
      </c>
    </row>
    <row r="101" spans="1:13">
      <c r="A101" s="12"/>
      <c r="B101" s="157"/>
      <c r="C101" s="47"/>
      <c r="D101" s="47"/>
      <c r="E101" s="43"/>
      <c r="F101" s="43"/>
      <c r="G101" s="47"/>
      <c r="H101" s="47"/>
      <c r="I101" s="43"/>
      <c r="J101" s="43"/>
      <c r="K101" s="47"/>
      <c r="L101" s="47"/>
      <c r="M101" s="41"/>
    </row>
    <row r="102" spans="1:13">
      <c r="A102" s="12"/>
      <c r="B102" s="142" t="s">
        <v>801</v>
      </c>
      <c r="C102" s="45">
        <v>910</v>
      </c>
      <c r="D102" s="45"/>
      <c r="E102" s="46"/>
      <c r="F102" s="46"/>
      <c r="G102" s="49">
        <v>1838</v>
      </c>
      <c r="H102" s="49"/>
      <c r="I102" s="46"/>
      <c r="J102" s="46"/>
      <c r="K102" s="49">
        <v>4256</v>
      </c>
      <c r="L102" s="49"/>
      <c r="M102" s="46"/>
    </row>
    <row r="103" spans="1:13">
      <c r="A103" s="12"/>
      <c r="B103" s="142"/>
      <c r="C103" s="45"/>
      <c r="D103" s="45"/>
      <c r="E103" s="46"/>
      <c r="F103" s="46"/>
      <c r="G103" s="49"/>
      <c r="H103" s="49"/>
      <c r="I103" s="46"/>
      <c r="J103" s="46"/>
      <c r="K103" s="49"/>
      <c r="L103" s="49"/>
      <c r="M103" s="46"/>
    </row>
    <row r="104" spans="1:13">
      <c r="A104" s="12"/>
      <c r="B104" s="157" t="s">
        <v>802</v>
      </c>
      <c r="C104" s="47" t="s">
        <v>803</v>
      </c>
      <c r="D104" s="47"/>
      <c r="E104" s="41" t="s">
        <v>335</v>
      </c>
      <c r="F104" s="43"/>
      <c r="G104" s="47" t="s">
        <v>331</v>
      </c>
      <c r="H104" s="47"/>
      <c r="I104" s="43"/>
      <c r="J104" s="43"/>
      <c r="K104" s="47" t="s">
        <v>804</v>
      </c>
      <c r="L104" s="47"/>
      <c r="M104" s="41" t="s">
        <v>335</v>
      </c>
    </row>
    <row r="105" spans="1:13">
      <c r="A105" s="12"/>
      <c r="B105" s="157"/>
      <c r="C105" s="47"/>
      <c r="D105" s="47"/>
      <c r="E105" s="41"/>
      <c r="F105" s="43"/>
      <c r="G105" s="47"/>
      <c r="H105" s="47"/>
      <c r="I105" s="43"/>
      <c r="J105" s="43"/>
      <c r="K105" s="47"/>
      <c r="L105" s="47"/>
      <c r="M105" s="41"/>
    </row>
    <row r="106" spans="1:13" ht="39">
      <c r="A106" s="12"/>
      <c r="B106" s="141" t="s">
        <v>805</v>
      </c>
      <c r="C106" s="45" t="s">
        <v>806</v>
      </c>
      <c r="D106" s="45"/>
      <c r="E106" s="81" t="s">
        <v>335</v>
      </c>
      <c r="F106" s="25"/>
      <c r="G106" s="45" t="s">
        <v>807</v>
      </c>
      <c r="H106" s="45"/>
      <c r="I106" s="81" t="s">
        <v>335</v>
      </c>
      <c r="J106" s="25"/>
      <c r="K106" s="45" t="s">
        <v>808</v>
      </c>
      <c r="L106" s="45"/>
      <c r="M106" s="81" t="s">
        <v>335</v>
      </c>
    </row>
    <row r="107" spans="1:13">
      <c r="A107" s="12"/>
      <c r="B107" s="157" t="s">
        <v>809</v>
      </c>
      <c r="C107" s="47" t="s">
        <v>810</v>
      </c>
      <c r="D107" s="47"/>
      <c r="E107" s="41" t="s">
        <v>335</v>
      </c>
      <c r="F107" s="43"/>
      <c r="G107" s="47">
        <v>258</v>
      </c>
      <c r="H107" s="47"/>
      <c r="I107" s="43"/>
      <c r="J107" s="43"/>
      <c r="K107" s="47">
        <v>169</v>
      </c>
      <c r="L107" s="47"/>
      <c r="M107" s="43"/>
    </row>
    <row r="108" spans="1:13" ht="15.75" thickBot="1">
      <c r="A108" s="12"/>
      <c r="B108" s="157"/>
      <c r="C108" s="109"/>
      <c r="D108" s="109"/>
      <c r="E108" s="160"/>
      <c r="F108" s="43"/>
      <c r="G108" s="109"/>
      <c r="H108" s="109"/>
      <c r="I108" s="52"/>
      <c r="J108" s="43"/>
      <c r="K108" s="109"/>
      <c r="L108" s="109"/>
      <c r="M108" s="52"/>
    </row>
    <row r="109" spans="1:13">
      <c r="A109" s="12"/>
      <c r="B109" s="142" t="s">
        <v>811</v>
      </c>
      <c r="C109" s="100" t="s">
        <v>275</v>
      </c>
      <c r="D109" s="53">
        <v>51084</v>
      </c>
      <c r="E109" s="38"/>
      <c r="F109" s="46"/>
      <c r="G109" s="100" t="s">
        <v>275</v>
      </c>
      <c r="H109" s="53">
        <v>55771</v>
      </c>
      <c r="I109" s="38"/>
      <c r="J109" s="46"/>
      <c r="K109" s="100" t="s">
        <v>275</v>
      </c>
      <c r="L109" s="53">
        <v>62108</v>
      </c>
      <c r="M109" s="38"/>
    </row>
    <row r="110" spans="1:13" ht="15.75" thickBot="1">
      <c r="A110" s="12"/>
      <c r="B110" s="142"/>
      <c r="C110" s="110"/>
      <c r="D110" s="111"/>
      <c r="E110" s="112"/>
      <c r="F110" s="46"/>
      <c r="G110" s="110"/>
      <c r="H110" s="111"/>
      <c r="I110" s="112"/>
      <c r="J110" s="46"/>
      <c r="K110" s="110"/>
      <c r="L110" s="111"/>
      <c r="M110" s="112"/>
    </row>
    <row r="111" spans="1:13" ht="15.75" thickTop="1">
      <c r="A111" s="12"/>
      <c r="B111" s="67" t="s">
        <v>812</v>
      </c>
      <c r="C111" s="67"/>
      <c r="D111" s="67"/>
      <c r="E111" s="67"/>
      <c r="F111" s="67"/>
      <c r="G111" s="67"/>
      <c r="H111" s="67"/>
      <c r="I111" s="67"/>
      <c r="J111" s="67"/>
      <c r="K111" s="67"/>
      <c r="L111" s="67"/>
      <c r="M111" s="67"/>
    </row>
    <row r="112" spans="1:13" ht="38.25" customHeight="1">
      <c r="A112" s="12"/>
      <c r="B112" s="67" t="s">
        <v>813</v>
      </c>
      <c r="C112" s="67"/>
      <c r="D112" s="67"/>
      <c r="E112" s="67"/>
      <c r="F112" s="67"/>
      <c r="G112" s="67"/>
      <c r="H112" s="67"/>
      <c r="I112" s="67"/>
      <c r="J112" s="67"/>
      <c r="K112" s="67"/>
      <c r="L112" s="67"/>
      <c r="M112" s="67"/>
    </row>
    <row r="113" spans="1:13">
      <c r="A113" s="12"/>
      <c r="B113" s="67" t="s">
        <v>814</v>
      </c>
      <c r="C113" s="67"/>
      <c r="D113" s="67"/>
      <c r="E113" s="67"/>
      <c r="F113" s="67"/>
      <c r="G113" s="67"/>
      <c r="H113" s="67"/>
      <c r="I113" s="67"/>
      <c r="J113" s="67"/>
      <c r="K113" s="67"/>
      <c r="L113" s="67"/>
      <c r="M113" s="67"/>
    </row>
    <row r="114" spans="1:13" ht="15.75">
      <c r="A114" s="12"/>
      <c r="B114" s="155"/>
      <c r="C114" s="155"/>
      <c r="D114" s="155"/>
      <c r="E114" s="155"/>
      <c r="F114" s="155"/>
      <c r="G114" s="155"/>
      <c r="H114" s="155"/>
      <c r="I114" s="155"/>
      <c r="J114" s="155"/>
      <c r="K114" s="155"/>
      <c r="L114" s="155"/>
      <c r="M114" s="155"/>
    </row>
    <row r="115" spans="1:13">
      <c r="A115" s="12"/>
      <c r="B115" s="33"/>
      <c r="C115" s="33"/>
      <c r="D115" s="33"/>
      <c r="E115" s="33"/>
    </row>
    <row r="116" spans="1:13">
      <c r="A116" s="12"/>
      <c r="B116" s="17"/>
      <c r="C116" s="17"/>
      <c r="D116" s="17"/>
      <c r="E116" s="17"/>
    </row>
    <row r="117" spans="1:13" ht="15.75" thickBot="1">
      <c r="A117" s="12"/>
      <c r="B117" s="79"/>
      <c r="C117" s="22" t="s">
        <v>815</v>
      </c>
      <c r="D117" s="20"/>
      <c r="E117" s="22" t="s">
        <v>816</v>
      </c>
    </row>
    <row r="118" spans="1:13">
      <c r="A118" s="12"/>
      <c r="B118" s="81" t="s">
        <v>750</v>
      </c>
      <c r="C118" s="24">
        <v>2010</v>
      </c>
      <c r="D118" s="25"/>
      <c r="E118" s="24">
        <v>2014</v>
      </c>
    </row>
    <row r="119" spans="1:13">
      <c r="A119" s="12"/>
      <c r="B119" s="27" t="s">
        <v>817</v>
      </c>
      <c r="C119" s="29">
        <v>2005</v>
      </c>
      <c r="D119" s="20"/>
      <c r="E119" s="29">
        <v>2014</v>
      </c>
    </row>
    <row r="120" spans="1:13">
      <c r="A120" s="12"/>
      <c r="B120" s="81" t="s">
        <v>818</v>
      </c>
      <c r="C120" s="23">
        <v>2009</v>
      </c>
      <c r="D120" s="25"/>
      <c r="E120" s="23">
        <v>2014</v>
      </c>
    </row>
    <row r="121" spans="1:13">
      <c r="A121" s="12"/>
      <c r="B121" s="27" t="s">
        <v>819</v>
      </c>
      <c r="C121" s="29">
        <v>2011</v>
      </c>
      <c r="D121" s="20"/>
      <c r="E121" s="29">
        <v>2014</v>
      </c>
    </row>
    <row r="122" spans="1:13">
      <c r="A122" s="12"/>
      <c r="B122" s="81" t="s">
        <v>820</v>
      </c>
      <c r="C122" s="23">
        <v>2012</v>
      </c>
      <c r="D122" s="25"/>
      <c r="E122" s="23">
        <v>2014</v>
      </c>
    </row>
    <row r="123" spans="1:13">
      <c r="A123" s="12"/>
      <c r="B123" s="27" t="s">
        <v>821</v>
      </c>
      <c r="C123" s="29">
        <v>2007</v>
      </c>
      <c r="D123" s="20"/>
      <c r="E123" s="29">
        <v>2014</v>
      </c>
    </row>
    <row r="124" spans="1:13">
      <c r="A124" s="12"/>
      <c r="B124" s="81" t="s">
        <v>822</v>
      </c>
      <c r="C124" s="23">
        <v>2008</v>
      </c>
      <c r="D124" s="25"/>
      <c r="E124" s="23">
        <v>2014</v>
      </c>
    </row>
    <row r="125" spans="1:13">
      <c r="A125" s="12"/>
      <c r="B125" s="27" t="s">
        <v>823</v>
      </c>
      <c r="C125" s="29">
        <v>2010</v>
      </c>
      <c r="D125" s="20"/>
      <c r="E125" s="29">
        <v>2014</v>
      </c>
    </row>
    <row r="126" spans="1:13">
      <c r="A126" s="12"/>
      <c r="B126" s="81" t="s">
        <v>824</v>
      </c>
      <c r="C126" s="23">
        <v>2010</v>
      </c>
      <c r="D126" s="25"/>
      <c r="E126" s="23">
        <v>2014</v>
      </c>
    </row>
    <row r="127" spans="1:13">
      <c r="A127" s="12"/>
      <c r="B127" s="27" t="s">
        <v>825</v>
      </c>
      <c r="C127" s="29">
        <v>2010</v>
      </c>
      <c r="D127" s="20"/>
      <c r="E127" s="29">
        <v>2014</v>
      </c>
    </row>
    <row r="128" spans="1:13">
      <c r="A128" s="12"/>
      <c r="B128" s="81" t="s">
        <v>826</v>
      </c>
      <c r="C128" s="23">
        <v>2010</v>
      </c>
      <c r="D128" s="25"/>
      <c r="E128" s="23">
        <v>2014</v>
      </c>
    </row>
    <row r="129" spans="1:13" ht="51" customHeight="1">
      <c r="A129" s="12"/>
      <c r="B129" s="67" t="s">
        <v>827</v>
      </c>
      <c r="C129" s="67"/>
      <c r="D129" s="67"/>
      <c r="E129" s="67"/>
      <c r="F129" s="67"/>
      <c r="G129" s="67"/>
      <c r="H129" s="67"/>
      <c r="I129" s="67"/>
      <c r="J129" s="67"/>
      <c r="K129" s="67"/>
      <c r="L129" s="67"/>
      <c r="M129" s="67"/>
    </row>
  </sheetData>
  <mergeCells count="328">
    <mergeCell ref="B129:M129"/>
    <mergeCell ref="B88:M88"/>
    <mergeCell ref="B89:M89"/>
    <mergeCell ref="B90:M90"/>
    <mergeCell ref="B91:M91"/>
    <mergeCell ref="B111:M111"/>
    <mergeCell ref="B112:M112"/>
    <mergeCell ref="B27:M27"/>
    <mergeCell ref="B37:M37"/>
    <mergeCell ref="B38:M38"/>
    <mergeCell ref="B56:M56"/>
    <mergeCell ref="B57:M57"/>
    <mergeCell ref="B58:M58"/>
    <mergeCell ref="A1:A2"/>
    <mergeCell ref="B1:M1"/>
    <mergeCell ref="B2:M2"/>
    <mergeCell ref="B3:M3"/>
    <mergeCell ref="A4:A129"/>
    <mergeCell ref="B4:M4"/>
    <mergeCell ref="B5:M5"/>
    <mergeCell ref="B6:M6"/>
    <mergeCell ref="B25:M25"/>
    <mergeCell ref="B26:M26"/>
    <mergeCell ref="I109:I110"/>
    <mergeCell ref="J109:J110"/>
    <mergeCell ref="K109:K110"/>
    <mergeCell ref="L109:L110"/>
    <mergeCell ref="M109:M110"/>
    <mergeCell ref="B115:E115"/>
    <mergeCell ref="B113:M113"/>
    <mergeCell ref="B114:M114"/>
    <mergeCell ref="J107:J108"/>
    <mergeCell ref="K107:L108"/>
    <mergeCell ref="M107:M108"/>
    <mergeCell ref="B109:B110"/>
    <mergeCell ref="C109:C110"/>
    <mergeCell ref="D109:D110"/>
    <mergeCell ref="E109:E110"/>
    <mergeCell ref="F109:F110"/>
    <mergeCell ref="G109:G110"/>
    <mergeCell ref="H109:H110"/>
    <mergeCell ref="M104:M105"/>
    <mergeCell ref="C106:D106"/>
    <mergeCell ref="G106:H106"/>
    <mergeCell ref="K106:L106"/>
    <mergeCell ref="B107:B108"/>
    <mergeCell ref="C107:D108"/>
    <mergeCell ref="E107:E108"/>
    <mergeCell ref="F107:F108"/>
    <mergeCell ref="G107:H108"/>
    <mergeCell ref="I107:I108"/>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G96:G97"/>
    <mergeCell ref="H96:H97"/>
    <mergeCell ref="I96:I97"/>
    <mergeCell ref="J96:J97"/>
    <mergeCell ref="K96:K97"/>
    <mergeCell ref="L96:L97"/>
    <mergeCell ref="B92:M92"/>
    <mergeCell ref="C94:E94"/>
    <mergeCell ref="G94:I94"/>
    <mergeCell ref="K94:M94"/>
    <mergeCell ref="C95:M95"/>
    <mergeCell ref="B96:B97"/>
    <mergeCell ref="C96:C97"/>
    <mergeCell ref="D96:D97"/>
    <mergeCell ref="E96:E97"/>
    <mergeCell ref="F96:F97"/>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I74:I75"/>
    <mergeCell ref="C76:E76"/>
    <mergeCell ref="G76:I76"/>
    <mergeCell ref="B77:B78"/>
    <mergeCell ref="C77:D78"/>
    <mergeCell ref="E77:E78"/>
    <mergeCell ref="F77:F78"/>
    <mergeCell ref="G77:H78"/>
    <mergeCell ref="I77:I78"/>
    <mergeCell ref="C73:D73"/>
    <mergeCell ref="G73:H73"/>
    <mergeCell ref="B74:B75"/>
    <mergeCell ref="C74:D75"/>
    <mergeCell ref="E74:E75"/>
    <mergeCell ref="F74:F75"/>
    <mergeCell ref="G74:H75"/>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C64:E64"/>
    <mergeCell ref="G64:I64"/>
    <mergeCell ref="B65:B66"/>
    <mergeCell ref="C65:C66"/>
    <mergeCell ref="D65:D66"/>
    <mergeCell ref="E65:E66"/>
    <mergeCell ref="F65:F66"/>
    <mergeCell ref="G65:G66"/>
    <mergeCell ref="H65:H66"/>
    <mergeCell ref="I65:I66"/>
    <mergeCell ref="I53:I54"/>
    <mergeCell ref="J53:J54"/>
    <mergeCell ref="B60:I60"/>
    <mergeCell ref="C62:E62"/>
    <mergeCell ref="G62:I62"/>
    <mergeCell ref="C63:I63"/>
    <mergeCell ref="B59:M59"/>
    <mergeCell ref="H51:H52"/>
    <mergeCell ref="I51:I52"/>
    <mergeCell ref="J51:J52"/>
    <mergeCell ref="B53:B54"/>
    <mergeCell ref="C53:C54"/>
    <mergeCell ref="D53:D54"/>
    <mergeCell ref="E53:E54"/>
    <mergeCell ref="F53:F54"/>
    <mergeCell ref="G53:G54"/>
    <mergeCell ref="H53:H54"/>
    <mergeCell ref="B51:B52"/>
    <mergeCell ref="C51:C52"/>
    <mergeCell ref="D51:D52"/>
    <mergeCell ref="E51:E52"/>
    <mergeCell ref="F51:F52"/>
    <mergeCell ref="G51:G52"/>
    <mergeCell ref="J47:J48"/>
    <mergeCell ref="B49:B50"/>
    <mergeCell ref="C49:C50"/>
    <mergeCell ref="D49:D50"/>
    <mergeCell ref="E49:E50"/>
    <mergeCell ref="F49:F50"/>
    <mergeCell ref="G49:G50"/>
    <mergeCell ref="H49:H50"/>
    <mergeCell ref="I49:I50"/>
    <mergeCell ref="J49:J50"/>
    <mergeCell ref="I45:I46"/>
    <mergeCell ref="J45:J46"/>
    <mergeCell ref="B47:B48"/>
    <mergeCell ref="C47:C48"/>
    <mergeCell ref="D47:D48"/>
    <mergeCell ref="E47:E48"/>
    <mergeCell ref="F47:F48"/>
    <mergeCell ref="G47:G48"/>
    <mergeCell ref="H47:H48"/>
    <mergeCell ref="I47:I48"/>
    <mergeCell ref="H43:H44"/>
    <mergeCell ref="I43:I44"/>
    <mergeCell ref="J43:J44"/>
    <mergeCell ref="B45:B46"/>
    <mergeCell ref="C45:C46"/>
    <mergeCell ref="D45:D46"/>
    <mergeCell ref="E45:E46"/>
    <mergeCell ref="F45:F46"/>
    <mergeCell ref="G45:G46"/>
    <mergeCell ref="H45:H46"/>
    <mergeCell ref="B39:J39"/>
    <mergeCell ref="C41:D41"/>
    <mergeCell ref="F41:G41"/>
    <mergeCell ref="I41:J41"/>
    <mergeCell ref="B43:B44"/>
    <mergeCell ref="C43:C44"/>
    <mergeCell ref="D43:D44"/>
    <mergeCell ref="E43:E44"/>
    <mergeCell ref="F43:F44"/>
    <mergeCell ref="G43:G44"/>
    <mergeCell ref="H35:H36"/>
    <mergeCell ref="I35:I36"/>
    <mergeCell ref="J35:J36"/>
    <mergeCell ref="K35:K36"/>
    <mergeCell ref="L35:L36"/>
    <mergeCell ref="M35:M36"/>
    <mergeCell ref="I33:I34"/>
    <mergeCell ref="J33:J34"/>
    <mergeCell ref="K33:L34"/>
    <mergeCell ref="M33:M34"/>
    <mergeCell ref="B35:B36"/>
    <mergeCell ref="C35:C36"/>
    <mergeCell ref="D35:D36"/>
    <mergeCell ref="E35:E36"/>
    <mergeCell ref="F35:F36"/>
    <mergeCell ref="G35:G36"/>
    <mergeCell ref="B28:M28"/>
    <mergeCell ref="C30:E30"/>
    <mergeCell ref="G30:I30"/>
    <mergeCell ref="K30:M30"/>
    <mergeCell ref="C31:M31"/>
    <mergeCell ref="B33:B34"/>
    <mergeCell ref="C33:D34"/>
    <mergeCell ref="E33:E34"/>
    <mergeCell ref="F33:F34"/>
    <mergeCell ref="G33:H34"/>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D22"/>
    <mergeCell ref="G22:H22"/>
    <mergeCell ref="K22:L22"/>
    <mergeCell ref="B20:B21"/>
    <mergeCell ref="C20:D21"/>
    <mergeCell ref="E20:E21"/>
    <mergeCell ref="F20:F21"/>
    <mergeCell ref="G20:H21"/>
    <mergeCell ref="I20:I21"/>
    <mergeCell ref="K16:L17"/>
    <mergeCell ref="M16:M17"/>
    <mergeCell ref="C18:E18"/>
    <mergeCell ref="G18:I18"/>
    <mergeCell ref="K18:M18"/>
    <mergeCell ref="C19:D19"/>
    <mergeCell ref="G19:H19"/>
    <mergeCell ref="K19: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E9"/>
    <mergeCell ref="G9:I9"/>
    <mergeCell ref="K9:M9"/>
    <mergeCell ref="C10:M10"/>
    <mergeCell ref="C11:E11"/>
    <mergeCell ref="G11:I11"/>
    <mergeCell ref="K11:M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5"/>
  <sheetViews>
    <sheetView showGridLines="0" workbookViewId="0"/>
  </sheetViews>
  <sheetFormatPr defaultRowHeight="15"/>
  <cols>
    <col min="1" max="3" width="36.5703125" bestFit="1" customWidth="1"/>
    <col min="4" max="4" width="28.28515625" customWidth="1"/>
    <col min="5" max="5" width="26.28515625" customWidth="1"/>
    <col min="6" max="6" width="13.85546875" customWidth="1"/>
    <col min="7" max="7" width="9.42578125" customWidth="1"/>
    <col min="8" max="9" width="26.28515625" customWidth="1"/>
    <col min="10" max="10" width="9.42578125" customWidth="1"/>
    <col min="11" max="11" width="6.85546875" customWidth="1"/>
    <col min="12" max="12" width="24.7109375" customWidth="1"/>
    <col min="13" max="13" width="22.7109375" customWidth="1"/>
    <col min="14" max="14" width="31.7109375" customWidth="1"/>
    <col min="15" max="15" width="13.85546875" customWidth="1"/>
    <col min="16" max="16" width="26.28515625" customWidth="1"/>
    <col min="17" max="17" width="22.7109375" customWidth="1"/>
    <col min="18" max="18" width="13.85546875" customWidth="1"/>
    <col min="19" max="19" width="9.42578125" customWidth="1"/>
    <col min="20" max="20" width="19.28515625" customWidth="1"/>
    <col min="21" max="21" width="5.42578125" customWidth="1"/>
    <col min="22" max="22" width="31.7109375" customWidth="1"/>
    <col min="23" max="23" width="6.85546875" customWidth="1"/>
    <col min="24" max="24" width="19.28515625" customWidth="1"/>
    <col min="25" max="25" width="31.7109375" customWidth="1"/>
  </cols>
  <sheetData>
    <row r="1" spans="1:25" ht="15" customHeight="1">
      <c r="A1" s="8" t="s">
        <v>828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829</v>
      </c>
      <c r="B3" s="11"/>
      <c r="C3" s="11"/>
      <c r="D3" s="11"/>
      <c r="E3" s="11"/>
      <c r="F3" s="11"/>
      <c r="G3" s="11"/>
      <c r="H3" s="11"/>
      <c r="I3" s="11"/>
      <c r="J3" s="11"/>
      <c r="K3" s="11"/>
      <c r="L3" s="11"/>
      <c r="M3" s="11"/>
      <c r="N3" s="11"/>
      <c r="O3" s="11"/>
      <c r="P3" s="11"/>
      <c r="Q3" s="11"/>
      <c r="R3" s="11"/>
      <c r="S3" s="11"/>
      <c r="T3" s="11"/>
      <c r="U3" s="11"/>
      <c r="V3" s="11"/>
      <c r="W3" s="11"/>
      <c r="X3" s="11"/>
      <c r="Y3" s="11"/>
    </row>
    <row r="4" spans="1:25">
      <c r="A4" s="12" t="s">
        <v>828</v>
      </c>
      <c r="B4" s="66" t="s">
        <v>830</v>
      </c>
      <c r="C4" s="66"/>
      <c r="D4" s="66"/>
      <c r="E4" s="66"/>
      <c r="F4" s="66"/>
      <c r="G4" s="66"/>
      <c r="H4" s="66"/>
      <c r="I4" s="66"/>
      <c r="J4" s="66"/>
      <c r="K4" s="66"/>
      <c r="L4" s="66"/>
      <c r="M4" s="66"/>
      <c r="N4" s="66"/>
      <c r="O4" s="66"/>
      <c r="P4" s="66"/>
      <c r="Q4" s="66"/>
      <c r="R4" s="66"/>
      <c r="S4" s="66"/>
      <c r="T4" s="66"/>
      <c r="U4" s="66"/>
      <c r="V4" s="66"/>
      <c r="W4" s="66"/>
      <c r="X4" s="66"/>
      <c r="Y4" s="66"/>
    </row>
    <row r="5" spans="1:25" ht="27.75" customHeight="1">
      <c r="A5" s="12"/>
      <c r="B5" s="67" t="s">
        <v>831</v>
      </c>
      <c r="C5" s="67"/>
      <c r="D5" s="67"/>
      <c r="E5" s="67"/>
      <c r="F5" s="67"/>
      <c r="G5" s="67"/>
      <c r="H5" s="67"/>
      <c r="I5" s="67"/>
      <c r="J5" s="67"/>
      <c r="K5" s="67"/>
      <c r="L5" s="67"/>
      <c r="M5" s="67"/>
      <c r="N5" s="67"/>
      <c r="O5" s="67"/>
      <c r="P5" s="67"/>
      <c r="Q5" s="67"/>
      <c r="R5" s="67"/>
      <c r="S5" s="67"/>
      <c r="T5" s="67"/>
      <c r="U5" s="67"/>
      <c r="V5" s="67"/>
      <c r="W5" s="67"/>
      <c r="X5" s="67"/>
      <c r="Y5" s="67"/>
    </row>
    <row r="6" spans="1:25">
      <c r="A6" s="12"/>
      <c r="B6" s="67" t="s">
        <v>832</v>
      </c>
      <c r="C6" s="67"/>
      <c r="D6" s="67"/>
      <c r="E6" s="67"/>
      <c r="F6" s="67"/>
      <c r="G6" s="67"/>
      <c r="H6" s="67"/>
      <c r="I6" s="67"/>
      <c r="J6" s="67"/>
      <c r="K6" s="67"/>
      <c r="L6" s="67"/>
      <c r="M6" s="67"/>
      <c r="N6" s="67"/>
      <c r="O6" s="67"/>
      <c r="P6" s="67"/>
      <c r="Q6" s="67"/>
      <c r="R6" s="67"/>
      <c r="S6" s="67"/>
      <c r="T6" s="67"/>
      <c r="U6" s="67"/>
      <c r="V6" s="67"/>
      <c r="W6" s="67"/>
      <c r="X6" s="67"/>
      <c r="Y6" s="67"/>
    </row>
    <row r="7" spans="1:25">
      <c r="A7" s="12"/>
      <c r="B7" s="67" t="s">
        <v>833</v>
      </c>
      <c r="C7" s="67"/>
      <c r="D7" s="67"/>
      <c r="E7" s="67"/>
      <c r="F7" s="67"/>
      <c r="G7" s="67"/>
      <c r="H7" s="67"/>
      <c r="I7" s="67"/>
      <c r="J7" s="67"/>
      <c r="K7" s="67"/>
      <c r="L7" s="67"/>
      <c r="M7" s="67"/>
      <c r="N7" s="67"/>
      <c r="O7" s="67"/>
      <c r="P7" s="67"/>
      <c r="Q7" s="67"/>
      <c r="R7" s="67"/>
      <c r="S7" s="67"/>
      <c r="T7" s="67"/>
      <c r="U7" s="67"/>
      <c r="V7" s="67"/>
      <c r="W7" s="67"/>
      <c r="X7" s="67"/>
      <c r="Y7" s="67"/>
    </row>
    <row r="8" spans="1:25">
      <c r="A8" s="12"/>
      <c r="B8" s="98"/>
      <c r="C8" s="98"/>
      <c r="D8" s="98"/>
      <c r="E8" s="98"/>
      <c r="F8" s="98"/>
      <c r="G8" s="98"/>
      <c r="H8" s="98"/>
      <c r="I8" s="98"/>
      <c r="J8" s="98"/>
      <c r="K8" s="98"/>
      <c r="L8" s="98"/>
      <c r="M8" s="98"/>
      <c r="N8" s="98"/>
      <c r="O8" s="98"/>
      <c r="P8" s="98"/>
      <c r="Q8" s="98"/>
      <c r="R8" s="98"/>
      <c r="S8" s="98"/>
      <c r="T8" s="98"/>
      <c r="U8" s="98"/>
      <c r="V8" s="98"/>
      <c r="W8" s="98"/>
      <c r="X8" s="98"/>
      <c r="Y8" s="98"/>
    </row>
    <row r="9" spans="1:25">
      <c r="A9" s="12"/>
      <c r="B9" s="33"/>
      <c r="C9" s="33"/>
      <c r="D9" s="33"/>
      <c r="E9" s="33"/>
      <c r="F9" s="33"/>
      <c r="G9" s="33"/>
      <c r="H9" s="33"/>
      <c r="I9" s="33"/>
      <c r="J9" s="33"/>
      <c r="K9" s="33"/>
      <c r="L9" s="33"/>
      <c r="M9" s="33"/>
      <c r="N9" s="33"/>
      <c r="O9" s="33"/>
      <c r="P9" s="33"/>
      <c r="Q9" s="33"/>
      <c r="R9" s="33"/>
      <c r="S9" s="33"/>
      <c r="T9" s="33"/>
      <c r="U9" s="33"/>
      <c r="V9" s="33"/>
      <c r="W9" s="33"/>
      <c r="X9" s="33"/>
      <c r="Y9" s="33"/>
    </row>
    <row r="10" spans="1:25">
      <c r="A10" s="12"/>
      <c r="B10" s="17"/>
      <c r="C10" s="17"/>
      <c r="D10" s="17"/>
      <c r="E10" s="17"/>
      <c r="F10" s="17"/>
      <c r="G10" s="17"/>
      <c r="H10" s="17"/>
      <c r="I10" s="17"/>
      <c r="J10" s="17"/>
      <c r="K10" s="17"/>
      <c r="L10" s="17"/>
      <c r="M10" s="17"/>
      <c r="N10" s="17"/>
      <c r="O10" s="17"/>
      <c r="P10" s="17"/>
      <c r="Q10" s="17"/>
      <c r="R10" s="17"/>
      <c r="S10" s="17"/>
      <c r="T10" s="17"/>
      <c r="U10" s="17"/>
      <c r="V10" s="17"/>
      <c r="W10" s="17"/>
      <c r="X10" s="17"/>
      <c r="Y10" s="17"/>
    </row>
    <row r="11" spans="1:25" ht="15.75" thickBot="1">
      <c r="A11" s="12"/>
      <c r="B11" s="20"/>
      <c r="C11" s="34" t="s">
        <v>781</v>
      </c>
      <c r="D11" s="34"/>
      <c r="E11" s="34"/>
      <c r="F11" s="34"/>
      <c r="G11" s="34"/>
      <c r="H11" s="34"/>
      <c r="I11" s="34"/>
      <c r="J11" s="34"/>
      <c r="K11" s="34"/>
      <c r="L11" s="34"/>
      <c r="M11" s="34"/>
      <c r="N11" s="20"/>
      <c r="O11" s="34" t="s">
        <v>834</v>
      </c>
      <c r="P11" s="34"/>
      <c r="Q11" s="34"/>
      <c r="R11" s="34"/>
      <c r="S11" s="34"/>
      <c r="T11" s="34"/>
      <c r="U11" s="34"/>
      <c r="V11" s="34"/>
      <c r="W11" s="34"/>
      <c r="X11" s="34"/>
      <c r="Y11" s="34"/>
    </row>
    <row r="12" spans="1:25" ht="15.75" thickBot="1">
      <c r="A12" s="12"/>
      <c r="B12" s="20"/>
      <c r="C12" s="139">
        <v>2014</v>
      </c>
      <c r="D12" s="139"/>
      <c r="E12" s="139"/>
      <c r="F12" s="20"/>
      <c r="G12" s="139">
        <v>2013</v>
      </c>
      <c r="H12" s="139"/>
      <c r="I12" s="139"/>
      <c r="J12" s="20"/>
      <c r="K12" s="139">
        <v>2012</v>
      </c>
      <c r="L12" s="139"/>
      <c r="M12" s="139"/>
      <c r="N12" s="20"/>
      <c r="O12" s="139">
        <v>2014</v>
      </c>
      <c r="P12" s="139"/>
      <c r="Q12" s="139"/>
      <c r="R12" s="20"/>
      <c r="S12" s="139">
        <v>2013</v>
      </c>
      <c r="T12" s="139"/>
      <c r="U12" s="139"/>
      <c r="V12" s="20"/>
      <c r="W12" s="139">
        <v>2012</v>
      </c>
      <c r="X12" s="139"/>
      <c r="Y12" s="139"/>
    </row>
    <row r="13" spans="1:25">
      <c r="A13" s="12"/>
      <c r="B13" s="25"/>
      <c r="C13" s="85" t="s">
        <v>329</v>
      </c>
      <c r="D13" s="85"/>
      <c r="E13" s="85"/>
      <c r="F13" s="85"/>
      <c r="G13" s="85"/>
      <c r="H13" s="85"/>
      <c r="I13" s="85"/>
      <c r="J13" s="85"/>
      <c r="K13" s="85"/>
      <c r="L13" s="85"/>
      <c r="M13" s="85"/>
      <c r="N13" s="85"/>
      <c r="O13" s="85"/>
      <c r="P13" s="85"/>
      <c r="Q13" s="85"/>
      <c r="R13" s="85"/>
      <c r="S13" s="85"/>
      <c r="T13" s="85"/>
      <c r="U13" s="85"/>
      <c r="V13" s="85"/>
      <c r="W13" s="85"/>
      <c r="X13" s="85"/>
      <c r="Y13" s="85"/>
    </row>
    <row r="14" spans="1:25">
      <c r="A14" s="12"/>
      <c r="B14" s="41" t="s">
        <v>835</v>
      </c>
      <c r="C14" s="41" t="s">
        <v>275</v>
      </c>
      <c r="D14" s="42">
        <v>1794</v>
      </c>
      <c r="E14" s="43"/>
      <c r="F14" s="43"/>
      <c r="G14" s="41" t="s">
        <v>275</v>
      </c>
      <c r="H14" s="42">
        <v>1819</v>
      </c>
      <c r="I14" s="43"/>
      <c r="J14" s="43"/>
      <c r="K14" s="41" t="s">
        <v>275</v>
      </c>
      <c r="L14" s="42">
        <v>2331</v>
      </c>
      <c r="M14" s="43"/>
      <c r="N14" s="43"/>
      <c r="O14" s="41" t="s">
        <v>275</v>
      </c>
      <c r="P14" s="47">
        <v>424</v>
      </c>
      <c r="Q14" s="43"/>
      <c r="R14" s="43"/>
      <c r="S14" s="41" t="s">
        <v>275</v>
      </c>
      <c r="T14" s="47">
        <v>663</v>
      </c>
      <c r="U14" s="43"/>
      <c r="V14" s="43"/>
      <c r="W14" s="41" t="s">
        <v>275</v>
      </c>
      <c r="X14" s="47">
        <v>704</v>
      </c>
      <c r="Y14" s="43"/>
    </row>
    <row r="15" spans="1:25">
      <c r="A15" s="12"/>
      <c r="B15" s="41"/>
      <c r="C15" s="41"/>
      <c r="D15" s="42"/>
      <c r="E15" s="43"/>
      <c r="F15" s="43"/>
      <c r="G15" s="41"/>
      <c r="H15" s="42"/>
      <c r="I15" s="43"/>
      <c r="J15" s="43"/>
      <c r="K15" s="41"/>
      <c r="L15" s="42"/>
      <c r="M15" s="43"/>
      <c r="N15" s="43"/>
      <c r="O15" s="41"/>
      <c r="P15" s="47"/>
      <c r="Q15" s="43"/>
      <c r="R15" s="43"/>
      <c r="S15" s="41"/>
      <c r="T15" s="47"/>
      <c r="U15" s="43"/>
      <c r="V15" s="43"/>
      <c r="W15" s="41"/>
      <c r="X15" s="47"/>
      <c r="Y15" s="43"/>
    </row>
    <row r="16" spans="1:25">
      <c r="A16" s="12"/>
      <c r="B16" s="86" t="s">
        <v>836</v>
      </c>
      <c r="C16" s="49">
        <v>18000</v>
      </c>
      <c r="D16" s="49"/>
      <c r="E16" s="46"/>
      <c r="F16" s="46"/>
      <c r="G16" s="49">
        <v>16842</v>
      </c>
      <c r="H16" s="49"/>
      <c r="I16" s="46"/>
      <c r="J16" s="46"/>
      <c r="K16" s="49">
        <v>16561</v>
      </c>
      <c r="L16" s="49"/>
      <c r="M16" s="46"/>
      <c r="N16" s="46"/>
      <c r="O16" s="49">
        <v>2169</v>
      </c>
      <c r="P16" s="49"/>
      <c r="Q16" s="46"/>
      <c r="R16" s="46"/>
      <c r="S16" s="49">
        <v>2707</v>
      </c>
      <c r="T16" s="49"/>
      <c r="U16" s="46"/>
      <c r="V16" s="46"/>
      <c r="W16" s="49">
        <v>2122</v>
      </c>
      <c r="X16" s="49"/>
      <c r="Y16" s="46"/>
    </row>
    <row r="17" spans="1:25">
      <c r="A17" s="12"/>
      <c r="B17" s="86"/>
      <c r="C17" s="49"/>
      <c r="D17" s="49"/>
      <c r="E17" s="46"/>
      <c r="F17" s="46"/>
      <c r="G17" s="49"/>
      <c r="H17" s="49"/>
      <c r="I17" s="46"/>
      <c r="J17" s="46"/>
      <c r="K17" s="49"/>
      <c r="L17" s="49"/>
      <c r="M17" s="46"/>
      <c r="N17" s="46"/>
      <c r="O17" s="49"/>
      <c r="P17" s="49"/>
      <c r="Q17" s="46"/>
      <c r="R17" s="46"/>
      <c r="S17" s="49"/>
      <c r="T17" s="49"/>
      <c r="U17" s="46"/>
      <c r="V17" s="46"/>
      <c r="W17" s="49"/>
      <c r="X17" s="49"/>
      <c r="Y17" s="46"/>
    </row>
    <row r="18" spans="1:25">
      <c r="A18" s="12"/>
      <c r="B18" s="41" t="s">
        <v>837</v>
      </c>
      <c r="C18" s="47" t="s">
        <v>838</v>
      </c>
      <c r="D18" s="47"/>
      <c r="E18" s="41" t="s">
        <v>335</v>
      </c>
      <c r="F18" s="43"/>
      <c r="G18" s="47" t="s">
        <v>839</v>
      </c>
      <c r="H18" s="47"/>
      <c r="I18" s="41" t="s">
        <v>335</v>
      </c>
      <c r="J18" s="43"/>
      <c r="K18" s="47" t="s">
        <v>840</v>
      </c>
      <c r="L18" s="47"/>
      <c r="M18" s="41" t="s">
        <v>335</v>
      </c>
      <c r="N18" s="43"/>
      <c r="O18" s="47" t="s">
        <v>331</v>
      </c>
      <c r="P18" s="47"/>
      <c r="Q18" s="43"/>
      <c r="R18" s="43"/>
      <c r="S18" s="47" t="s">
        <v>331</v>
      </c>
      <c r="T18" s="47"/>
      <c r="U18" s="43"/>
      <c r="V18" s="43"/>
      <c r="W18" s="47" t="s">
        <v>331</v>
      </c>
      <c r="X18" s="47"/>
      <c r="Y18" s="43"/>
    </row>
    <row r="19" spans="1:25">
      <c r="A19" s="12"/>
      <c r="B19" s="41"/>
      <c r="C19" s="47"/>
      <c r="D19" s="47"/>
      <c r="E19" s="41"/>
      <c r="F19" s="43"/>
      <c r="G19" s="47"/>
      <c r="H19" s="47"/>
      <c r="I19" s="41"/>
      <c r="J19" s="43"/>
      <c r="K19" s="47"/>
      <c r="L19" s="47"/>
      <c r="M19" s="41"/>
      <c r="N19" s="43"/>
      <c r="O19" s="47"/>
      <c r="P19" s="47"/>
      <c r="Q19" s="43"/>
      <c r="R19" s="43"/>
      <c r="S19" s="47"/>
      <c r="T19" s="47"/>
      <c r="U19" s="43"/>
      <c r="V19" s="43"/>
      <c r="W19" s="47"/>
      <c r="X19" s="47"/>
      <c r="Y19" s="43"/>
    </row>
    <row r="20" spans="1:25">
      <c r="A20" s="12"/>
      <c r="B20" s="86" t="s">
        <v>841</v>
      </c>
      <c r="C20" s="49">
        <v>4371</v>
      </c>
      <c r="D20" s="49"/>
      <c r="E20" s="46"/>
      <c r="F20" s="46"/>
      <c r="G20" s="49">
        <v>5847</v>
      </c>
      <c r="H20" s="49"/>
      <c r="I20" s="46"/>
      <c r="J20" s="46"/>
      <c r="K20" s="49">
        <v>6474</v>
      </c>
      <c r="L20" s="49"/>
      <c r="M20" s="46"/>
      <c r="N20" s="46"/>
      <c r="O20" s="45" t="s">
        <v>842</v>
      </c>
      <c r="P20" s="45"/>
      <c r="Q20" s="86" t="s">
        <v>335</v>
      </c>
      <c r="R20" s="46"/>
      <c r="S20" s="49">
        <v>1348</v>
      </c>
      <c r="T20" s="49"/>
      <c r="U20" s="46"/>
      <c r="V20" s="46"/>
      <c r="W20" s="45">
        <v>761</v>
      </c>
      <c r="X20" s="45"/>
      <c r="Y20" s="46"/>
    </row>
    <row r="21" spans="1:25">
      <c r="A21" s="12"/>
      <c r="B21" s="86"/>
      <c r="C21" s="49"/>
      <c r="D21" s="49"/>
      <c r="E21" s="46"/>
      <c r="F21" s="46"/>
      <c r="G21" s="49"/>
      <c r="H21" s="49"/>
      <c r="I21" s="46"/>
      <c r="J21" s="46"/>
      <c r="K21" s="49"/>
      <c r="L21" s="49"/>
      <c r="M21" s="46"/>
      <c r="N21" s="46"/>
      <c r="O21" s="45"/>
      <c r="P21" s="45"/>
      <c r="Q21" s="86"/>
      <c r="R21" s="46"/>
      <c r="S21" s="49"/>
      <c r="T21" s="49"/>
      <c r="U21" s="46"/>
      <c r="V21" s="46"/>
      <c r="W21" s="45"/>
      <c r="X21" s="45"/>
      <c r="Y21" s="46"/>
    </row>
    <row r="22" spans="1:25">
      <c r="A22" s="12"/>
      <c r="B22" s="41" t="s">
        <v>843</v>
      </c>
      <c r="C22" s="149" t="s">
        <v>331</v>
      </c>
      <c r="D22" s="149"/>
      <c r="E22" s="43"/>
      <c r="F22" s="43"/>
      <c r="G22" s="47" t="s">
        <v>331</v>
      </c>
      <c r="H22" s="47"/>
      <c r="I22" s="43"/>
      <c r="J22" s="43"/>
      <c r="K22" s="47" t="s">
        <v>844</v>
      </c>
      <c r="L22" s="47"/>
      <c r="M22" s="41" t="s">
        <v>335</v>
      </c>
      <c r="N22" s="43"/>
      <c r="O22" s="149" t="s">
        <v>331</v>
      </c>
      <c r="P22" s="149"/>
      <c r="Q22" s="43"/>
      <c r="R22" s="43"/>
      <c r="S22" s="47" t="s">
        <v>331</v>
      </c>
      <c r="T22" s="47"/>
      <c r="U22" s="43"/>
      <c r="V22" s="43"/>
      <c r="W22" s="47" t="s">
        <v>331</v>
      </c>
      <c r="X22" s="47"/>
      <c r="Y22" s="43"/>
    </row>
    <row r="23" spans="1:25">
      <c r="A23" s="12"/>
      <c r="B23" s="41"/>
      <c r="C23" s="149"/>
      <c r="D23" s="149"/>
      <c r="E23" s="43"/>
      <c r="F23" s="43"/>
      <c r="G23" s="47"/>
      <c r="H23" s="47"/>
      <c r="I23" s="43"/>
      <c r="J23" s="43"/>
      <c r="K23" s="47"/>
      <c r="L23" s="47"/>
      <c r="M23" s="41"/>
      <c r="N23" s="43"/>
      <c r="O23" s="149"/>
      <c r="P23" s="149"/>
      <c r="Q23" s="43"/>
      <c r="R23" s="43"/>
      <c r="S23" s="47"/>
      <c r="T23" s="47"/>
      <c r="U23" s="43"/>
      <c r="V23" s="43"/>
      <c r="W23" s="47"/>
      <c r="X23" s="47"/>
      <c r="Y23" s="43"/>
    </row>
    <row r="24" spans="1:25">
      <c r="A24" s="12"/>
      <c r="B24" s="86" t="s">
        <v>845</v>
      </c>
      <c r="C24" s="150" t="s">
        <v>331</v>
      </c>
      <c r="D24" s="150"/>
      <c r="E24" s="46"/>
      <c r="F24" s="46"/>
      <c r="G24" s="45" t="s">
        <v>331</v>
      </c>
      <c r="H24" s="45"/>
      <c r="I24" s="46"/>
      <c r="J24" s="46"/>
      <c r="K24" s="45">
        <v>106</v>
      </c>
      <c r="L24" s="45"/>
      <c r="M24" s="46"/>
      <c r="N24" s="46"/>
      <c r="O24" s="150" t="s">
        <v>331</v>
      </c>
      <c r="P24" s="150"/>
      <c r="Q24" s="46"/>
      <c r="R24" s="46"/>
      <c r="S24" s="45" t="s">
        <v>331</v>
      </c>
      <c r="T24" s="45"/>
      <c r="U24" s="46"/>
      <c r="V24" s="46"/>
      <c r="W24" s="45" t="s">
        <v>331</v>
      </c>
      <c r="X24" s="45"/>
      <c r="Y24" s="46"/>
    </row>
    <row r="25" spans="1:25" ht="15.75" thickBot="1">
      <c r="A25" s="12"/>
      <c r="B25" s="86"/>
      <c r="C25" s="178"/>
      <c r="D25" s="178"/>
      <c r="E25" s="55"/>
      <c r="F25" s="46"/>
      <c r="G25" s="87"/>
      <c r="H25" s="87"/>
      <c r="I25" s="55"/>
      <c r="J25" s="46"/>
      <c r="K25" s="87"/>
      <c r="L25" s="87"/>
      <c r="M25" s="55"/>
      <c r="N25" s="46"/>
      <c r="O25" s="178"/>
      <c r="P25" s="178"/>
      <c r="Q25" s="55"/>
      <c r="R25" s="46"/>
      <c r="S25" s="87"/>
      <c r="T25" s="87"/>
      <c r="U25" s="55"/>
      <c r="V25" s="46"/>
      <c r="W25" s="87"/>
      <c r="X25" s="87"/>
      <c r="Y25" s="55"/>
    </row>
    <row r="26" spans="1:25">
      <c r="A26" s="12"/>
      <c r="B26" s="41" t="s">
        <v>846</v>
      </c>
      <c r="C26" s="61" t="s">
        <v>275</v>
      </c>
      <c r="D26" s="57" t="s">
        <v>847</v>
      </c>
      <c r="E26" s="61" t="s">
        <v>335</v>
      </c>
      <c r="F26" s="43"/>
      <c r="G26" s="61" t="s">
        <v>275</v>
      </c>
      <c r="H26" s="63">
        <v>1386</v>
      </c>
      <c r="I26" s="59"/>
      <c r="J26" s="43"/>
      <c r="K26" s="61" t="s">
        <v>275</v>
      </c>
      <c r="L26" s="63">
        <v>5030</v>
      </c>
      <c r="M26" s="59"/>
      <c r="N26" s="43"/>
      <c r="O26" s="61" t="s">
        <v>275</v>
      </c>
      <c r="P26" s="63">
        <v>2586</v>
      </c>
      <c r="Q26" s="59"/>
      <c r="R26" s="43"/>
      <c r="S26" s="61" t="s">
        <v>275</v>
      </c>
      <c r="T26" s="63">
        <v>4718</v>
      </c>
      <c r="U26" s="59"/>
      <c r="V26" s="43"/>
      <c r="W26" s="61" t="s">
        <v>275</v>
      </c>
      <c r="X26" s="63">
        <v>3587</v>
      </c>
      <c r="Y26" s="59"/>
    </row>
    <row r="27" spans="1:25" ht="15.75" thickBot="1">
      <c r="A27" s="12"/>
      <c r="B27" s="41"/>
      <c r="C27" s="62"/>
      <c r="D27" s="90"/>
      <c r="E27" s="62"/>
      <c r="F27" s="43"/>
      <c r="G27" s="62"/>
      <c r="H27" s="64"/>
      <c r="I27" s="65"/>
      <c r="J27" s="43"/>
      <c r="K27" s="62"/>
      <c r="L27" s="64"/>
      <c r="M27" s="65"/>
      <c r="N27" s="43"/>
      <c r="O27" s="62"/>
      <c r="P27" s="64"/>
      <c r="Q27" s="65"/>
      <c r="R27" s="43"/>
      <c r="S27" s="62"/>
      <c r="T27" s="64"/>
      <c r="U27" s="65"/>
      <c r="V27" s="43"/>
      <c r="W27" s="62"/>
      <c r="X27" s="64"/>
      <c r="Y27" s="65"/>
    </row>
    <row r="28" spans="1:25" ht="15.75" thickTop="1">
      <c r="A28" s="12"/>
      <c r="B28" s="67" t="s">
        <v>848</v>
      </c>
      <c r="C28" s="67"/>
      <c r="D28" s="67"/>
      <c r="E28" s="67"/>
      <c r="F28" s="67"/>
      <c r="G28" s="67"/>
      <c r="H28" s="67"/>
      <c r="I28" s="67"/>
      <c r="J28" s="67"/>
      <c r="K28" s="67"/>
      <c r="L28" s="67"/>
      <c r="M28" s="67"/>
      <c r="N28" s="67"/>
      <c r="O28" s="67"/>
      <c r="P28" s="67"/>
      <c r="Q28" s="67"/>
      <c r="R28" s="67"/>
      <c r="S28" s="67"/>
      <c r="T28" s="67"/>
      <c r="U28" s="67"/>
      <c r="V28" s="67"/>
      <c r="W28" s="67"/>
      <c r="X28" s="67"/>
      <c r="Y28" s="67"/>
    </row>
    <row r="29" spans="1:25">
      <c r="A29" s="12"/>
      <c r="B29" s="98"/>
      <c r="C29" s="98"/>
      <c r="D29" s="98"/>
      <c r="E29" s="98"/>
      <c r="F29" s="98"/>
      <c r="G29" s="98"/>
      <c r="H29" s="98"/>
      <c r="I29" s="98"/>
      <c r="J29" s="98"/>
      <c r="K29" s="98"/>
      <c r="L29" s="98"/>
      <c r="M29" s="98"/>
      <c r="N29" s="98"/>
      <c r="O29" s="98"/>
      <c r="P29" s="98"/>
      <c r="Q29" s="98"/>
      <c r="R29" s="98"/>
      <c r="S29" s="98"/>
      <c r="T29" s="98"/>
      <c r="U29" s="98"/>
      <c r="V29" s="98"/>
      <c r="W29" s="98"/>
      <c r="X29" s="98"/>
      <c r="Y29" s="98"/>
    </row>
    <row r="30" spans="1:25">
      <c r="A30" s="12"/>
      <c r="B30" s="33"/>
      <c r="C30" s="33"/>
      <c r="D30" s="33"/>
      <c r="E30" s="33"/>
      <c r="F30" s="33"/>
      <c r="G30" s="33"/>
      <c r="H30" s="33"/>
      <c r="I30" s="33"/>
      <c r="J30" s="33"/>
      <c r="K30" s="33"/>
      <c r="L30" s="33"/>
      <c r="M30" s="33"/>
      <c r="N30" s="33"/>
      <c r="O30" s="33"/>
      <c r="P30" s="33"/>
      <c r="Q30" s="33"/>
      <c r="R30" s="33"/>
      <c r="S30" s="33"/>
    </row>
    <row r="31" spans="1:25">
      <c r="A31" s="12"/>
      <c r="B31" s="17"/>
      <c r="C31" s="17"/>
      <c r="D31" s="17"/>
      <c r="E31" s="17"/>
      <c r="F31" s="17"/>
      <c r="G31" s="17"/>
      <c r="H31" s="17"/>
      <c r="I31" s="17"/>
      <c r="J31" s="17"/>
      <c r="K31" s="17"/>
      <c r="L31" s="17"/>
      <c r="M31" s="17"/>
      <c r="N31" s="17"/>
      <c r="O31" s="17"/>
      <c r="P31" s="17"/>
      <c r="Q31" s="17"/>
      <c r="R31" s="17"/>
      <c r="S31" s="17"/>
    </row>
    <row r="32" spans="1:25" ht="15.75" thickBot="1">
      <c r="A32" s="12"/>
      <c r="B32" s="20"/>
      <c r="C32" s="34" t="s">
        <v>781</v>
      </c>
      <c r="D32" s="34"/>
      <c r="E32" s="34"/>
      <c r="F32" s="34"/>
      <c r="G32" s="34"/>
      <c r="H32" s="34"/>
      <c r="I32" s="34"/>
      <c r="J32" s="34"/>
      <c r="K32" s="20"/>
      <c r="L32" s="179" t="s">
        <v>834</v>
      </c>
      <c r="M32" s="179"/>
      <c r="N32" s="179"/>
      <c r="O32" s="179"/>
      <c r="P32" s="179"/>
      <c r="Q32" s="179"/>
      <c r="R32" s="179"/>
      <c r="S32" s="179"/>
    </row>
    <row r="33" spans="1:25" ht="15.75" thickBot="1">
      <c r="A33" s="12"/>
      <c r="B33" s="20"/>
      <c r="C33" s="139">
        <v>2014</v>
      </c>
      <c r="D33" s="139"/>
      <c r="E33" s="31"/>
      <c r="F33" s="139">
        <v>2013</v>
      </c>
      <c r="G33" s="139"/>
      <c r="H33" s="31"/>
      <c r="I33" s="139">
        <v>2012</v>
      </c>
      <c r="J33" s="139"/>
      <c r="K33" s="20"/>
      <c r="L33" s="139">
        <v>2014</v>
      </c>
      <c r="M33" s="139"/>
      <c r="N33" s="31"/>
      <c r="O33" s="139">
        <v>2013</v>
      </c>
      <c r="P33" s="139"/>
      <c r="Q33" s="31"/>
      <c r="R33" s="139">
        <v>2012</v>
      </c>
      <c r="S33" s="139"/>
    </row>
    <row r="34" spans="1:25">
      <c r="A34" s="12"/>
      <c r="B34" s="81" t="s">
        <v>849</v>
      </c>
      <c r="C34" s="24">
        <v>5</v>
      </c>
      <c r="D34" s="91" t="s">
        <v>557</v>
      </c>
      <c r="E34" s="25"/>
      <c r="F34" s="24">
        <v>4.3</v>
      </c>
      <c r="G34" s="91" t="s">
        <v>557</v>
      </c>
      <c r="H34" s="25"/>
      <c r="I34" s="24">
        <v>4.3</v>
      </c>
      <c r="J34" s="91" t="s">
        <v>557</v>
      </c>
      <c r="K34" s="25"/>
      <c r="L34" s="24">
        <v>4.7</v>
      </c>
      <c r="M34" s="91" t="s">
        <v>557</v>
      </c>
      <c r="N34" s="25"/>
      <c r="O34" s="24">
        <v>3.8</v>
      </c>
      <c r="P34" s="91" t="s">
        <v>557</v>
      </c>
      <c r="Q34" s="25"/>
      <c r="R34" s="24">
        <v>4</v>
      </c>
      <c r="S34" s="91" t="s">
        <v>557</v>
      </c>
    </row>
    <row r="35" spans="1:25">
      <c r="A35" s="12"/>
      <c r="B35" s="27" t="s">
        <v>850</v>
      </c>
      <c r="C35" s="29">
        <v>8.3000000000000007</v>
      </c>
      <c r="D35" s="27" t="s">
        <v>557</v>
      </c>
      <c r="E35" s="20"/>
      <c r="F35" s="29">
        <v>8.3000000000000007</v>
      </c>
      <c r="G35" s="27" t="s">
        <v>557</v>
      </c>
      <c r="H35" s="20"/>
      <c r="I35" s="29">
        <v>8.3000000000000007</v>
      </c>
      <c r="J35" s="27" t="s">
        <v>557</v>
      </c>
      <c r="K35" s="20"/>
      <c r="L35" s="29" t="s">
        <v>331</v>
      </c>
      <c r="M35" s="27" t="s">
        <v>557</v>
      </c>
      <c r="N35" s="20"/>
      <c r="O35" s="29" t="s">
        <v>331</v>
      </c>
      <c r="P35" s="27" t="s">
        <v>557</v>
      </c>
      <c r="Q35" s="20"/>
      <c r="R35" s="29" t="s">
        <v>331</v>
      </c>
      <c r="S35" s="27" t="s">
        <v>557</v>
      </c>
    </row>
    <row r="36" spans="1:25">
      <c r="A36" s="12"/>
      <c r="B36" s="81" t="s">
        <v>851</v>
      </c>
      <c r="C36" s="23" t="s">
        <v>331</v>
      </c>
      <c r="D36" s="81" t="s">
        <v>557</v>
      </c>
      <c r="E36" s="25"/>
      <c r="F36" s="23" t="s">
        <v>331</v>
      </c>
      <c r="G36" s="81" t="s">
        <v>557</v>
      </c>
      <c r="H36" s="25"/>
      <c r="I36" s="23" t="s">
        <v>331</v>
      </c>
      <c r="J36" s="81" t="s">
        <v>557</v>
      </c>
      <c r="K36" s="25"/>
      <c r="L36" s="23">
        <v>7.5</v>
      </c>
      <c r="M36" s="81" t="s">
        <v>557</v>
      </c>
      <c r="N36" s="25"/>
      <c r="O36" s="23">
        <v>8.1999999999999993</v>
      </c>
      <c r="P36" s="81" t="s">
        <v>557</v>
      </c>
      <c r="Q36" s="25"/>
      <c r="R36" s="23">
        <v>8.5</v>
      </c>
      <c r="S36" s="81" t="s">
        <v>557</v>
      </c>
    </row>
    <row r="37" spans="1:25">
      <c r="A37" s="12"/>
      <c r="B37" s="27" t="s">
        <v>852</v>
      </c>
      <c r="C37" s="29" t="s">
        <v>331</v>
      </c>
      <c r="D37" s="27" t="s">
        <v>557</v>
      </c>
      <c r="E37" s="20"/>
      <c r="F37" s="29" t="s">
        <v>331</v>
      </c>
      <c r="G37" s="27" t="s">
        <v>557</v>
      </c>
      <c r="H37" s="20"/>
      <c r="I37" s="29" t="s">
        <v>331</v>
      </c>
      <c r="J37" s="27" t="s">
        <v>557</v>
      </c>
      <c r="K37" s="20"/>
      <c r="L37" s="29">
        <v>5</v>
      </c>
      <c r="M37" s="27" t="s">
        <v>557</v>
      </c>
      <c r="N37" s="20"/>
      <c r="O37" s="29">
        <v>5</v>
      </c>
      <c r="P37" s="27" t="s">
        <v>557</v>
      </c>
      <c r="Q37" s="20"/>
      <c r="R37" s="29">
        <v>5</v>
      </c>
      <c r="S37" s="27" t="s">
        <v>557</v>
      </c>
    </row>
    <row r="38" spans="1:25">
      <c r="A38" s="12"/>
      <c r="B38" s="67" t="s">
        <v>853</v>
      </c>
      <c r="C38" s="67"/>
      <c r="D38" s="67"/>
      <c r="E38" s="67"/>
      <c r="F38" s="67"/>
      <c r="G38" s="67"/>
      <c r="H38" s="67"/>
      <c r="I38" s="67"/>
      <c r="J38" s="67"/>
      <c r="K38" s="67"/>
      <c r="L38" s="67"/>
      <c r="M38" s="67"/>
      <c r="N38" s="67"/>
      <c r="O38" s="67"/>
      <c r="P38" s="67"/>
      <c r="Q38" s="67"/>
      <c r="R38" s="67"/>
      <c r="S38" s="67"/>
      <c r="T38" s="67"/>
      <c r="U38" s="67"/>
      <c r="V38" s="67"/>
      <c r="W38" s="67"/>
      <c r="X38" s="67"/>
      <c r="Y38" s="67"/>
    </row>
    <row r="39" spans="1:25" ht="15.75">
      <c r="A39" s="12"/>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row>
    <row r="40" spans="1:25">
      <c r="A40" s="12"/>
      <c r="B40" s="33"/>
      <c r="C40" s="33"/>
      <c r="D40" s="33"/>
      <c r="E40" s="33"/>
      <c r="F40" s="33"/>
      <c r="G40" s="33"/>
      <c r="H40" s="33"/>
      <c r="I40" s="33"/>
      <c r="J40" s="33"/>
      <c r="K40" s="33"/>
      <c r="L40" s="33"/>
      <c r="M40" s="33"/>
      <c r="N40" s="33"/>
      <c r="O40" s="33"/>
      <c r="P40" s="33"/>
      <c r="Q40" s="33"/>
    </row>
    <row r="41" spans="1:25">
      <c r="A41" s="12"/>
      <c r="B41" s="17"/>
      <c r="C41" s="17"/>
      <c r="D41" s="17"/>
      <c r="E41" s="17"/>
      <c r="F41" s="17"/>
      <c r="G41" s="17"/>
      <c r="H41" s="17"/>
      <c r="I41" s="17"/>
      <c r="J41" s="17"/>
      <c r="K41" s="17"/>
      <c r="L41" s="17"/>
      <c r="M41" s="17"/>
      <c r="N41" s="17"/>
      <c r="O41" s="17"/>
      <c r="P41" s="17"/>
      <c r="Q41" s="17"/>
    </row>
    <row r="42" spans="1:25" ht="15.75" thickBot="1">
      <c r="A42" s="12"/>
      <c r="B42" s="20"/>
      <c r="C42" s="179" t="s">
        <v>781</v>
      </c>
      <c r="D42" s="179"/>
      <c r="E42" s="179"/>
      <c r="F42" s="179"/>
      <c r="G42" s="179"/>
      <c r="H42" s="179"/>
      <c r="I42" s="179"/>
      <c r="J42" s="20"/>
      <c r="K42" s="34" t="s">
        <v>834</v>
      </c>
      <c r="L42" s="34"/>
      <c r="M42" s="34"/>
      <c r="N42" s="34"/>
      <c r="O42" s="34"/>
      <c r="P42" s="34"/>
      <c r="Q42" s="34"/>
    </row>
    <row r="43" spans="1:25" ht="15.75" thickBot="1">
      <c r="A43" s="12"/>
      <c r="B43" s="20"/>
      <c r="C43" s="139">
        <v>2014</v>
      </c>
      <c r="D43" s="139"/>
      <c r="E43" s="139"/>
      <c r="F43" s="31"/>
      <c r="G43" s="139">
        <v>2013</v>
      </c>
      <c r="H43" s="139"/>
      <c r="I43" s="139"/>
      <c r="J43" s="20"/>
      <c r="K43" s="139">
        <v>2014</v>
      </c>
      <c r="L43" s="139"/>
      <c r="M43" s="139"/>
      <c r="N43" s="20"/>
      <c r="O43" s="139">
        <v>2013</v>
      </c>
      <c r="P43" s="139"/>
      <c r="Q43" s="139"/>
    </row>
    <row r="44" spans="1:25" ht="15.75" thickBot="1">
      <c r="A44" s="12"/>
      <c r="B44" s="20"/>
      <c r="C44" s="34" t="s">
        <v>854</v>
      </c>
      <c r="D44" s="34"/>
      <c r="E44" s="34"/>
      <c r="F44" s="34"/>
      <c r="G44" s="34"/>
      <c r="H44" s="34"/>
      <c r="I44" s="34"/>
      <c r="J44" s="20"/>
      <c r="K44" s="34" t="s">
        <v>854</v>
      </c>
      <c r="L44" s="34"/>
      <c r="M44" s="34"/>
      <c r="N44" s="34"/>
      <c r="O44" s="34"/>
      <c r="P44" s="34"/>
      <c r="Q44" s="34"/>
    </row>
    <row r="45" spans="1:25">
      <c r="A45" s="12"/>
      <c r="B45" s="25"/>
      <c r="C45" s="180" t="s">
        <v>329</v>
      </c>
      <c r="D45" s="180"/>
      <c r="E45" s="180"/>
      <c r="F45" s="180"/>
      <c r="G45" s="180"/>
      <c r="H45" s="180"/>
      <c r="I45" s="180"/>
      <c r="J45" s="180"/>
      <c r="K45" s="180"/>
      <c r="L45" s="180"/>
      <c r="M45" s="180"/>
      <c r="N45" s="180"/>
      <c r="O45" s="180"/>
      <c r="P45" s="180"/>
      <c r="Q45" s="180"/>
    </row>
    <row r="46" spans="1:25">
      <c r="A46" s="12"/>
      <c r="B46" s="41" t="s">
        <v>855</v>
      </c>
      <c r="C46" s="41" t="s">
        <v>275</v>
      </c>
      <c r="D46" s="42">
        <v>367731</v>
      </c>
      <c r="E46" s="43"/>
      <c r="F46" s="43"/>
      <c r="G46" s="41" t="s">
        <v>275</v>
      </c>
      <c r="H46" s="42">
        <v>397184</v>
      </c>
      <c r="I46" s="43"/>
      <c r="J46" s="43"/>
      <c r="K46" s="41" t="s">
        <v>275</v>
      </c>
      <c r="L46" s="42">
        <v>52448</v>
      </c>
      <c r="M46" s="43"/>
      <c r="N46" s="43"/>
      <c r="O46" s="41" t="s">
        <v>275</v>
      </c>
      <c r="P46" s="42">
        <v>55609</v>
      </c>
      <c r="Q46" s="43"/>
    </row>
    <row r="47" spans="1:25">
      <c r="A47" s="12"/>
      <c r="B47" s="41"/>
      <c r="C47" s="41"/>
      <c r="D47" s="42"/>
      <c r="E47" s="43"/>
      <c r="F47" s="43"/>
      <c r="G47" s="41"/>
      <c r="H47" s="42"/>
      <c r="I47" s="43"/>
      <c r="J47" s="43"/>
      <c r="K47" s="41"/>
      <c r="L47" s="42"/>
      <c r="M47" s="43"/>
      <c r="N47" s="43"/>
      <c r="O47" s="41"/>
      <c r="P47" s="42"/>
      <c r="Q47" s="43"/>
    </row>
    <row r="48" spans="1:25">
      <c r="A48" s="12"/>
      <c r="B48" s="86" t="s">
        <v>835</v>
      </c>
      <c r="C48" s="49">
        <v>1794</v>
      </c>
      <c r="D48" s="49"/>
      <c r="E48" s="46"/>
      <c r="F48" s="46"/>
      <c r="G48" s="49">
        <v>1819</v>
      </c>
      <c r="H48" s="49"/>
      <c r="I48" s="46"/>
      <c r="J48" s="46"/>
      <c r="K48" s="45">
        <v>424</v>
      </c>
      <c r="L48" s="45"/>
      <c r="M48" s="46"/>
      <c r="N48" s="46"/>
      <c r="O48" s="45">
        <v>663</v>
      </c>
      <c r="P48" s="45"/>
      <c r="Q48" s="46"/>
    </row>
    <row r="49" spans="1:17">
      <c r="A49" s="12"/>
      <c r="B49" s="86"/>
      <c r="C49" s="49"/>
      <c r="D49" s="49"/>
      <c r="E49" s="46"/>
      <c r="F49" s="46"/>
      <c r="G49" s="49"/>
      <c r="H49" s="49"/>
      <c r="I49" s="46"/>
      <c r="J49" s="46"/>
      <c r="K49" s="45"/>
      <c r="L49" s="45"/>
      <c r="M49" s="46"/>
      <c r="N49" s="46"/>
      <c r="O49" s="45"/>
      <c r="P49" s="45"/>
      <c r="Q49" s="46"/>
    </row>
    <row r="50" spans="1:17">
      <c r="A50" s="12"/>
      <c r="B50" s="41" t="s">
        <v>836</v>
      </c>
      <c r="C50" s="42">
        <v>18000</v>
      </c>
      <c r="D50" s="42"/>
      <c r="E50" s="43"/>
      <c r="F50" s="43"/>
      <c r="G50" s="42">
        <v>16842</v>
      </c>
      <c r="H50" s="42"/>
      <c r="I50" s="43"/>
      <c r="J50" s="43"/>
      <c r="K50" s="42">
        <v>2169</v>
      </c>
      <c r="L50" s="42"/>
      <c r="M50" s="43"/>
      <c r="N50" s="43"/>
      <c r="O50" s="42">
        <v>2707</v>
      </c>
      <c r="P50" s="42"/>
      <c r="Q50" s="43"/>
    </row>
    <row r="51" spans="1:17">
      <c r="A51" s="12"/>
      <c r="B51" s="41"/>
      <c r="C51" s="42"/>
      <c r="D51" s="42"/>
      <c r="E51" s="43"/>
      <c r="F51" s="43"/>
      <c r="G51" s="42"/>
      <c r="H51" s="42"/>
      <c r="I51" s="43"/>
      <c r="J51" s="43"/>
      <c r="K51" s="42"/>
      <c r="L51" s="42"/>
      <c r="M51" s="43"/>
      <c r="N51" s="43"/>
      <c r="O51" s="42"/>
      <c r="P51" s="42"/>
      <c r="Q51" s="43"/>
    </row>
    <row r="52" spans="1:17">
      <c r="A52" s="12"/>
      <c r="B52" s="86" t="s">
        <v>856</v>
      </c>
      <c r="C52" s="49">
        <v>82922</v>
      </c>
      <c r="D52" s="49"/>
      <c r="E52" s="46"/>
      <c r="F52" s="46"/>
      <c r="G52" s="45" t="s">
        <v>857</v>
      </c>
      <c r="H52" s="45"/>
      <c r="I52" s="86" t="s">
        <v>335</v>
      </c>
      <c r="J52" s="46"/>
      <c r="K52" s="49">
        <v>1273</v>
      </c>
      <c r="L52" s="49"/>
      <c r="M52" s="46"/>
      <c r="N52" s="46"/>
      <c r="O52" s="45" t="s">
        <v>858</v>
      </c>
      <c r="P52" s="45"/>
      <c r="Q52" s="86" t="s">
        <v>335</v>
      </c>
    </row>
    <row r="53" spans="1:17">
      <c r="A53" s="12"/>
      <c r="B53" s="86"/>
      <c r="C53" s="49"/>
      <c r="D53" s="49"/>
      <c r="E53" s="46"/>
      <c r="F53" s="46"/>
      <c r="G53" s="45"/>
      <c r="H53" s="45"/>
      <c r="I53" s="86"/>
      <c r="J53" s="46"/>
      <c r="K53" s="49"/>
      <c r="L53" s="49"/>
      <c r="M53" s="46"/>
      <c r="N53" s="46"/>
      <c r="O53" s="45"/>
      <c r="P53" s="45"/>
      <c r="Q53" s="86"/>
    </row>
    <row r="54" spans="1:17">
      <c r="A54" s="12"/>
      <c r="B54" s="41" t="s">
        <v>859</v>
      </c>
      <c r="C54" s="47" t="s">
        <v>860</v>
      </c>
      <c r="D54" s="47"/>
      <c r="E54" s="41" t="s">
        <v>335</v>
      </c>
      <c r="F54" s="43"/>
      <c r="G54" s="47">
        <v>861</v>
      </c>
      <c r="H54" s="47"/>
      <c r="I54" s="43"/>
      <c r="J54" s="43"/>
      <c r="K54" s="47" t="s">
        <v>331</v>
      </c>
      <c r="L54" s="47"/>
      <c r="M54" s="43"/>
      <c r="N54" s="43"/>
      <c r="O54" s="47" t="s">
        <v>331</v>
      </c>
      <c r="P54" s="47"/>
      <c r="Q54" s="43"/>
    </row>
    <row r="55" spans="1:17">
      <c r="A55" s="12"/>
      <c r="B55" s="41"/>
      <c r="C55" s="47"/>
      <c r="D55" s="47"/>
      <c r="E55" s="41"/>
      <c r="F55" s="43"/>
      <c r="G55" s="47"/>
      <c r="H55" s="47"/>
      <c r="I55" s="43"/>
      <c r="J55" s="43"/>
      <c r="K55" s="47"/>
      <c r="L55" s="47"/>
      <c r="M55" s="43"/>
      <c r="N55" s="43"/>
      <c r="O55" s="47"/>
      <c r="P55" s="47"/>
      <c r="Q55" s="43"/>
    </row>
    <row r="56" spans="1:17">
      <c r="A56" s="12"/>
      <c r="B56" s="81" t="s">
        <v>861</v>
      </c>
      <c r="C56" s="45" t="s">
        <v>862</v>
      </c>
      <c r="D56" s="45"/>
      <c r="E56" s="81" t="s">
        <v>335</v>
      </c>
      <c r="F56" s="25"/>
      <c r="G56" s="45" t="s">
        <v>863</v>
      </c>
      <c r="H56" s="45"/>
      <c r="I56" s="81" t="s">
        <v>335</v>
      </c>
      <c r="J56" s="25"/>
      <c r="K56" s="45" t="s">
        <v>864</v>
      </c>
      <c r="L56" s="45"/>
      <c r="M56" s="81" t="s">
        <v>335</v>
      </c>
      <c r="N56" s="25"/>
      <c r="O56" s="45" t="s">
        <v>865</v>
      </c>
      <c r="P56" s="45"/>
      <c r="Q56" s="81" t="s">
        <v>335</v>
      </c>
    </row>
    <row r="57" spans="1:17">
      <c r="A57" s="12"/>
      <c r="B57" s="41" t="s">
        <v>866</v>
      </c>
      <c r="C57" s="47" t="s">
        <v>331</v>
      </c>
      <c r="D57" s="47"/>
      <c r="E57" s="43"/>
      <c r="F57" s="43"/>
      <c r="G57" s="47" t="s">
        <v>331</v>
      </c>
      <c r="H57" s="47"/>
      <c r="I57" s="43"/>
      <c r="J57" s="43"/>
      <c r="K57" s="47">
        <v>127</v>
      </c>
      <c r="L57" s="47"/>
      <c r="M57" s="43"/>
      <c r="N57" s="43"/>
      <c r="O57" s="47">
        <v>162</v>
      </c>
      <c r="P57" s="47"/>
      <c r="Q57" s="43"/>
    </row>
    <row r="58" spans="1:17">
      <c r="A58" s="12"/>
      <c r="B58" s="41"/>
      <c r="C58" s="47"/>
      <c r="D58" s="47"/>
      <c r="E58" s="43"/>
      <c r="F58" s="43"/>
      <c r="G58" s="47"/>
      <c r="H58" s="47"/>
      <c r="I58" s="43"/>
      <c r="J58" s="43"/>
      <c r="K58" s="47"/>
      <c r="L58" s="47"/>
      <c r="M58" s="43"/>
      <c r="N58" s="43"/>
      <c r="O58" s="47"/>
      <c r="P58" s="47"/>
      <c r="Q58" s="43"/>
    </row>
    <row r="59" spans="1:17">
      <c r="A59" s="12"/>
      <c r="B59" s="86" t="s">
        <v>867</v>
      </c>
      <c r="C59" s="45" t="s">
        <v>868</v>
      </c>
      <c r="D59" s="45"/>
      <c r="E59" s="86" t="s">
        <v>335</v>
      </c>
      <c r="F59" s="46"/>
      <c r="G59" s="45" t="s">
        <v>869</v>
      </c>
      <c r="H59" s="45"/>
      <c r="I59" s="86" t="s">
        <v>335</v>
      </c>
      <c r="J59" s="46"/>
      <c r="K59" s="45" t="s">
        <v>331</v>
      </c>
      <c r="L59" s="45"/>
      <c r="M59" s="46"/>
      <c r="N59" s="46"/>
      <c r="O59" s="45" t="s">
        <v>331</v>
      </c>
      <c r="P59" s="45"/>
      <c r="Q59" s="46"/>
    </row>
    <row r="60" spans="1:17" ht="15.75" thickBot="1">
      <c r="A60" s="12"/>
      <c r="B60" s="86"/>
      <c r="C60" s="87"/>
      <c r="D60" s="87"/>
      <c r="E60" s="88"/>
      <c r="F60" s="46"/>
      <c r="G60" s="87"/>
      <c r="H60" s="87"/>
      <c r="I60" s="88"/>
      <c r="J60" s="46"/>
      <c r="K60" s="87"/>
      <c r="L60" s="87"/>
      <c r="M60" s="55"/>
      <c r="N60" s="46"/>
      <c r="O60" s="87"/>
      <c r="P60" s="87"/>
      <c r="Q60" s="55"/>
    </row>
    <row r="61" spans="1:17">
      <c r="A61" s="12"/>
      <c r="B61" s="41" t="s">
        <v>870</v>
      </c>
      <c r="C61" s="63">
        <v>447964</v>
      </c>
      <c r="D61" s="63"/>
      <c r="E61" s="59"/>
      <c r="F61" s="43"/>
      <c r="G61" s="63">
        <v>367731</v>
      </c>
      <c r="H61" s="63"/>
      <c r="I61" s="59"/>
      <c r="J61" s="43"/>
      <c r="K61" s="63">
        <v>53154</v>
      </c>
      <c r="L61" s="63"/>
      <c r="M61" s="59"/>
      <c r="N61" s="43"/>
      <c r="O61" s="63">
        <v>52448</v>
      </c>
      <c r="P61" s="63"/>
      <c r="Q61" s="59"/>
    </row>
    <row r="62" spans="1:17" ht="15.75" thickBot="1">
      <c r="A62" s="12"/>
      <c r="B62" s="41"/>
      <c r="C62" s="51"/>
      <c r="D62" s="51"/>
      <c r="E62" s="52"/>
      <c r="F62" s="43"/>
      <c r="G62" s="51"/>
      <c r="H62" s="51"/>
      <c r="I62" s="52"/>
      <c r="J62" s="43"/>
      <c r="K62" s="51"/>
      <c r="L62" s="51"/>
      <c r="M62" s="52"/>
      <c r="N62" s="43"/>
      <c r="O62" s="51"/>
      <c r="P62" s="51"/>
      <c r="Q62" s="52"/>
    </row>
    <row r="63" spans="1:17">
      <c r="A63" s="12"/>
      <c r="B63" s="86" t="s">
        <v>871</v>
      </c>
      <c r="C63" s="53">
        <v>305481</v>
      </c>
      <c r="D63" s="53"/>
      <c r="E63" s="38"/>
      <c r="F63" s="46"/>
      <c r="G63" s="53">
        <v>276863</v>
      </c>
      <c r="H63" s="53"/>
      <c r="I63" s="38"/>
      <c r="J63" s="46"/>
      <c r="K63" s="36" t="s">
        <v>331</v>
      </c>
      <c r="L63" s="36"/>
      <c r="M63" s="38"/>
      <c r="N63" s="46"/>
      <c r="O63" s="36" t="s">
        <v>331</v>
      </c>
      <c r="P63" s="36"/>
      <c r="Q63" s="38"/>
    </row>
    <row r="64" spans="1:17">
      <c r="A64" s="12"/>
      <c r="B64" s="86"/>
      <c r="C64" s="102"/>
      <c r="D64" s="102"/>
      <c r="E64" s="39"/>
      <c r="F64" s="46"/>
      <c r="G64" s="102"/>
      <c r="H64" s="102"/>
      <c r="I64" s="39"/>
      <c r="J64" s="46"/>
      <c r="K64" s="37"/>
      <c r="L64" s="37"/>
      <c r="M64" s="39"/>
      <c r="N64" s="46"/>
      <c r="O64" s="37"/>
      <c r="P64" s="37"/>
      <c r="Q64" s="39"/>
    </row>
    <row r="65" spans="1:25">
      <c r="A65" s="12"/>
      <c r="B65" s="41" t="s">
        <v>872</v>
      </c>
      <c r="C65" s="42">
        <v>34332</v>
      </c>
      <c r="D65" s="42"/>
      <c r="E65" s="43"/>
      <c r="F65" s="43"/>
      <c r="G65" s="42">
        <v>28813</v>
      </c>
      <c r="H65" s="42"/>
      <c r="I65" s="43"/>
      <c r="J65" s="43"/>
      <c r="K65" s="47" t="s">
        <v>331</v>
      </c>
      <c r="L65" s="47"/>
      <c r="M65" s="43"/>
      <c r="N65" s="43"/>
      <c r="O65" s="47" t="s">
        <v>331</v>
      </c>
      <c r="P65" s="47"/>
      <c r="Q65" s="43"/>
    </row>
    <row r="66" spans="1:25">
      <c r="A66" s="12"/>
      <c r="B66" s="41"/>
      <c r="C66" s="42"/>
      <c r="D66" s="42"/>
      <c r="E66" s="43"/>
      <c r="F66" s="43"/>
      <c r="G66" s="42"/>
      <c r="H66" s="42"/>
      <c r="I66" s="43"/>
      <c r="J66" s="43"/>
      <c r="K66" s="47"/>
      <c r="L66" s="47"/>
      <c r="M66" s="43"/>
      <c r="N66" s="43"/>
      <c r="O66" s="47"/>
      <c r="P66" s="47"/>
      <c r="Q66" s="43"/>
    </row>
    <row r="67" spans="1:25">
      <c r="A67" s="12"/>
      <c r="B67" s="86" t="s">
        <v>873</v>
      </c>
      <c r="C67" s="49">
        <v>9539</v>
      </c>
      <c r="D67" s="49"/>
      <c r="E67" s="46"/>
      <c r="F67" s="46"/>
      <c r="G67" s="49">
        <v>17724</v>
      </c>
      <c r="H67" s="49"/>
      <c r="I67" s="46"/>
      <c r="J67" s="46"/>
      <c r="K67" s="45" t="s">
        <v>331</v>
      </c>
      <c r="L67" s="45"/>
      <c r="M67" s="46"/>
      <c r="N67" s="46"/>
      <c r="O67" s="45" t="s">
        <v>331</v>
      </c>
      <c r="P67" s="45"/>
      <c r="Q67" s="46"/>
    </row>
    <row r="68" spans="1:25">
      <c r="A68" s="12"/>
      <c r="B68" s="86"/>
      <c r="C68" s="49"/>
      <c r="D68" s="49"/>
      <c r="E68" s="46"/>
      <c r="F68" s="46"/>
      <c r="G68" s="49"/>
      <c r="H68" s="49"/>
      <c r="I68" s="46"/>
      <c r="J68" s="46"/>
      <c r="K68" s="45"/>
      <c r="L68" s="45"/>
      <c r="M68" s="46"/>
      <c r="N68" s="46"/>
      <c r="O68" s="45"/>
      <c r="P68" s="45"/>
      <c r="Q68" s="46"/>
    </row>
    <row r="69" spans="1:25">
      <c r="A69" s="12"/>
      <c r="B69" s="41" t="s">
        <v>861</v>
      </c>
      <c r="C69" s="47" t="s">
        <v>862</v>
      </c>
      <c r="D69" s="47"/>
      <c r="E69" s="41" t="s">
        <v>335</v>
      </c>
      <c r="F69" s="43"/>
      <c r="G69" s="47" t="s">
        <v>863</v>
      </c>
      <c r="H69" s="47"/>
      <c r="I69" s="41" t="s">
        <v>335</v>
      </c>
      <c r="J69" s="43"/>
      <c r="K69" s="47" t="s">
        <v>331</v>
      </c>
      <c r="L69" s="47"/>
      <c r="M69" s="43"/>
      <c r="N69" s="43"/>
      <c r="O69" s="47" t="s">
        <v>331</v>
      </c>
      <c r="P69" s="47"/>
      <c r="Q69" s="43"/>
    </row>
    <row r="70" spans="1:25">
      <c r="A70" s="12"/>
      <c r="B70" s="41"/>
      <c r="C70" s="47"/>
      <c r="D70" s="47"/>
      <c r="E70" s="41"/>
      <c r="F70" s="43"/>
      <c r="G70" s="47"/>
      <c r="H70" s="47"/>
      <c r="I70" s="41"/>
      <c r="J70" s="43"/>
      <c r="K70" s="47"/>
      <c r="L70" s="47"/>
      <c r="M70" s="43"/>
      <c r="N70" s="43"/>
      <c r="O70" s="47"/>
      <c r="P70" s="47"/>
      <c r="Q70" s="43"/>
    </row>
    <row r="71" spans="1:25">
      <c r="A71" s="12"/>
      <c r="B71" s="86" t="s">
        <v>874</v>
      </c>
      <c r="C71" s="45" t="s">
        <v>331</v>
      </c>
      <c r="D71" s="45"/>
      <c r="E71" s="46"/>
      <c r="F71" s="46"/>
      <c r="G71" s="45" t="s">
        <v>331</v>
      </c>
      <c r="H71" s="45"/>
      <c r="I71" s="46"/>
      <c r="J71" s="46"/>
      <c r="K71" s="45" t="s">
        <v>331</v>
      </c>
      <c r="L71" s="45"/>
      <c r="M71" s="46"/>
      <c r="N71" s="46"/>
      <c r="O71" s="45" t="s">
        <v>331</v>
      </c>
      <c r="P71" s="45"/>
      <c r="Q71" s="46"/>
    </row>
    <row r="72" spans="1:25">
      <c r="A72" s="12"/>
      <c r="B72" s="86"/>
      <c r="C72" s="45"/>
      <c r="D72" s="45"/>
      <c r="E72" s="46"/>
      <c r="F72" s="46"/>
      <c r="G72" s="45"/>
      <c r="H72" s="45"/>
      <c r="I72" s="46"/>
      <c r="J72" s="46"/>
      <c r="K72" s="45"/>
      <c r="L72" s="45"/>
      <c r="M72" s="46"/>
      <c r="N72" s="46"/>
      <c r="O72" s="45"/>
      <c r="P72" s="45"/>
      <c r="Q72" s="46"/>
    </row>
    <row r="73" spans="1:25">
      <c r="A73" s="12"/>
      <c r="B73" s="41" t="s">
        <v>867</v>
      </c>
      <c r="C73" s="47" t="s">
        <v>868</v>
      </c>
      <c r="D73" s="47"/>
      <c r="E73" s="41" t="s">
        <v>335</v>
      </c>
      <c r="F73" s="43"/>
      <c r="G73" s="47" t="s">
        <v>869</v>
      </c>
      <c r="H73" s="47"/>
      <c r="I73" s="41" t="s">
        <v>335</v>
      </c>
      <c r="J73" s="43"/>
      <c r="K73" s="47" t="s">
        <v>331</v>
      </c>
      <c r="L73" s="47"/>
      <c r="M73" s="43"/>
      <c r="N73" s="43"/>
      <c r="O73" s="47" t="s">
        <v>331</v>
      </c>
      <c r="P73" s="47"/>
      <c r="Q73" s="43"/>
    </row>
    <row r="74" spans="1:25">
      <c r="A74" s="12"/>
      <c r="B74" s="41"/>
      <c r="C74" s="47"/>
      <c r="D74" s="47"/>
      <c r="E74" s="41"/>
      <c r="F74" s="43"/>
      <c r="G74" s="47"/>
      <c r="H74" s="47"/>
      <c r="I74" s="41"/>
      <c r="J74" s="43"/>
      <c r="K74" s="47"/>
      <c r="L74" s="47"/>
      <c r="M74" s="43"/>
      <c r="N74" s="43"/>
      <c r="O74" s="47"/>
      <c r="P74" s="47"/>
      <c r="Q74" s="43"/>
    </row>
    <row r="75" spans="1:25">
      <c r="A75" s="12"/>
      <c r="B75" s="86" t="s">
        <v>859</v>
      </c>
      <c r="C75" s="45" t="s">
        <v>875</v>
      </c>
      <c r="D75" s="45"/>
      <c r="E75" s="86" t="s">
        <v>335</v>
      </c>
      <c r="F75" s="46"/>
      <c r="G75" s="45">
        <v>301</v>
      </c>
      <c r="H75" s="45"/>
      <c r="I75" s="46"/>
      <c r="J75" s="46"/>
      <c r="K75" s="45" t="s">
        <v>331</v>
      </c>
      <c r="L75" s="45"/>
      <c r="M75" s="46"/>
      <c r="N75" s="46"/>
      <c r="O75" s="45" t="s">
        <v>331</v>
      </c>
      <c r="P75" s="45"/>
      <c r="Q75" s="46"/>
    </row>
    <row r="76" spans="1:25" ht="15.75" thickBot="1">
      <c r="A76" s="12"/>
      <c r="B76" s="86"/>
      <c r="C76" s="87"/>
      <c r="D76" s="87"/>
      <c r="E76" s="88"/>
      <c r="F76" s="46"/>
      <c r="G76" s="87"/>
      <c r="H76" s="87"/>
      <c r="I76" s="55"/>
      <c r="J76" s="46"/>
      <c r="K76" s="87"/>
      <c r="L76" s="87"/>
      <c r="M76" s="55"/>
      <c r="N76" s="46"/>
      <c r="O76" s="87"/>
      <c r="P76" s="87"/>
      <c r="Q76" s="55"/>
    </row>
    <row r="77" spans="1:25">
      <c r="A77" s="12"/>
      <c r="B77" s="41" t="s">
        <v>876</v>
      </c>
      <c r="C77" s="63">
        <v>328830</v>
      </c>
      <c r="D77" s="63"/>
      <c r="E77" s="59"/>
      <c r="F77" s="43"/>
      <c r="G77" s="63">
        <v>305481</v>
      </c>
      <c r="H77" s="63"/>
      <c r="I77" s="59"/>
      <c r="J77" s="43"/>
      <c r="K77" s="57" t="s">
        <v>331</v>
      </c>
      <c r="L77" s="57"/>
      <c r="M77" s="59"/>
      <c r="N77" s="43"/>
      <c r="O77" s="57" t="s">
        <v>331</v>
      </c>
      <c r="P77" s="57"/>
      <c r="Q77" s="59"/>
    </row>
    <row r="78" spans="1:25" ht="15.75" thickBot="1">
      <c r="A78" s="12"/>
      <c r="B78" s="41"/>
      <c r="C78" s="51"/>
      <c r="D78" s="51"/>
      <c r="E78" s="52"/>
      <c r="F78" s="43"/>
      <c r="G78" s="51"/>
      <c r="H78" s="51"/>
      <c r="I78" s="52"/>
      <c r="J78" s="43"/>
      <c r="K78" s="109"/>
      <c r="L78" s="109"/>
      <c r="M78" s="52"/>
      <c r="N78" s="43"/>
      <c r="O78" s="109"/>
      <c r="P78" s="109"/>
      <c r="Q78" s="52"/>
    </row>
    <row r="79" spans="1:25" ht="15.75" thickBot="1">
      <c r="A79" s="12"/>
      <c r="B79" s="81" t="s">
        <v>877</v>
      </c>
      <c r="C79" s="175" t="s">
        <v>275</v>
      </c>
      <c r="D79" s="176" t="s">
        <v>878</v>
      </c>
      <c r="E79" s="175" t="s">
        <v>335</v>
      </c>
      <c r="F79" s="25"/>
      <c r="G79" s="175" t="s">
        <v>275</v>
      </c>
      <c r="H79" s="176" t="s">
        <v>879</v>
      </c>
      <c r="I79" s="175" t="s">
        <v>335</v>
      </c>
      <c r="J79" s="25"/>
      <c r="K79" s="175" t="s">
        <v>275</v>
      </c>
      <c r="L79" s="176" t="s">
        <v>880</v>
      </c>
      <c r="M79" s="175" t="s">
        <v>335</v>
      </c>
      <c r="N79" s="25"/>
      <c r="O79" s="175" t="s">
        <v>275</v>
      </c>
      <c r="P79" s="176" t="s">
        <v>881</v>
      </c>
      <c r="Q79" s="175" t="s">
        <v>335</v>
      </c>
    </row>
    <row r="80" spans="1:25" ht="15.75" thickTop="1">
      <c r="A80" s="12"/>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c r="A81" s="12"/>
      <c r="B81" s="67" t="s">
        <v>882</v>
      </c>
      <c r="C81" s="67"/>
      <c r="D81" s="67"/>
      <c r="E81" s="67"/>
      <c r="F81" s="67"/>
      <c r="G81" s="67"/>
      <c r="H81" s="67"/>
      <c r="I81" s="67"/>
      <c r="J81" s="67"/>
      <c r="K81" s="67"/>
      <c r="L81" s="67"/>
      <c r="M81" s="67"/>
      <c r="N81" s="67"/>
      <c r="O81" s="67"/>
      <c r="P81" s="67"/>
      <c r="Q81" s="67"/>
      <c r="R81" s="67"/>
      <c r="S81" s="67"/>
      <c r="T81" s="67"/>
      <c r="U81" s="67"/>
      <c r="V81" s="67"/>
      <c r="W81" s="67"/>
      <c r="X81" s="67"/>
      <c r="Y81" s="67"/>
    </row>
    <row r="82" spans="1:25">
      <c r="A82" s="12"/>
      <c r="B82" s="98"/>
      <c r="C82" s="98"/>
      <c r="D82" s="98"/>
      <c r="E82" s="98"/>
      <c r="F82" s="98"/>
      <c r="G82" s="98"/>
      <c r="H82" s="98"/>
      <c r="I82" s="98"/>
      <c r="J82" s="98"/>
      <c r="K82" s="98"/>
      <c r="L82" s="98"/>
      <c r="M82" s="98"/>
      <c r="N82" s="98"/>
      <c r="O82" s="98"/>
      <c r="P82" s="98"/>
      <c r="Q82" s="98"/>
      <c r="R82" s="98"/>
      <c r="S82" s="98"/>
      <c r="T82" s="98"/>
      <c r="U82" s="98"/>
      <c r="V82" s="98"/>
      <c r="W82" s="98"/>
      <c r="X82" s="98"/>
      <c r="Y82" s="98"/>
    </row>
    <row r="83" spans="1:25">
      <c r="A83" s="12"/>
      <c r="B83" s="33"/>
      <c r="C83" s="33"/>
      <c r="D83" s="33"/>
      <c r="E83" s="33"/>
      <c r="F83" s="33"/>
      <c r="G83" s="33"/>
      <c r="H83" s="33"/>
      <c r="I83" s="33"/>
      <c r="J83" s="33"/>
      <c r="K83" s="33"/>
      <c r="L83" s="33"/>
      <c r="M83" s="33"/>
      <c r="N83" s="33"/>
      <c r="O83" s="33"/>
      <c r="P83" s="33"/>
      <c r="Q83" s="33"/>
    </row>
    <row r="84" spans="1:25">
      <c r="A84" s="12"/>
      <c r="B84" s="17"/>
      <c r="C84" s="17"/>
      <c r="D84" s="17"/>
      <c r="E84" s="17"/>
      <c r="F84" s="17"/>
      <c r="G84" s="17"/>
      <c r="H84" s="17"/>
      <c r="I84" s="17"/>
      <c r="J84" s="17"/>
      <c r="K84" s="17"/>
      <c r="L84" s="17"/>
      <c r="M84" s="17"/>
      <c r="N84" s="17"/>
      <c r="O84" s="17"/>
      <c r="P84" s="17"/>
      <c r="Q84" s="17"/>
    </row>
    <row r="85" spans="1:25" ht="15.75" thickBot="1">
      <c r="A85" s="12"/>
      <c r="B85" s="20"/>
      <c r="C85" s="34" t="s">
        <v>781</v>
      </c>
      <c r="D85" s="34"/>
      <c r="E85" s="34"/>
      <c r="F85" s="34"/>
      <c r="G85" s="34"/>
      <c r="H85" s="34"/>
      <c r="I85" s="34"/>
      <c r="J85" s="20"/>
      <c r="K85" s="34" t="s">
        <v>834</v>
      </c>
      <c r="L85" s="34"/>
      <c r="M85" s="34"/>
      <c r="N85" s="34"/>
      <c r="O85" s="34"/>
      <c r="P85" s="34"/>
      <c r="Q85" s="34"/>
    </row>
    <row r="86" spans="1:25" ht="15.75" thickBot="1">
      <c r="A86" s="12"/>
      <c r="B86" s="20"/>
      <c r="C86" s="139">
        <v>2014</v>
      </c>
      <c r="D86" s="139"/>
      <c r="E86" s="139"/>
      <c r="F86" s="20"/>
      <c r="G86" s="139">
        <v>2013</v>
      </c>
      <c r="H86" s="139"/>
      <c r="I86" s="139"/>
      <c r="J86" s="20"/>
      <c r="K86" s="139">
        <v>2014</v>
      </c>
      <c r="L86" s="139"/>
      <c r="M86" s="139"/>
      <c r="N86" s="20"/>
      <c r="O86" s="139">
        <v>2013</v>
      </c>
      <c r="P86" s="139"/>
      <c r="Q86" s="139"/>
    </row>
    <row r="87" spans="1:25">
      <c r="A87" s="12"/>
      <c r="B87" s="25"/>
      <c r="C87" s="85" t="s">
        <v>329</v>
      </c>
      <c r="D87" s="85"/>
      <c r="E87" s="85"/>
      <c r="F87" s="85"/>
      <c r="G87" s="85"/>
      <c r="H87" s="85"/>
      <c r="I87" s="85"/>
      <c r="J87" s="85"/>
      <c r="K87" s="85"/>
      <c r="L87" s="85"/>
      <c r="M87" s="85"/>
      <c r="N87" s="85"/>
      <c r="O87" s="85"/>
      <c r="P87" s="85"/>
      <c r="Q87" s="85"/>
    </row>
    <row r="88" spans="1:25">
      <c r="A88" s="12"/>
      <c r="B88" s="27" t="s">
        <v>127</v>
      </c>
      <c r="C88" s="27" t="s">
        <v>275</v>
      </c>
      <c r="D88" s="29" t="s">
        <v>883</v>
      </c>
      <c r="E88" s="27" t="s">
        <v>335</v>
      </c>
      <c r="F88" s="20"/>
      <c r="G88" s="27" t="s">
        <v>275</v>
      </c>
      <c r="H88" s="29" t="s">
        <v>884</v>
      </c>
      <c r="I88" s="27" t="s">
        <v>335</v>
      </c>
      <c r="J88" s="20"/>
      <c r="K88" s="27" t="s">
        <v>275</v>
      </c>
      <c r="L88" s="29" t="s">
        <v>885</v>
      </c>
      <c r="M88" s="27" t="s">
        <v>335</v>
      </c>
      <c r="N88" s="20"/>
      <c r="O88" s="27" t="s">
        <v>275</v>
      </c>
      <c r="P88" s="29" t="s">
        <v>886</v>
      </c>
      <c r="Q88" s="27" t="s">
        <v>335</v>
      </c>
    </row>
    <row r="89" spans="1:25" ht="26.25">
      <c r="A89" s="12"/>
      <c r="B89" s="81" t="s">
        <v>134</v>
      </c>
      <c r="C89" s="45" t="s">
        <v>887</v>
      </c>
      <c r="D89" s="45"/>
      <c r="E89" s="81" t="s">
        <v>335</v>
      </c>
      <c r="F89" s="25"/>
      <c r="G89" s="45" t="s">
        <v>888</v>
      </c>
      <c r="H89" s="45"/>
      <c r="I89" s="81" t="s">
        <v>335</v>
      </c>
      <c r="J89" s="25"/>
      <c r="K89" s="45" t="s">
        <v>889</v>
      </c>
      <c r="L89" s="45"/>
      <c r="M89" s="81" t="s">
        <v>335</v>
      </c>
      <c r="N89" s="25"/>
      <c r="O89" s="45" t="s">
        <v>890</v>
      </c>
      <c r="P89" s="45"/>
      <c r="Q89" s="81" t="s">
        <v>335</v>
      </c>
    </row>
    <row r="90" spans="1:25">
      <c r="A90" s="12"/>
      <c r="B90" s="41" t="s">
        <v>143</v>
      </c>
      <c r="C90" s="42">
        <v>213117</v>
      </c>
      <c r="D90" s="42"/>
      <c r="E90" s="43"/>
      <c r="F90" s="43"/>
      <c r="G90" s="42">
        <v>144866</v>
      </c>
      <c r="H90" s="42"/>
      <c r="I90" s="43"/>
      <c r="J90" s="43"/>
      <c r="K90" s="42">
        <v>8353</v>
      </c>
      <c r="L90" s="42"/>
      <c r="M90" s="43"/>
      <c r="N90" s="43"/>
      <c r="O90" s="42">
        <v>7073</v>
      </c>
      <c r="P90" s="42"/>
      <c r="Q90" s="43"/>
    </row>
    <row r="91" spans="1:25" ht="15.75" thickBot="1">
      <c r="A91" s="12"/>
      <c r="B91" s="41"/>
      <c r="C91" s="51"/>
      <c r="D91" s="51"/>
      <c r="E91" s="52"/>
      <c r="F91" s="43"/>
      <c r="G91" s="51"/>
      <c r="H91" s="51"/>
      <c r="I91" s="52"/>
      <c r="J91" s="43"/>
      <c r="K91" s="51"/>
      <c r="L91" s="51"/>
      <c r="M91" s="52"/>
      <c r="N91" s="43"/>
      <c r="O91" s="51"/>
      <c r="P91" s="51"/>
      <c r="Q91" s="52"/>
    </row>
    <row r="92" spans="1:25">
      <c r="A92" s="12"/>
      <c r="B92" s="46"/>
      <c r="C92" s="100" t="s">
        <v>275</v>
      </c>
      <c r="D92" s="53">
        <v>93983</v>
      </c>
      <c r="E92" s="38"/>
      <c r="F92" s="46"/>
      <c r="G92" s="100" t="s">
        <v>275</v>
      </c>
      <c r="H92" s="53">
        <v>82616</v>
      </c>
      <c r="I92" s="38"/>
      <c r="J92" s="46"/>
      <c r="K92" s="100" t="s">
        <v>275</v>
      </c>
      <c r="L92" s="36" t="s">
        <v>891</v>
      </c>
      <c r="M92" s="100" t="s">
        <v>335</v>
      </c>
      <c r="N92" s="46"/>
      <c r="O92" s="100" t="s">
        <v>275</v>
      </c>
      <c r="P92" s="36" t="s">
        <v>892</v>
      </c>
      <c r="Q92" s="100" t="s">
        <v>335</v>
      </c>
    </row>
    <row r="93" spans="1:25" ht="15.75" thickBot="1">
      <c r="A93" s="12"/>
      <c r="B93" s="46"/>
      <c r="C93" s="110"/>
      <c r="D93" s="111"/>
      <c r="E93" s="112"/>
      <c r="F93" s="46"/>
      <c r="G93" s="110"/>
      <c r="H93" s="111"/>
      <c r="I93" s="112"/>
      <c r="J93" s="46"/>
      <c r="K93" s="110"/>
      <c r="L93" s="147"/>
      <c r="M93" s="110"/>
      <c r="N93" s="46"/>
      <c r="O93" s="110"/>
      <c r="P93" s="147"/>
      <c r="Q93" s="110"/>
    </row>
    <row r="94" spans="1:25" ht="15.75" thickTop="1">
      <c r="A94" s="12"/>
      <c r="B94" s="67" t="s">
        <v>893</v>
      </c>
      <c r="C94" s="67"/>
      <c r="D94" s="67"/>
      <c r="E94" s="67"/>
      <c r="F94" s="67"/>
      <c r="G94" s="67"/>
      <c r="H94" s="67"/>
      <c r="I94" s="67"/>
      <c r="J94" s="67"/>
      <c r="K94" s="67"/>
      <c r="L94" s="67"/>
      <c r="M94" s="67"/>
      <c r="N94" s="67"/>
      <c r="O94" s="67"/>
      <c r="P94" s="67"/>
      <c r="Q94" s="67"/>
      <c r="R94" s="67"/>
      <c r="S94" s="67"/>
      <c r="T94" s="67"/>
      <c r="U94" s="67"/>
      <c r="V94" s="67"/>
      <c r="W94" s="67"/>
      <c r="X94" s="67"/>
      <c r="Y94" s="67"/>
    </row>
    <row r="95" spans="1:25">
      <c r="A95" s="12"/>
      <c r="B95" s="98"/>
      <c r="C95" s="98"/>
      <c r="D95" s="98"/>
      <c r="E95" s="98"/>
      <c r="F95" s="98"/>
      <c r="G95" s="98"/>
      <c r="H95" s="98"/>
      <c r="I95" s="98"/>
      <c r="J95" s="98"/>
      <c r="K95" s="98"/>
      <c r="L95" s="98"/>
      <c r="M95" s="98"/>
      <c r="N95" s="98"/>
      <c r="O95" s="98"/>
      <c r="P95" s="98"/>
      <c r="Q95" s="98"/>
      <c r="R95" s="98"/>
      <c r="S95" s="98"/>
      <c r="T95" s="98"/>
      <c r="U95" s="98"/>
      <c r="V95" s="98"/>
      <c r="W95" s="98"/>
      <c r="X95" s="98"/>
      <c r="Y95" s="98"/>
    </row>
    <row r="96" spans="1:25">
      <c r="A96" s="12"/>
      <c r="B96" s="33"/>
      <c r="C96" s="33"/>
      <c r="D96" s="33"/>
      <c r="E96" s="33"/>
      <c r="F96" s="33"/>
      <c r="G96" s="33"/>
      <c r="H96" s="33"/>
      <c r="I96" s="33"/>
      <c r="J96" s="33"/>
      <c r="K96" s="33"/>
      <c r="L96" s="33"/>
      <c r="M96" s="33"/>
      <c r="N96" s="33"/>
      <c r="O96" s="33"/>
      <c r="P96" s="33"/>
      <c r="Q96" s="33"/>
    </row>
    <row r="97" spans="1:17">
      <c r="A97" s="12"/>
      <c r="B97" s="17"/>
      <c r="C97" s="17"/>
      <c r="D97" s="17"/>
      <c r="E97" s="17"/>
      <c r="F97" s="17"/>
      <c r="G97" s="17"/>
      <c r="H97" s="17"/>
      <c r="I97" s="17"/>
      <c r="J97" s="17"/>
      <c r="K97" s="17"/>
      <c r="L97" s="17"/>
      <c r="M97" s="17"/>
      <c r="N97" s="17"/>
      <c r="O97" s="17"/>
      <c r="P97" s="17"/>
      <c r="Q97" s="17"/>
    </row>
    <row r="98" spans="1:17" ht="15.75" thickBot="1">
      <c r="A98" s="12"/>
      <c r="B98" s="20"/>
      <c r="C98" s="34" t="s">
        <v>781</v>
      </c>
      <c r="D98" s="34"/>
      <c r="E98" s="34"/>
      <c r="F98" s="34"/>
      <c r="G98" s="34"/>
      <c r="H98" s="34"/>
      <c r="I98" s="34"/>
      <c r="J98" s="34"/>
      <c r="K98" s="34"/>
      <c r="L98" s="34"/>
      <c r="M98" s="34"/>
      <c r="N98" s="34"/>
      <c r="O98" s="34"/>
      <c r="P98" s="34"/>
      <c r="Q98" s="34"/>
    </row>
    <row r="99" spans="1:17">
      <c r="A99" s="12"/>
      <c r="B99" s="43"/>
      <c r="C99" s="95" t="s">
        <v>894</v>
      </c>
      <c r="D99" s="95"/>
      <c r="E99" s="95"/>
      <c r="F99" s="59"/>
      <c r="G99" s="95" t="s">
        <v>896</v>
      </c>
      <c r="H99" s="95"/>
      <c r="I99" s="95"/>
      <c r="J99" s="59"/>
      <c r="K99" s="95" t="s">
        <v>898</v>
      </c>
      <c r="L99" s="95"/>
      <c r="M99" s="95"/>
      <c r="N99" s="59"/>
      <c r="O99" s="95" t="s">
        <v>642</v>
      </c>
      <c r="P99" s="95"/>
      <c r="Q99" s="95"/>
    </row>
    <row r="100" spans="1:17">
      <c r="A100" s="12"/>
      <c r="B100" s="43"/>
      <c r="C100" s="83" t="s">
        <v>895</v>
      </c>
      <c r="D100" s="83"/>
      <c r="E100" s="83"/>
      <c r="F100" s="43"/>
      <c r="G100" s="83" t="s">
        <v>897</v>
      </c>
      <c r="H100" s="83"/>
      <c r="I100" s="83"/>
      <c r="J100" s="43"/>
      <c r="K100" s="83" t="s">
        <v>671</v>
      </c>
      <c r="L100" s="83"/>
      <c r="M100" s="83"/>
      <c r="N100" s="43"/>
      <c r="O100" s="83" t="s">
        <v>164</v>
      </c>
      <c r="P100" s="83"/>
      <c r="Q100" s="83"/>
    </row>
    <row r="101" spans="1:17">
      <c r="A101" s="12"/>
      <c r="B101" s="43"/>
      <c r="C101" s="11"/>
      <c r="D101" s="11"/>
      <c r="E101" s="11"/>
      <c r="F101" s="43"/>
      <c r="G101" s="11"/>
      <c r="H101" s="11"/>
      <c r="I101" s="11"/>
      <c r="J101" s="43"/>
      <c r="K101" s="11"/>
      <c r="L101" s="11"/>
      <c r="M101" s="11"/>
      <c r="N101" s="43"/>
      <c r="O101" s="83" t="s">
        <v>643</v>
      </c>
      <c r="P101" s="83"/>
      <c r="Q101" s="83"/>
    </row>
    <row r="102" spans="1:17">
      <c r="A102" s="12"/>
      <c r="B102" s="43"/>
      <c r="C102" s="11"/>
      <c r="D102" s="11"/>
      <c r="E102" s="11"/>
      <c r="F102" s="43"/>
      <c r="G102" s="11"/>
      <c r="H102" s="11"/>
      <c r="I102" s="11"/>
      <c r="J102" s="43"/>
      <c r="K102" s="11"/>
      <c r="L102" s="11"/>
      <c r="M102" s="11"/>
      <c r="N102" s="43"/>
      <c r="O102" s="83" t="s">
        <v>899</v>
      </c>
      <c r="P102" s="83"/>
      <c r="Q102" s="83"/>
    </row>
    <row r="103" spans="1:17" ht="15.75" thickBot="1">
      <c r="A103" s="12"/>
      <c r="B103" s="43"/>
      <c r="C103" s="84"/>
      <c r="D103" s="84"/>
      <c r="E103" s="84"/>
      <c r="F103" s="43"/>
      <c r="G103" s="84"/>
      <c r="H103" s="84"/>
      <c r="I103" s="84"/>
      <c r="J103" s="43"/>
      <c r="K103" s="84"/>
      <c r="L103" s="84"/>
      <c r="M103" s="84"/>
      <c r="N103" s="43"/>
      <c r="O103" s="34" t="s">
        <v>900</v>
      </c>
      <c r="P103" s="34"/>
      <c r="Q103" s="34"/>
    </row>
    <row r="104" spans="1:17">
      <c r="A104" s="12"/>
      <c r="B104" s="25"/>
      <c r="C104" s="85" t="s">
        <v>329</v>
      </c>
      <c r="D104" s="85"/>
      <c r="E104" s="85"/>
      <c r="F104" s="85"/>
      <c r="G104" s="85"/>
      <c r="H104" s="85"/>
      <c r="I104" s="85"/>
      <c r="J104" s="85"/>
      <c r="K104" s="85"/>
      <c r="L104" s="85"/>
      <c r="M104" s="85"/>
      <c r="N104" s="85"/>
      <c r="O104" s="85"/>
      <c r="P104" s="85"/>
      <c r="Q104" s="85"/>
    </row>
    <row r="105" spans="1:17">
      <c r="A105" s="12"/>
      <c r="B105" s="41" t="s">
        <v>901</v>
      </c>
      <c r="C105" s="41" t="s">
        <v>275</v>
      </c>
      <c r="D105" s="47">
        <v>216</v>
      </c>
      <c r="E105" s="43"/>
      <c r="F105" s="43"/>
      <c r="G105" s="41" t="s">
        <v>275</v>
      </c>
      <c r="H105" s="42">
        <v>186700</v>
      </c>
      <c r="I105" s="43"/>
      <c r="J105" s="43"/>
      <c r="K105" s="41" t="s">
        <v>275</v>
      </c>
      <c r="L105" s="47" t="s">
        <v>902</v>
      </c>
      <c r="M105" s="41" t="s">
        <v>335</v>
      </c>
      <c r="N105" s="43"/>
      <c r="O105" s="41" t="s">
        <v>275</v>
      </c>
      <c r="P105" s="42">
        <v>119349</v>
      </c>
      <c r="Q105" s="43"/>
    </row>
    <row r="106" spans="1:17">
      <c r="A106" s="12"/>
      <c r="B106" s="41"/>
      <c r="C106" s="41"/>
      <c r="D106" s="47"/>
      <c r="E106" s="43"/>
      <c r="F106" s="43"/>
      <c r="G106" s="41"/>
      <c r="H106" s="42"/>
      <c r="I106" s="43"/>
      <c r="J106" s="43"/>
      <c r="K106" s="41"/>
      <c r="L106" s="47"/>
      <c r="M106" s="41"/>
      <c r="N106" s="43"/>
      <c r="O106" s="41"/>
      <c r="P106" s="42"/>
      <c r="Q106" s="43"/>
    </row>
    <row r="107" spans="1:17" ht="39">
      <c r="A107" s="12"/>
      <c r="B107" s="166" t="s">
        <v>903</v>
      </c>
      <c r="C107" s="46"/>
      <c r="D107" s="46"/>
      <c r="E107" s="46"/>
      <c r="F107" s="25"/>
      <c r="G107" s="46"/>
      <c r="H107" s="46"/>
      <c r="I107" s="46"/>
      <c r="J107" s="25"/>
      <c r="K107" s="46"/>
      <c r="L107" s="46"/>
      <c r="M107" s="46"/>
      <c r="N107" s="25"/>
      <c r="O107" s="46"/>
      <c r="P107" s="46"/>
      <c r="Q107" s="46"/>
    </row>
    <row r="108" spans="1:17">
      <c r="A108" s="12"/>
      <c r="B108" s="40" t="s">
        <v>841</v>
      </c>
      <c r="C108" s="47" t="s">
        <v>904</v>
      </c>
      <c r="D108" s="47"/>
      <c r="E108" s="41" t="s">
        <v>335</v>
      </c>
      <c r="F108" s="43"/>
      <c r="G108" s="47" t="s">
        <v>905</v>
      </c>
      <c r="H108" s="47"/>
      <c r="I108" s="41" t="s">
        <v>335</v>
      </c>
      <c r="J108" s="43"/>
      <c r="K108" s="42">
        <v>1947</v>
      </c>
      <c r="L108" s="42"/>
      <c r="M108" s="43"/>
      <c r="N108" s="43"/>
      <c r="O108" s="47" t="s">
        <v>906</v>
      </c>
      <c r="P108" s="47"/>
      <c r="Q108" s="41" t="s">
        <v>335</v>
      </c>
    </row>
    <row r="109" spans="1:17">
      <c r="A109" s="12"/>
      <c r="B109" s="40"/>
      <c r="C109" s="47"/>
      <c r="D109" s="47"/>
      <c r="E109" s="41"/>
      <c r="F109" s="43"/>
      <c r="G109" s="47"/>
      <c r="H109" s="47"/>
      <c r="I109" s="41"/>
      <c r="J109" s="43"/>
      <c r="K109" s="42"/>
      <c r="L109" s="42"/>
      <c r="M109" s="43"/>
      <c r="N109" s="43"/>
      <c r="O109" s="47"/>
      <c r="P109" s="47"/>
      <c r="Q109" s="41"/>
    </row>
    <row r="110" spans="1:17">
      <c r="A110" s="12"/>
      <c r="B110" s="81" t="s">
        <v>907</v>
      </c>
      <c r="C110" s="46"/>
      <c r="D110" s="46"/>
      <c r="E110" s="46"/>
      <c r="F110" s="25"/>
      <c r="G110" s="46"/>
      <c r="H110" s="46"/>
      <c r="I110" s="46"/>
      <c r="J110" s="25"/>
      <c r="K110" s="46"/>
      <c r="L110" s="46"/>
      <c r="M110" s="46"/>
      <c r="N110" s="25"/>
      <c r="O110" s="46"/>
      <c r="P110" s="46"/>
      <c r="Q110" s="46"/>
    </row>
    <row r="111" spans="1:17">
      <c r="A111" s="12"/>
      <c r="B111" s="40" t="s">
        <v>908</v>
      </c>
      <c r="C111" s="47" t="s">
        <v>331</v>
      </c>
      <c r="D111" s="47"/>
      <c r="E111" s="43"/>
      <c r="F111" s="43"/>
      <c r="G111" s="47" t="s">
        <v>909</v>
      </c>
      <c r="H111" s="47"/>
      <c r="I111" s="41" t="s">
        <v>335</v>
      </c>
      <c r="J111" s="43"/>
      <c r="K111" s="42">
        <v>13206</v>
      </c>
      <c r="L111" s="42"/>
      <c r="M111" s="43"/>
      <c r="N111" s="43"/>
      <c r="O111" s="47" t="s">
        <v>910</v>
      </c>
      <c r="P111" s="47"/>
      <c r="Q111" s="41" t="s">
        <v>335</v>
      </c>
    </row>
    <row r="112" spans="1:17">
      <c r="A112" s="12"/>
      <c r="B112" s="40"/>
      <c r="C112" s="47"/>
      <c r="D112" s="47"/>
      <c r="E112" s="43"/>
      <c r="F112" s="43"/>
      <c r="G112" s="47"/>
      <c r="H112" s="47"/>
      <c r="I112" s="41"/>
      <c r="J112" s="43"/>
      <c r="K112" s="42"/>
      <c r="L112" s="42"/>
      <c r="M112" s="43"/>
      <c r="N112" s="43"/>
      <c r="O112" s="47"/>
      <c r="P112" s="47"/>
      <c r="Q112" s="41"/>
    </row>
    <row r="113" spans="1:25">
      <c r="A113" s="12"/>
      <c r="B113" s="44" t="s">
        <v>911</v>
      </c>
      <c r="C113" s="45" t="s">
        <v>331</v>
      </c>
      <c r="D113" s="45"/>
      <c r="E113" s="46"/>
      <c r="F113" s="46"/>
      <c r="G113" s="45">
        <v>243</v>
      </c>
      <c r="H113" s="45"/>
      <c r="I113" s="46"/>
      <c r="J113" s="46"/>
      <c r="K113" s="45" t="s">
        <v>912</v>
      </c>
      <c r="L113" s="45"/>
      <c r="M113" s="86" t="s">
        <v>335</v>
      </c>
      <c r="N113" s="46"/>
      <c r="O113" s="45">
        <v>177</v>
      </c>
      <c r="P113" s="45"/>
      <c r="Q113" s="46"/>
    </row>
    <row r="114" spans="1:25" ht="15.75" thickBot="1">
      <c r="A114" s="12"/>
      <c r="B114" s="44"/>
      <c r="C114" s="87"/>
      <c r="D114" s="87"/>
      <c r="E114" s="55"/>
      <c r="F114" s="46"/>
      <c r="G114" s="87"/>
      <c r="H114" s="87"/>
      <c r="I114" s="55"/>
      <c r="J114" s="46"/>
      <c r="K114" s="87"/>
      <c r="L114" s="87"/>
      <c r="M114" s="88"/>
      <c r="N114" s="46"/>
      <c r="O114" s="87"/>
      <c r="P114" s="87"/>
      <c r="Q114" s="55"/>
    </row>
    <row r="115" spans="1:25">
      <c r="A115" s="12"/>
      <c r="B115" s="41" t="s">
        <v>343</v>
      </c>
      <c r="C115" s="57">
        <v>182</v>
      </c>
      <c r="D115" s="57"/>
      <c r="E115" s="59"/>
      <c r="F115" s="43"/>
      <c r="G115" s="63">
        <v>144684</v>
      </c>
      <c r="H115" s="63"/>
      <c r="I115" s="59"/>
      <c r="J115" s="43"/>
      <c r="K115" s="57" t="s">
        <v>913</v>
      </c>
      <c r="L115" s="57"/>
      <c r="M115" s="61" t="s">
        <v>335</v>
      </c>
      <c r="N115" s="43"/>
      <c r="O115" s="63">
        <v>92386</v>
      </c>
      <c r="P115" s="63"/>
      <c r="Q115" s="59"/>
    </row>
    <row r="116" spans="1:25">
      <c r="A116" s="12"/>
      <c r="B116" s="41"/>
      <c r="C116" s="47"/>
      <c r="D116" s="47"/>
      <c r="E116" s="43"/>
      <c r="F116" s="43"/>
      <c r="G116" s="42"/>
      <c r="H116" s="42"/>
      <c r="I116" s="43"/>
      <c r="J116" s="43"/>
      <c r="K116" s="47"/>
      <c r="L116" s="47"/>
      <c r="M116" s="41"/>
      <c r="N116" s="43"/>
      <c r="O116" s="42"/>
      <c r="P116" s="42"/>
      <c r="Q116" s="43"/>
    </row>
    <row r="117" spans="1:25" ht="39">
      <c r="A117" s="12"/>
      <c r="B117" s="166" t="s">
        <v>903</v>
      </c>
      <c r="C117" s="46"/>
      <c r="D117" s="46"/>
      <c r="E117" s="46"/>
      <c r="F117" s="25"/>
      <c r="G117" s="46"/>
      <c r="H117" s="46"/>
      <c r="I117" s="46"/>
      <c r="J117" s="25"/>
      <c r="K117" s="46"/>
      <c r="L117" s="46"/>
      <c r="M117" s="46"/>
      <c r="N117" s="25"/>
      <c r="O117" s="46"/>
      <c r="P117" s="46"/>
      <c r="Q117" s="46"/>
    </row>
    <row r="118" spans="1:25">
      <c r="A118" s="12"/>
      <c r="B118" s="40" t="s">
        <v>841</v>
      </c>
      <c r="C118" s="47" t="s">
        <v>904</v>
      </c>
      <c r="D118" s="47"/>
      <c r="E118" s="41" t="s">
        <v>335</v>
      </c>
      <c r="F118" s="43"/>
      <c r="G118" s="47" t="s">
        <v>914</v>
      </c>
      <c r="H118" s="47"/>
      <c r="I118" s="41" t="s">
        <v>335</v>
      </c>
      <c r="J118" s="43"/>
      <c r="K118" s="42">
        <v>1539</v>
      </c>
      <c r="L118" s="42"/>
      <c r="M118" s="43"/>
      <c r="N118" s="43"/>
      <c r="O118" s="47" t="s">
        <v>915</v>
      </c>
      <c r="P118" s="47"/>
      <c r="Q118" s="41" t="s">
        <v>335</v>
      </c>
    </row>
    <row r="119" spans="1:25">
      <c r="A119" s="12"/>
      <c r="B119" s="40"/>
      <c r="C119" s="47"/>
      <c r="D119" s="47"/>
      <c r="E119" s="41"/>
      <c r="F119" s="43"/>
      <c r="G119" s="47"/>
      <c r="H119" s="47"/>
      <c r="I119" s="41"/>
      <c r="J119" s="43"/>
      <c r="K119" s="42"/>
      <c r="L119" s="42"/>
      <c r="M119" s="43"/>
      <c r="N119" s="43"/>
      <c r="O119" s="47"/>
      <c r="P119" s="47"/>
      <c r="Q119" s="41"/>
    </row>
    <row r="120" spans="1:25">
      <c r="A120" s="12"/>
      <c r="B120" s="81" t="s">
        <v>907</v>
      </c>
      <c r="C120" s="46"/>
      <c r="D120" s="46"/>
      <c r="E120" s="46"/>
      <c r="F120" s="25"/>
      <c r="G120" s="46"/>
      <c r="H120" s="46"/>
      <c r="I120" s="46"/>
      <c r="J120" s="25"/>
      <c r="K120" s="46"/>
      <c r="L120" s="46"/>
      <c r="M120" s="46"/>
      <c r="N120" s="25"/>
      <c r="O120" s="46"/>
      <c r="P120" s="46"/>
      <c r="Q120" s="46"/>
    </row>
    <row r="121" spans="1:25">
      <c r="A121" s="12"/>
      <c r="B121" s="40" t="s">
        <v>908</v>
      </c>
      <c r="C121" s="47" t="s">
        <v>331</v>
      </c>
      <c r="D121" s="47"/>
      <c r="E121" s="43"/>
      <c r="F121" s="43"/>
      <c r="G121" s="42">
        <v>73596</v>
      </c>
      <c r="H121" s="42"/>
      <c r="I121" s="43"/>
      <c r="J121" s="43"/>
      <c r="K121" s="47" t="s">
        <v>916</v>
      </c>
      <c r="L121" s="47"/>
      <c r="M121" s="41" t="s">
        <v>335</v>
      </c>
      <c r="N121" s="43"/>
      <c r="O121" s="42">
        <v>47465</v>
      </c>
      <c r="P121" s="42"/>
      <c r="Q121" s="43"/>
    </row>
    <row r="122" spans="1:25">
      <c r="A122" s="12"/>
      <c r="B122" s="40"/>
      <c r="C122" s="47"/>
      <c r="D122" s="47"/>
      <c r="E122" s="43"/>
      <c r="F122" s="43"/>
      <c r="G122" s="42"/>
      <c r="H122" s="42"/>
      <c r="I122" s="43"/>
      <c r="J122" s="43"/>
      <c r="K122" s="47"/>
      <c r="L122" s="47"/>
      <c r="M122" s="41"/>
      <c r="N122" s="43"/>
      <c r="O122" s="42"/>
      <c r="P122" s="42"/>
      <c r="Q122" s="43"/>
    </row>
    <row r="123" spans="1:25">
      <c r="A123" s="12"/>
      <c r="B123" s="44" t="s">
        <v>911</v>
      </c>
      <c r="C123" s="45" t="s">
        <v>331</v>
      </c>
      <c r="D123" s="45"/>
      <c r="E123" s="46"/>
      <c r="F123" s="46"/>
      <c r="G123" s="45" t="s">
        <v>917</v>
      </c>
      <c r="H123" s="45"/>
      <c r="I123" s="86" t="s">
        <v>335</v>
      </c>
      <c r="J123" s="46"/>
      <c r="K123" s="45">
        <v>265</v>
      </c>
      <c r="L123" s="45"/>
      <c r="M123" s="46"/>
      <c r="N123" s="46"/>
      <c r="O123" s="45" t="s">
        <v>918</v>
      </c>
      <c r="P123" s="45"/>
      <c r="Q123" s="86" t="s">
        <v>335</v>
      </c>
    </row>
    <row r="124" spans="1:25" ht="15.75" thickBot="1">
      <c r="A124" s="12"/>
      <c r="B124" s="44"/>
      <c r="C124" s="87"/>
      <c r="D124" s="87"/>
      <c r="E124" s="55"/>
      <c r="F124" s="46"/>
      <c r="G124" s="87"/>
      <c r="H124" s="87"/>
      <c r="I124" s="88"/>
      <c r="J124" s="46"/>
      <c r="K124" s="87"/>
      <c r="L124" s="87"/>
      <c r="M124" s="55"/>
      <c r="N124" s="46"/>
      <c r="O124" s="87"/>
      <c r="P124" s="87"/>
      <c r="Q124" s="88"/>
    </row>
    <row r="125" spans="1:25">
      <c r="A125" s="12"/>
      <c r="B125" s="41" t="s">
        <v>357</v>
      </c>
      <c r="C125" s="61" t="s">
        <v>275</v>
      </c>
      <c r="D125" s="57">
        <v>148</v>
      </c>
      <c r="E125" s="59"/>
      <c r="F125" s="43"/>
      <c r="G125" s="61" t="s">
        <v>275</v>
      </c>
      <c r="H125" s="63">
        <v>212969</v>
      </c>
      <c r="I125" s="59"/>
      <c r="J125" s="43"/>
      <c r="K125" s="61" t="s">
        <v>275</v>
      </c>
      <c r="L125" s="57" t="s">
        <v>919</v>
      </c>
      <c r="M125" s="61" t="s">
        <v>335</v>
      </c>
      <c r="N125" s="43"/>
      <c r="O125" s="61" t="s">
        <v>275</v>
      </c>
      <c r="P125" s="63">
        <v>136310</v>
      </c>
      <c r="Q125" s="59"/>
    </row>
    <row r="126" spans="1:25" ht="15.75" thickBot="1">
      <c r="A126" s="12"/>
      <c r="B126" s="41"/>
      <c r="C126" s="62"/>
      <c r="D126" s="90"/>
      <c r="E126" s="65"/>
      <c r="F126" s="43"/>
      <c r="G126" s="62"/>
      <c r="H126" s="64"/>
      <c r="I126" s="65"/>
      <c r="J126" s="43"/>
      <c r="K126" s="62"/>
      <c r="L126" s="90"/>
      <c r="M126" s="62"/>
      <c r="N126" s="43"/>
      <c r="O126" s="62"/>
      <c r="P126" s="64"/>
      <c r="Q126" s="65"/>
    </row>
    <row r="127" spans="1:25" ht="15.75" thickTop="1">
      <c r="A127" s="12"/>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row>
    <row r="128" spans="1:25">
      <c r="A128" s="12"/>
      <c r="B128" s="33"/>
      <c r="C128" s="33"/>
      <c r="D128" s="33"/>
      <c r="E128" s="33"/>
      <c r="F128" s="33"/>
      <c r="G128" s="33"/>
      <c r="H128" s="33"/>
      <c r="I128" s="33"/>
      <c r="J128" s="33"/>
      <c r="K128" s="33"/>
      <c r="L128" s="33"/>
      <c r="M128" s="33"/>
      <c r="N128" s="33"/>
      <c r="O128" s="33"/>
      <c r="P128" s="33"/>
      <c r="Q128" s="33"/>
      <c r="R128" s="33"/>
      <c r="S128" s="33"/>
      <c r="T128" s="33"/>
      <c r="U128" s="33"/>
    </row>
    <row r="129" spans="1:21">
      <c r="A129" s="12"/>
      <c r="B129" s="17"/>
      <c r="C129" s="17"/>
      <c r="D129" s="17"/>
      <c r="E129" s="17"/>
      <c r="F129" s="17"/>
      <c r="G129" s="17"/>
      <c r="H129" s="17"/>
      <c r="I129" s="17"/>
      <c r="J129" s="17"/>
      <c r="K129" s="17"/>
      <c r="L129" s="17"/>
      <c r="M129" s="17"/>
      <c r="N129" s="17"/>
      <c r="O129" s="17"/>
      <c r="P129" s="17"/>
      <c r="Q129" s="17"/>
      <c r="R129" s="17"/>
      <c r="S129" s="17"/>
      <c r="T129" s="17"/>
      <c r="U129" s="17"/>
    </row>
    <row r="130" spans="1:21" ht="15.75" thickBot="1">
      <c r="A130" s="12"/>
      <c r="B130" s="20"/>
      <c r="C130" s="34" t="s">
        <v>834</v>
      </c>
      <c r="D130" s="34"/>
      <c r="E130" s="34"/>
      <c r="F130" s="34"/>
      <c r="G130" s="34"/>
      <c r="H130" s="34"/>
      <c r="I130" s="34"/>
      <c r="J130" s="34"/>
      <c r="K130" s="34"/>
      <c r="L130" s="34"/>
      <c r="M130" s="34"/>
      <c r="N130" s="34"/>
      <c r="O130" s="34"/>
      <c r="P130" s="34"/>
      <c r="Q130" s="34"/>
      <c r="R130" s="34"/>
      <c r="S130" s="34"/>
      <c r="T130" s="34"/>
      <c r="U130" s="34"/>
    </row>
    <row r="131" spans="1:21">
      <c r="A131" s="12"/>
      <c r="B131" s="43"/>
      <c r="C131" s="95" t="s">
        <v>894</v>
      </c>
      <c r="D131" s="95"/>
      <c r="E131" s="95"/>
      <c r="F131" s="59"/>
      <c r="G131" s="95" t="s">
        <v>920</v>
      </c>
      <c r="H131" s="95"/>
      <c r="I131" s="95"/>
      <c r="J131" s="59"/>
      <c r="K131" s="95" t="s">
        <v>922</v>
      </c>
      <c r="L131" s="95"/>
      <c r="M131" s="95"/>
      <c r="N131" s="59"/>
      <c r="O131" s="95" t="s">
        <v>898</v>
      </c>
      <c r="P131" s="95"/>
      <c r="Q131" s="95"/>
      <c r="R131" s="59"/>
      <c r="S131" s="95" t="s">
        <v>642</v>
      </c>
      <c r="T131" s="95"/>
      <c r="U131" s="95"/>
    </row>
    <row r="132" spans="1:21">
      <c r="A132" s="12"/>
      <c r="B132" s="43"/>
      <c r="C132" s="83" t="s">
        <v>895</v>
      </c>
      <c r="D132" s="83"/>
      <c r="E132" s="83"/>
      <c r="F132" s="43"/>
      <c r="G132" s="83" t="s">
        <v>921</v>
      </c>
      <c r="H132" s="83"/>
      <c r="I132" s="83"/>
      <c r="J132" s="43"/>
      <c r="K132" s="83" t="s">
        <v>923</v>
      </c>
      <c r="L132" s="83"/>
      <c r="M132" s="83"/>
      <c r="N132" s="43"/>
      <c r="O132" s="83" t="s">
        <v>671</v>
      </c>
      <c r="P132" s="83"/>
      <c r="Q132" s="83"/>
      <c r="R132" s="43"/>
      <c r="S132" s="83" t="s">
        <v>164</v>
      </c>
      <c r="T132" s="83"/>
      <c r="U132" s="83"/>
    </row>
    <row r="133" spans="1:21">
      <c r="A133" s="12"/>
      <c r="B133" s="43"/>
      <c r="C133" s="11"/>
      <c r="D133" s="11"/>
      <c r="E133" s="11"/>
      <c r="F133" s="43"/>
      <c r="G133" s="11"/>
      <c r="H133" s="11"/>
      <c r="I133" s="11"/>
      <c r="J133" s="43"/>
      <c r="K133" s="11"/>
      <c r="L133" s="11"/>
      <c r="M133" s="11"/>
      <c r="N133" s="43"/>
      <c r="O133" s="11"/>
      <c r="P133" s="11"/>
      <c r="Q133" s="11"/>
      <c r="R133" s="43"/>
      <c r="S133" s="83" t="s">
        <v>643</v>
      </c>
      <c r="T133" s="83"/>
      <c r="U133" s="83"/>
    </row>
    <row r="134" spans="1:21">
      <c r="A134" s="12"/>
      <c r="B134" s="43"/>
      <c r="C134" s="11"/>
      <c r="D134" s="11"/>
      <c r="E134" s="11"/>
      <c r="F134" s="43"/>
      <c r="G134" s="11"/>
      <c r="H134" s="11"/>
      <c r="I134" s="11"/>
      <c r="J134" s="43"/>
      <c r="K134" s="11"/>
      <c r="L134" s="11"/>
      <c r="M134" s="11"/>
      <c r="N134" s="43"/>
      <c r="O134" s="11"/>
      <c r="P134" s="11"/>
      <c r="Q134" s="11"/>
      <c r="R134" s="43"/>
      <c r="S134" s="83" t="s">
        <v>899</v>
      </c>
      <c r="T134" s="83"/>
      <c r="U134" s="83"/>
    </row>
    <row r="135" spans="1:21" ht="15.75" thickBot="1">
      <c r="A135" s="12"/>
      <c r="B135" s="43"/>
      <c r="C135" s="84"/>
      <c r="D135" s="84"/>
      <c r="E135" s="84"/>
      <c r="F135" s="43"/>
      <c r="G135" s="84"/>
      <c r="H135" s="84"/>
      <c r="I135" s="84"/>
      <c r="J135" s="43"/>
      <c r="K135" s="84"/>
      <c r="L135" s="84"/>
      <c r="M135" s="84"/>
      <c r="N135" s="43"/>
      <c r="O135" s="84"/>
      <c r="P135" s="84"/>
      <c r="Q135" s="84"/>
      <c r="R135" s="43"/>
      <c r="S135" s="34" t="s">
        <v>900</v>
      </c>
      <c r="T135" s="34"/>
      <c r="U135" s="34"/>
    </row>
    <row r="136" spans="1:21">
      <c r="A136" s="12"/>
      <c r="B136" s="25"/>
      <c r="C136" s="85" t="s">
        <v>329</v>
      </c>
      <c r="D136" s="85"/>
      <c r="E136" s="85"/>
      <c r="F136" s="85"/>
      <c r="G136" s="85"/>
      <c r="H136" s="85"/>
      <c r="I136" s="85"/>
      <c r="J136" s="85"/>
      <c r="K136" s="85"/>
      <c r="L136" s="85"/>
      <c r="M136" s="85"/>
      <c r="N136" s="85"/>
      <c r="O136" s="85"/>
      <c r="P136" s="85"/>
      <c r="Q136" s="85"/>
      <c r="R136" s="85"/>
      <c r="S136" s="85"/>
      <c r="T136" s="85"/>
      <c r="U136" s="85"/>
    </row>
    <row r="137" spans="1:21">
      <c r="A137" s="12"/>
      <c r="B137" s="41" t="s">
        <v>330</v>
      </c>
      <c r="C137" s="41" t="s">
        <v>275</v>
      </c>
      <c r="D137" s="47" t="s">
        <v>924</v>
      </c>
      <c r="E137" s="41" t="s">
        <v>335</v>
      </c>
      <c r="F137" s="43"/>
      <c r="G137" s="41" t="s">
        <v>275</v>
      </c>
      <c r="H137" s="47">
        <v>5</v>
      </c>
      <c r="I137" s="43"/>
      <c r="J137" s="43"/>
      <c r="K137" s="41" t="s">
        <v>275</v>
      </c>
      <c r="L137" s="42">
        <v>12287</v>
      </c>
      <c r="M137" s="43"/>
      <c r="N137" s="43"/>
      <c r="O137" s="41" t="s">
        <v>275</v>
      </c>
      <c r="P137" s="47" t="s">
        <v>925</v>
      </c>
      <c r="Q137" s="41" t="s">
        <v>335</v>
      </c>
      <c r="R137" s="43"/>
      <c r="S137" s="41" t="s">
        <v>275</v>
      </c>
      <c r="T137" s="42">
        <v>7908</v>
      </c>
      <c r="U137" s="43"/>
    </row>
    <row r="138" spans="1:21">
      <c r="A138" s="12"/>
      <c r="B138" s="41"/>
      <c r="C138" s="41"/>
      <c r="D138" s="47"/>
      <c r="E138" s="41"/>
      <c r="F138" s="43"/>
      <c r="G138" s="41"/>
      <c r="H138" s="47"/>
      <c r="I138" s="43"/>
      <c r="J138" s="43"/>
      <c r="K138" s="41"/>
      <c r="L138" s="42"/>
      <c r="M138" s="43"/>
      <c r="N138" s="43"/>
      <c r="O138" s="41"/>
      <c r="P138" s="47"/>
      <c r="Q138" s="41"/>
      <c r="R138" s="43"/>
      <c r="S138" s="41"/>
      <c r="T138" s="42"/>
      <c r="U138" s="43"/>
    </row>
    <row r="139" spans="1:21" ht="39">
      <c r="A139" s="12"/>
      <c r="B139" s="166" t="s">
        <v>903</v>
      </c>
      <c r="C139" s="46"/>
      <c r="D139" s="46"/>
      <c r="E139" s="46"/>
      <c r="F139" s="25"/>
      <c r="G139" s="46"/>
      <c r="H139" s="46"/>
      <c r="I139" s="46"/>
      <c r="J139" s="25"/>
      <c r="K139" s="46"/>
      <c r="L139" s="46"/>
      <c r="M139" s="46"/>
      <c r="N139" s="25"/>
      <c r="O139" s="46"/>
      <c r="P139" s="46"/>
      <c r="Q139" s="46"/>
      <c r="R139" s="25"/>
      <c r="S139" s="46"/>
      <c r="T139" s="46"/>
      <c r="U139" s="46"/>
    </row>
    <row r="140" spans="1:21">
      <c r="A140" s="12"/>
      <c r="B140" s="40" t="s">
        <v>926</v>
      </c>
      <c r="C140" s="47">
        <v>55</v>
      </c>
      <c r="D140" s="47"/>
      <c r="E140" s="43"/>
      <c r="F140" s="43"/>
      <c r="G140" s="47" t="s">
        <v>927</v>
      </c>
      <c r="H140" s="47"/>
      <c r="I140" s="41" t="s">
        <v>335</v>
      </c>
      <c r="J140" s="43"/>
      <c r="K140" s="47" t="s">
        <v>928</v>
      </c>
      <c r="L140" s="47"/>
      <c r="M140" s="41" t="s">
        <v>335</v>
      </c>
      <c r="N140" s="43"/>
      <c r="O140" s="47">
        <v>492</v>
      </c>
      <c r="P140" s="47"/>
      <c r="Q140" s="43"/>
      <c r="R140" s="43"/>
      <c r="S140" s="47" t="s">
        <v>929</v>
      </c>
      <c r="T140" s="47"/>
      <c r="U140" s="41" t="s">
        <v>335</v>
      </c>
    </row>
    <row r="141" spans="1:21">
      <c r="A141" s="12"/>
      <c r="B141" s="40"/>
      <c r="C141" s="47"/>
      <c r="D141" s="47"/>
      <c r="E141" s="43"/>
      <c r="F141" s="43"/>
      <c r="G141" s="47"/>
      <c r="H141" s="47"/>
      <c r="I141" s="41"/>
      <c r="J141" s="43"/>
      <c r="K141" s="47"/>
      <c r="L141" s="47"/>
      <c r="M141" s="41"/>
      <c r="N141" s="43"/>
      <c r="O141" s="47"/>
      <c r="P141" s="47"/>
      <c r="Q141" s="43"/>
      <c r="R141" s="43"/>
      <c r="S141" s="47"/>
      <c r="T141" s="47"/>
      <c r="U141" s="41"/>
    </row>
    <row r="142" spans="1:21">
      <c r="A142" s="12"/>
      <c r="B142" s="81" t="s">
        <v>930</v>
      </c>
      <c r="C142" s="46"/>
      <c r="D142" s="46"/>
      <c r="E142" s="46"/>
      <c r="F142" s="25"/>
      <c r="G142" s="46"/>
      <c r="H142" s="46"/>
      <c r="I142" s="46"/>
      <c r="J142" s="25"/>
      <c r="K142" s="46"/>
      <c r="L142" s="46"/>
      <c r="M142" s="46"/>
      <c r="N142" s="25"/>
      <c r="O142" s="46"/>
      <c r="P142" s="46"/>
      <c r="Q142" s="46"/>
      <c r="R142" s="25"/>
      <c r="S142" s="46"/>
      <c r="T142" s="46"/>
      <c r="U142" s="46"/>
    </row>
    <row r="143" spans="1:21">
      <c r="A143" s="12"/>
      <c r="B143" s="40" t="s">
        <v>908</v>
      </c>
      <c r="C143" s="47" t="s">
        <v>331</v>
      </c>
      <c r="D143" s="47"/>
      <c r="E143" s="43"/>
      <c r="F143" s="43"/>
      <c r="G143" s="47" t="s">
        <v>331</v>
      </c>
      <c r="H143" s="47"/>
      <c r="I143" s="43"/>
      <c r="J143" s="43"/>
      <c r="K143" s="47" t="s">
        <v>858</v>
      </c>
      <c r="L143" s="47"/>
      <c r="M143" s="41" t="s">
        <v>335</v>
      </c>
      <c r="N143" s="43"/>
      <c r="O143" s="42">
        <v>1432</v>
      </c>
      <c r="P143" s="42"/>
      <c r="Q143" s="43"/>
      <c r="R143" s="43"/>
      <c r="S143" s="47" t="s">
        <v>931</v>
      </c>
      <c r="T143" s="47"/>
      <c r="U143" s="41" t="s">
        <v>335</v>
      </c>
    </row>
    <row r="144" spans="1:21" ht="15.75" thickBot="1">
      <c r="A144" s="12"/>
      <c r="B144" s="40"/>
      <c r="C144" s="109"/>
      <c r="D144" s="109"/>
      <c r="E144" s="52"/>
      <c r="F144" s="43"/>
      <c r="G144" s="109"/>
      <c r="H144" s="109"/>
      <c r="I144" s="52"/>
      <c r="J144" s="43"/>
      <c r="K144" s="109"/>
      <c r="L144" s="109"/>
      <c r="M144" s="160"/>
      <c r="N144" s="43"/>
      <c r="O144" s="51"/>
      <c r="P144" s="51"/>
      <c r="Q144" s="52"/>
      <c r="R144" s="43"/>
      <c r="S144" s="109"/>
      <c r="T144" s="109"/>
      <c r="U144" s="160"/>
    </row>
    <row r="145" spans="1:25">
      <c r="A145" s="12"/>
      <c r="B145" s="86" t="s">
        <v>343</v>
      </c>
      <c r="C145" s="36">
        <v>17</v>
      </c>
      <c r="D145" s="36"/>
      <c r="E145" s="38"/>
      <c r="F145" s="46"/>
      <c r="G145" s="36" t="s">
        <v>331</v>
      </c>
      <c r="H145" s="36"/>
      <c r="I145" s="38"/>
      <c r="J145" s="46"/>
      <c r="K145" s="53">
        <v>7056</v>
      </c>
      <c r="L145" s="53"/>
      <c r="M145" s="38"/>
      <c r="N145" s="46"/>
      <c r="O145" s="36" t="s">
        <v>932</v>
      </c>
      <c r="P145" s="36"/>
      <c r="Q145" s="100" t="s">
        <v>335</v>
      </c>
      <c r="R145" s="46"/>
      <c r="S145" s="53">
        <v>4651</v>
      </c>
      <c r="T145" s="53"/>
      <c r="U145" s="38"/>
    </row>
    <row r="146" spans="1:25">
      <c r="A146" s="12"/>
      <c r="B146" s="86"/>
      <c r="C146" s="45"/>
      <c r="D146" s="45"/>
      <c r="E146" s="46"/>
      <c r="F146" s="46"/>
      <c r="G146" s="45"/>
      <c r="H146" s="45"/>
      <c r="I146" s="46"/>
      <c r="J146" s="46"/>
      <c r="K146" s="49"/>
      <c r="L146" s="49"/>
      <c r="M146" s="46"/>
      <c r="N146" s="46"/>
      <c r="O146" s="45"/>
      <c r="P146" s="45"/>
      <c r="Q146" s="86"/>
      <c r="R146" s="46"/>
      <c r="S146" s="49"/>
      <c r="T146" s="49"/>
      <c r="U146" s="46"/>
    </row>
    <row r="147" spans="1:25" ht="39">
      <c r="A147" s="12"/>
      <c r="B147" s="156" t="s">
        <v>903</v>
      </c>
      <c r="C147" s="43"/>
      <c r="D147" s="43"/>
      <c r="E147" s="43"/>
      <c r="F147" s="20"/>
      <c r="G147" s="43"/>
      <c r="H147" s="43"/>
      <c r="I147" s="43"/>
      <c r="J147" s="20"/>
      <c r="K147" s="43"/>
      <c r="L147" s="43"/>
      <c r="M147" s="43"/>
      <c r="N147" s="20"/>
      <c r="O147" s="43"/>
      <c r="P147" s="43"/>
      <c r="Q147" s="43"/>
      <c r="R147" s="20"/>
      <c r="S147" s="43"/>
      <c r="T147" s="43"/>
      <c r="U147" s="43"/>
    </row>
    <row r="148" spans="1:25">
      <c r="A148" s="12"/>
      <c r="B148" s="44" t="s">
        <v>926</v>
      </c>
      <c r="C148" s="45">
        <v>55</v>
      </c>
      <c r="D148" s="45"/>
      <c r="E148" s="46"/>
      <c r="F148" s="46"/>
      <c r="G148" s="45" t="s">
        <v>331</v>
      </c>
      <c r="H148" s="45"/>
      <c r="I148" s="46"/>
      <c r="J148" s="46"/>
      <c r="K148" s="45" t="s">
        <v>933</v>
      </c>
      <c r="L148" s="45"/>
      <c r="M148" s="86" t="s">
        <v>335</v>
      </c>
      <c r="N148" s="46"/>
      <c r="O148" s="45" t="s">
        <v>352</v>
      </c>
      <c r="P148" s="45"/>
      <c r="Q148" s="86" t="s">
        <v>335</v>
      </c>
      <c r="R148" s="46"/>
      <c r="S148" s="45">
        <v>3</v>
      </c>
      <c r="T148" s="45"/>
      <c r="U148" s="46"/>
    </row>
    <row r="149" spans="1:25">
      <c r="A149" s="12"/>
      <c r="B149" s="44"/>
      <c r="C149" s="45"/>
      <c r="D149" s="45"/>
      <c r="E149" s="46"/>
      <c r="F149" s="46"/>
      <c r="G149" s="45"/>
      <c r="H149" s="45"/>
      <c r="I149" s="46"/>
      <c r="J149" s="46"/>
      <c r="K149" s="45"/>
      <c r="L149" s="45"/>
      <c r="M149" s="86"/>
      <c r="N149" s="46"/>
      <c r="O149" s="45"/>
      <c r="P149" s="45"/>
      <c r="Q149" s="86"/>
      <c r="R149" s="46"/>
      <c r="S149" s="45"/>
      <c r="T149" s="45"/>
      <c r="U149" s="46"/>
    </row>
    <row r="150" spans="1:25">
      <c r="A150" s="12"/>
      <c r="B150" s="26" t="s">
        <v>930</v>
      </c>
      <c r="C150" s="43"/>
      <c r="D150" s="43"/>
      <c r="E150" s="43"/>
      <c r="F150" s="20"/>
      <c r="G150" s="43"/>
      <c r="H150" s="43"/>
      <c r="I150" s="43"/>
      <c r="J150" s="20"/>
      <c r="K150" s="43"/>
      <c r="L150" s="43"/>
      <c r="M150" s="43"/>
      <c r="N150" s="20"/>
      <c r="O150" s="43"/>
      <c r="P150" s="43"/>
      <c r="Q150" s="43"/>
      <c r="R150" s="20"/>
      <c r="S150" s="43"/>
      <c r="T150" s="43"/>
      <c r="U150" s="43"/>
    </row>
    <row r="151" spans="1:25">
      <c r="A151" s="12"/>
      <c r="B151" s="44" t="s">
        <v>908</v>
      </c>
      <c r="C151" s="45" t="s">
        <v>331</v>
      </c>
      <c r="D151" s="45"/>
      <c r="E151" s="46"/>
      <c r="F151" s="46"/>
      <c r="G151" s="45" t="s">
        <v>331</v>
      </c>
      <c r="H151" s="45"/>
      <c r="I151" s="46"/>
      <c r="J151" s="46"/>
      <c r="K151" s="49">
        <v>1273</v>
      </c>
      <c r="L151" s="49"/>
      <c r="M151" s="46"/>
      <c r="N151" s="46"/>
      <c r="O151" s="45" t="s">
        <v>934</v>
      </c>
      <c r="P151" s="45"/>
      <c r="Q151" s="86" t="s">
        <v>335</v>
      </c>
      <c r="R151" s="46"/>
      <c r="S151" s="45">
        <v>780</v>
      </c>
      <c r="T151" s="45"/>
      <c r="U151" s="46"/>
    </row>
    <row r="152" spans="1:25" ht="15.75" thickBot="1">
      <c r="A152" s="12"/>
      <c r="B152" s="44"/>
      <c r="C152" s="87"/>
      <c r="D152" s="87"/>
      <c r="E152" s="55"/>
      <c r="F152" s="46"/>
      <c r="G152" s="87"/>
      <c r="H152" s="87"/>
      <c r="I152" s="55"/>
      <c r="J152" s="46"/>
      <c r="K152" s="54"/>
      <c r="L152" s="54"/>
      <c r="M152" s="55"/>
      <c r="N152" s="46"/>
      <c r="O152" s="87"/>
      <c r="P152" s="87"/>
      <c r="Q152" s="88"/>
      <c r="R152" s="46"/>
      <c r="S152" s="87"/>
      <c r="T152" s="87"/>
      <c r="U152" s="55"/>
    </row>
    <row r="153" spans="1:25">
      <c r="A153" s="12"/>
      <c r="B153" s="41" t="s">
        <v>357</v>
      </c>
      <c r="C153" s="61" t="s">
        <v>275</v>
      </c>
      <c r="D153" s="57">
        <v>72</v>
      </c>
      <c r="E153" s="59"/>
      <c r="F153" s="43"/>
      <c r="G153" s="61" t="s">
        <v>275</v>
      </c>
      <c r="H153" s="57" t="s">
        <v>331</v>
      </c>
      <c r="I153" s="59"/>
      <c r="J153" s="43"/>
      <c r="K153" s="61" t="s">
        <v>275</v>
      </c>
      <c r="L153" s="63">
        <v>8281</v>
      </c>
      <c r="M153" s="59"/>
      <c r="N153" s="43"/>
      <c r="O153" s="61" t="s">
        <v>275</v>
      </c>
      <c r="P153" s="57" t="s">
        <v>935</v>
      </c>
      <c r="Q153" s="61" t="s">
        <v>335</v>
      </c>
      <c r="R153" s="43"/>
      <c r="S153" s="61" t="s">
        <v>275</v>
      </c>
      <c r="T153" s="63">
        <v>5434</v>
      </c>
      <c r="U153" s="59"/>
    </row>
    <row r="154" spans="1:25" ht="15.75" thickBot="1">
      <c r="A154" s="12"/>
      <c r="B154" s="41"/>
      <c r="C154" s="62"/>
      <c r="D154" s="90"/>
      <c r="E154" s="65"/>
      <c r="F154" s="43"/>
      <c r="G154" s="62"/>
      <c r="H154" s="90"/>
      <c r="I154" s="65"/>
      <c r="J154" s="43"/>
      <c r="K154" s="62"/>
      <c r="L154" s="64"/>
      <c r="M154" s="65"/>
      <c r="N154" s="43"/>
      <c r="O154" s="62"/>
      <c r="P154" s="90"/>
      <c r="Q154" s="62"/>
      <c r="R154" s="43"/>
      <c r="S154" s="62"/>
      <c r="T154" s="64"/>
      <c r="U154" s="65"/>
    </row>
    <row r="155" spans="1:25" ht="15.75" thickTop="1">
      <c r="A155" s="12"/>
      <c r="B155" s="67" t="s">
        <v>936</v>
      </c>
      <c r="C155" s="67"/>
      <c r="D155" s="67"/>
      <c r="E155" s="67"/>
      <c r="F155" s="67"/>
      <c r="G155" s="67"/>
      <c r="H155" s="67"/>
      <c r="I155" s="67"/>
      <c r="J155" s="67"/>
      <c r="K155" s="67"/>
      <c r="L155" s="67"/>
      <c r="M155" s="67"/>
      <c r="N155" s="67"/>
      <c r="O155" s="67"/>
      <c r="P155" s="67"/>
      <c r="Q155" s="67"/>
      <c r="R155" s="67"/>
      <c r="S155" s="67"/>
      <c r="T155" s="67"/>
      <c r="U155" s="67"/>
      <c r="V155" s="67"/>
      <c r="W155" s="67"/>
      <c r="X155" s="67"/>
      <c r="Y155" s="67"/>
    </row>
    <row r="156" spans="1:25">
      <c r="A156" s="12"/>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row>
    <row r="157" spans="1:25">
      <c r="A157" s="12"/>
      <c r="B157" s="33"/>
      <c r="C157" s="33"/>
      <c r="D157" s="33"/>
      <c r="E157" s="33"/>
      <c r="F157" s="33"/>
      <c r="G157" s="33"/>
      <c r="H157" s="33"/>
      <c r="I157" s="33"/>
      <c r="J157" s="33"/>
      <c r="K157" s="33"/>
      <c r="L157" s="33"/>
      <c r="M157" s="33"/>
    </row>
    <row r="158" spans="1:25">
      <c r="A158" s="12"/>
      <c r="B158" s="17"/>
      <c r="C158" s="17"/>
      <c r="D158" s="17"/>
      <c r="E158" s="17"/>
      <c r="F158" s="17"/>
      <c r="G158" s="17"/>
      <c r="H158" s="17"/>
      <c r="I158" s="17"/>
      <c r="J158" s="17"/>
      <c r="K158" s="17"/>
      <c r="L158" s="17"/>
      <c r="M158" s="17"/>
    </row>
    <row r="159" spans="1:25" ht="15.75" thickBot="1">
      <c r="A159" s="12"/>
      <c r="B159" s="20"/>
      <c r="C159" s="179" t="s">
        <v>781</v>
      </c>
      <c r="D159" s="179"/>
      <c r="E159" s="179"/>
      <c r="F159" s="179"/>
      <c r="G159" s="179"/>
      <c r="H159" s="20"/>
      <c r="I159" s="34" t="s">
        <v>937</v>
      </c>
      <c r="J159" s="34"/>
      <c r="K159" s="34"/>
      <c r="L159" s="34"/>
      <c r="M159" s="34"/>
    </row>
    <row r="160" spans="1:25" ht="15.75" thickBot="1">
      <c r="A160" s="12"/>
      <c r="B160" s="20"/>
      <c r="C160" s="139">
        <v>2014</v>
      </c>
      <c r="D160" s="139"/>
      <c r="E160" s="20"/>
      <c r="F160" s="139">
        <v>2013</v>
      </c>
      <c r="G160" s="139"/>
      <c r="H160" s="20"/>
      <c r="I160" s="139">
        <v>2014</v>
      </c>
      <c r="J160" s="139"/>
      <c r="K160" s="20"/>
      <c r="L160" s="139">
        <v>2013</v>
      </c>
      <c r="M160" s="139"/>
    </row>
    <row r="161" spans="1:25">
      <c r="A161" s="12"/>
      <c r="B161" s="81" t="s">
        <v>849</v>
      </c>
      <c r="C161" s="24">
        <v>4.0999999999999996</v>
      </c>
      <c r="D161" s="91" t="s">
        <v>557</v>
      </c>
      <c r="E161" s="25"/>
      <c r="F161" s="24">
        <v>5</v>
      </c>
      <c r="G161" s="91" t="s">
        <v>557</v>
      </c>
      <c r="H161" s="25"/>
      <c r="I161" s="24">
        <v>4</v>
      </c>
      <c r="J161" s="91" t="s">
        <v>557</v>
      </c>
      <c r="K161" s="25"/>
      <c r="L161" s="24">
        <v>4.7</v>
      </c>
      <c r="M161" s="91" t="s">
        <v>557</v>
      </c>
    </row>
    <row r="162" spans="1:25">
      <c r="A162" s="12"/>
      <c r="B162" s="41" t="s">
        <v>938</v>
      </c>
      <c r="C162" s="47">
        <v>3</v>
      </c>
      <c r="D162" s="41" t="s">
        <v>557</v>
      </c>
      <c r="E162" s="43"/>
      <c r="F162" s="47">
        <v>3</v>
      </c>
      <c r="G162" s="41" t="s">
        <v>557</v>
      </c>
      <c r="H162" s="43"/>
      <c r="I162" s="47" t="s">
        <v>331</v>
      </c>
      <c r="J162" s="43"/>
      <c r="K162" s="43"/>
      <c r="L162" s="47" t="s">
        <v>331</v>
      </c>
      <c r="M162" s="43"/>
    </row>
    <row r="163" spans="1:25">
      <c r="A163" s="12"/>
      <c r="B163" s="41"/>
      <c r="C163" s="47"/>
      <c r="D163" s="41"/>
      <c r="E163" s="43"/>
      <c r="F163" s="47"/>
      <c r="G163" s="41"/>
      <c r="H163" s="43"/>
      <c r="I163" s="47"/>
      <c r="J163" s="43"/>
      <c r="K163" s="43"/>
      <c r="L163" s="47"/>
      <c r="M163" s="43"/>
    </row>
    <row r="164" spans="1:25">
      <c r="A164" s="12"/>
      <c r="B164" s="86" t="s">
        <v>851</v>
      </c>
      <c r="C164" s="45" t="s">
        <v>331</v>
      </c>
      <c r="D164" s="46"/>
      <c r="E164" s="46"/>
      <c r="F164" s="45" t="s">
        <v>331</v>
      </c>
      <c r="G164" s="46"/>
      <c r="H164" s="46"/>
      <c r="I164" s="45">
        <v>7.3</v>
      </c>
      <c r="J164" s="86" t="s">
        <v>557</v>
      </c>
      <c r="K164" s="46"/>
      <c r="L164" s="45">
        <v>7</v>
      </c>
      <c r="M164" s="86" t="s">
        <v>557</v>
      </c>
    </row>
    <row r="165" spans="1:25">
      <c r="A165" s="12"/>
      <c r="B165" s="86"/>
      <c r="C165" s="45"/>
      <c r="D165" s="46"/>
      <c r="E165" s="46"/>
      <c r="F165" s="45"/>
      <c r="G165" s="46"/>
      <c r="H165" s="46"/>
      <c r="I165" s="45"/>
      <c r="J165" s="86"/>
      <c r="K165" s="46"/>
      <c r="L165" s="45"/>
      <c r="M165" s="86"/>
    </row>
    <row r="166" spans="1:25">
      <c r="A166" s="12"/>
      <c r="B166" s="41" t="s">
        <v>852</v>
      </c>
      <c r="C166" s="47" t="s">
        <v>331</v>
      </c>
      <c r="D166" s="43"/>
      <c r="E166" s="43"/>
      <c r="F166" s="47" t="s">
        <v>331</v>
      </c>
      <c r="G166" s="43"/>
      <c r="H166" s="43"/>
      <c r="I166" s="47">
        <v>5</v>
      </c>
      <c r="J166" s="41" t="s">
        <v>557</v>
      </c>
      <c r="K166" s="43"/>
      <c r="L166" s="47">
        <v>5</v>
      </c>
      <c r="M166" s="41" t="s">
        <v>557</v>
      </c>
    </row>
    <row r="167" spans="1:25">
      <c r="A167" s="12"/>
      <c r="B167" s="41"/>
      <c r="C167" s="47"/>
      <c r="D167" s="43"/>
      <c r="E167" s="43"/>
      <c r="F167" s="47"/>
      <c r="G167" s="43"/>
      <c r="H167" s="43"/>
      <c r="I167" s="47"/>
      <c r="J167" s="41"/>
      <c r="K167" s="43"/>
      <c r="L167" s="47"/>
      <c r="M167" s="41"/>
    </row>
    <row r="168" spans="1:25">
      <c r="A168" s="12"/>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row>
    <row r="169" spans="1:25" ht="25.5" customHeight="1">
      <c r="A169" s="12"/>
      <c r="B169" s="67" t="s">
        <v>939</v>
      </c>
      <c r="C169" s="67"/>
      <c r="D169" s="67"/>
      <c r="E169" s="67"/>
      <c r="F169" s="67"/>
      <c r="G169" s="67"/>
      <c r="H169" s="67"/>
      <c r="I169" s="67"/>
      <c r="J169" s="67"/>
      <c r="K169" s="67"/>
      <c r="L169" s="67"/>
      <c r="M169" s="67"/>
      <c r="N169" s="67"/>
      <c r="O169" s="67"/>
      <c r="P169" s="67"/>
      <c r="Q169" s="67"/>
      <c r="R169" s="67"/>
      <c r="S169" s="67"/>
      <c r="T169" s="67"/>
      <c r="U169" s="67"/>
      <c r="V169" s="67"/>
      <c r="W169" s="67"/>
      <c r="X169" s="67"/>
      <c r="Y169" s="67"/>
    </row>
    <row r="170" spans="1:25" ht="25.5" customHeight="1">
      <c r="A170" s="12"/>
      <c r="B170" s="67" t="s">
        <v>940</v>
      </c>
      <c r="C170" s="67"/>
      <c r="D170" s="67"/>
      <c r="E170" s="67"/>
      <c r="F170" s="67"/>
      <c r="G170" s="67"/>
      <c r="H170" s="67"/>
      <c r="I170" s="67"/>
      <c r="J170" s="67"/>
      <c r="K170" s="67"/>
      <c r="L170" s="67"/>
      <c r="M170" s="67"/>
      <c r="N170" s="67"/>
      <c r="O170" s="67"/>
      <c r="P170" s="67"/>
      <c r="Q170" s="67"/>
      <c r="R170" s="67"/>
      <c r="S170" s="67"/>
      <c r="T170" s="67"/>
      <c r="U170" s="67"/>
      <c r="V170" s="67"/>
      <c r="W170" s="67"/>
      <c r="X170" s="67"/>
      <c r="Y170" s="67"/>
    </row>
    <row r="171" spans="1:25" ht="38.25" customHeight="1">
      <c r="A171" s="12"/>
      <c r="B171" s="67" t="s">
        <v>941</v>
      </c>
      <c r="C171" s="67"/>
      <c r="D171" s="67"/>
      <c r="E171" s="67"/>
      <c r="F171" s="67"/>
      <c r="G171" s="67"/>
      <c r="H171" s="67"/>
      <c r="I171" s="67"/>
      <c r="J171" s="67"/>
      <c r="K171" s="67"/>
      <c r="L171" s="67"/>
      <c r="M171" s="67"/>
      <c r="N171" s="67"/>
      <c r="O171" s="67"/>
      <c r="P171" s="67"/>
      <c r="Q171" s="67"/>
      <c r="R171" s="67"/>
      <c r="S171" s="67"/>
      <c r="T171" s="67"/>
      <c r="U171" s="67"/>
      <c r="V171" s="67"/>
      <c r="W171" s="67"/>
      <c r="X171" s="67"/>
      <c r="Y171" s="67"/>
    </row>
    <row r="172" spans="1:25">
      <c r="A172" s="12"/>
      <c r="B172" s="67" t="s">
        <v>942</v>
      </c>
      <c r="C172" s="67"/>
      <c r="D172" s="67"/>
      <c r="E172" s="67"/>
      <c r="F172" s="67"/>
      <c r="G172" s="67"/>
      <c r="H172" s="67"/>
      <c r="I172" s="67"/>
      <c r="J172" s="67"/>
      <c r="K172" s="67"/>
      <c r="L172" s="67"/>
      <c r="M172" s="67"/>
      <c r="N172" s="67"/>
      <c r="O172" s="67"/>
      <c r="P172" s="67"/>
      <c r="Q172" s="67"/>
      <c r="R172" s="67"/>
      <c r="S172" s="67"/>
      <c r="T172" s="67"/>
      <c r="U172" s="67"/>
      <c r="V172" s="67"/>
      <c r="W172" s="67"/>
      <c r="X172" s="67"/>
      <c r="Y172" s="67"/>
    </row>
    <row r="173" spans="1:25">
      <c r="A173" s="12"/>
      <c r="B173" s="67" t="s">
        <v>943</v>
      </c>
      <c r="C173" s="67"/>
      <c r="D173" s="67"/>
      <c r="E173" s="67"/>
      <c r="F173" s="67"/>
      <c r="G173" s="67"/>
      <c r="H173" s="67"/>
      <c r="I173" s="67"/>
      <c r="J173" s="67"/>
      <c r="K173" s="67"/>
      <c r="L173" s="67"/>
      <c r="M173" s="67"/>
      <c r="N173" s="67"/>
      <c r="O173" s="67"/>
      <c r="P173" s="67"/>
      <c r="Q173" s="67"/>
      <c r="R173" s="67"/>
      <c r="S173" s="67"/>
      <c r="T173" s="67"/>
      <c r="U173" s="67"/>
      <c r="V173" s="67"/>
      <c r="W173" s="67"/>
      <c r="X173" s="67"/>
      <c r="Y173" s="67"/>
    </row>
    <row r="174" spans="1:25" ht="38.25" customHeight="1">
      <c r="A174" s="12"/>
      <c r="B174" s="67" t="s">
        <v>944</v>
      </c>
      <c r="C174" s="67"/>
      <c r="D174" s="67"/>
      <c r="E174" s="67"/>
      <c r="F174" s="67"/>
      <c r="G174" s="67"/>
      <c r="H174" s="67"/>
      <c r="I174" s="67"/>
      <c r="J174" s="67"/>
      <c r="K174" s="67"/>
      <c r="L174" s="67"/>
      <c r="M174" s="67"/>
      <c r="N174" s="67"/>
      <c r="O174" s="67"/>
      <c r="P174" s="67"/>
      <c r="Q174" s="67"/>
      <c r="R174" s="67"/>
      <c r="S174" s="67"/>
      <c r="T174" s="67"/>
      <c r="U174" s="67"/>
      <c r="V174" s="67"/>
      <c r="W174" s="67"/>
      <c r="X174" s="67"/>
      <c r="Y174" s="67"/>
    </row>
    <row r="175" spans="1:25">
      <c r="A175" s="12"/>
      <c r="B175" s="67" t="s">
        <v>945</v>
      </c>
      <c r="C175" s="67"/>
      <c r="D175" s="67"/>
      <c r="E175" s="67"/>
      <c r="F175" s="67"/>
      <c r="G175" s="67"/>
      <c r="H175" s="67"/>
      <c r="I175" s="67"/>
      <c r="J175" s="67"/>
      <c r="K175" s="67"/>
      <c r="L175" s="67"/>
      <c r="M175" s="67"/>
      <c r="N175" s="67"/>
      <c r="O175" s="67"/>
      <c r="P175" s="67"/>
      <c r="Q175" s="67"/>
      <c r="R175" s="67"/>
      <c r="S175" s="67"/>
      <c r="T175" s="67"/>
      <c r="U175" s="67"/>
      <c r="V175" s="67"/>
      <c r="W175" s="67"/>
      <c r="X175" s="67"/>
      <c r="Y175" s="67"/>
    </row>
    <row r="176" spans="1:25">
      <c r="A176" s="12"/>
      <c r="B176" s="33"/>
      <c r="C176" s="33"/>
      <c r="D176" s="33"/>
      <c r="E176" s="33"/>
      <c r="F176" s="33"/>
      <c r="G176" s="33"/>
      <c r="H176" s="33"/>
      <c r="I176" s="33"/>
      <c r="J176" s="33"/>
      <c r="K176" s="33"/>
      <c r="L176" s="33"/>
      <c r="M176" s="33"/>
      <c r="N176" s="33"/>
      <c r="O176" s="33"/>
      <c r="P176" s="33"/>
      <c r="Q176" s="33"/>
      <c r="R176" s="33"/>
    </row>
    <row r="177" spans="1:18">
      <c r="A177" s="12"/>
      <c r="B177" s="17"/>
      <c r="C177" s="17"/>
      <c r="D177" s="17"/>
      <c r="E177" s="17"/>
      <c r="F177" s="17"/>
      <c r="G177" s="17"/>
      <c r="H177" s="17"/>
      <c r="I177" s="17"/>
      <c r="J177" s="17"/>
      <c r="K177" s="17"/>
      <c r="L177" s="17"/>
      <c r="M177" s="17"/>
      <c r="N177" s="17"/>
      <c r="O177" s="17"/>
      <c r="P177" s="17"/>
      <c r="Q177" s="17"/>
      <c r="R177" s="17"/>
    </row>
    <row r="178" spans="1:18" ht="15.75" thickBot="1">
      <c r="A178" s="12"/>
      <c r="B178" s="20"/>
      <c r="C178" s="20"/>
      <c r="D178" s="34" t="s">
        <v>946</v>
      </c>
      <c r="E178" s="34"/>
      <c r="F178" s="34"/>
      <c r="G178" s="34"/>
      <c r="H178" s="34"/>
      <c r="I178" s="34"/>
      <c r="J178" s="34"/>
      <c r="K178" s="34"/>
      <c r="L178" s="34"/>
      <c r="M178" s="34"/>
      <c r="N178" s="34"/>
      <c r="O178" s="34"/>
      <c r="P178" s="34"/>
      <c r="Q178" s="34"/>
      <c r="R178" s="34"/>
    </row>
    <row r="179" spans="1:18">
      <c r="A179" s="12"/>
      <c r="B179" s="181" t="s">
        <v>947</v>
      </c>
      <c r="C179" s="43"/>
      <c r="D179" s="95" t="s">
        <v>198</v>
      </c>
      <c r="E179" s="95"/>
      <c r="F179" s="95"/>
      <c r="G179" s="59"/>
      <c r="H179" s="95" t="s">
        <v>948</v>
      </c>
      <c r="I179" s="95"/>
      <c r="J179" s="95"/>
      <c r="K179" s="59"/>
      <c r="L179" s="95" t="s">
        <v>578</v>
      </c>
      <c r="M179" s="95"/>
      <c r="N179" s="95"/>
      <c r="O179" s="59"/>
      <c r="P179" s="95" t="s">
        <v>578</v>
      </c>
      <c r="Q179" s="95"/>
      <c r="R179" s="95"/>
    </row>
    <row r="180" spans="1:18">
      <c r="A180" s="12"/>
      <c r="B180" s="181"/>
      <c r="C180" s="43"/>
      <c r="D180" s="83"/>
      <c r="E180" s="83"/>
      <c r="F180" s="83"/>
      <c r="G180" s="43"/>
      <c r="H180" s="83" t="s">
        <v>949</v>
      </c>
      <c r="I180" s="83"/>
      <c r="J180" s="83"/>
      <c r="K180" s="43"/>
      <c r="L180" s="83" t="s">
        <v>951</v>
      </c>
      <c r="M180" s="83"/>
      <c r="N180" s="83"/>
      <c r="O180" s="43"/>
      <c r="P180" s="83" t="s">
        <v>954</v>
      </c>
      <c r="Q180" s="83"/>
      <c r="R180" s="83"/>
    </row>
    <row r="181" spans="1:18">
      <c r="A181" s="12"/>
      <c r="B181" s="181"/>
      <c r="C181" s="43"/>
      <c r="D181" s="83"/>
      <c r="E181" s="83"/>
      <c r="F181" s="83"/>
      <c r="G181" s="43"/>
      <c r="H181" s="83" t="s">
        <v>950</v>
      </c>
      <c r="I181" s="83"/>
      <c r="J181" s="83"/>
      <c r="K181" s="43"/>
      <c r="L181" s="83" t="s">
        <v>952</v>
      </c>
      <c r="M181" s="83"/>
      <c r="N181" s="83"/>
      <c r="O181" s="43"/>
      <c r="P181" s="83" t="s">
        <v>952</v>
      </c>
      <c r="Q181" s="83"/>
      <c r="R181" s="83"/>
    </row>
    <row r="182" spans="1:18" ht="15.75" thickBot="1">
      <c r="A182" s="12"/>
      <c r="B182" s="182"/>
      <c r="C182" s="43"/>
      <c r="D182" s="34"/>
      <c r="E182" s="34"/>
      <c r="F182" s="34"/>
      <c r="G182" s="43"/>
      <c r="H182" s="34" t="s">
        <v>577</v>
      </c>
      <c r="I182" s="34"/>
      <c r="J182" s="34"/>
      <c r="K182" s="43"/>
      <c r="L182" s="34" t="s">
        <v>953</v>
      </c>
      <c r="M182" s="34"/>
      <c r="N182" s="34"/>
      <c r="O182" s="43"/>
      <c r="P182" s="34" t="s">
        <v>955</v>
      </c>
      <c r="Q182" s="34"/>
      <c r="R182" s="34"/>
    </row>
    <row r="183" spans="1:18">
      <c r="A183" s="12"/>
      <c r="B183" s="25"/>
      <c r="C183" s="25"/>
      <c r="D183" s="85" t="s">
        <v>329</v>
      </c>
      <c r="E183" s="85"/>
      <c r="F183" s="85"/>
      <c r="G183" s="85"/>
      <c r="H183" s="85"/>
      <c r="I183" s="85"/>
      <c r="J183" s="85"/>
      <c r="K183" s="85"/>
      <c r="L183" s="85"/>
      <c r="M183" s="85"/>
      <c r="N183" s="85"/>
      <c r="O183" s="85"/>
      <c r="P183" s="85"/>
      <c r="Q183" s="85"/>
      <c r="R183" s="85"/>
    </row>
    <row r="184" spans="1:18">
      <c r="A184" s="12"/>
      <c r="B184" s="41" t="s">
        <v>956</v>
      </c>
      <c r="C184" s="43"/>
      <c r="D184" s="41" t="s">
        <v>275</v>
      </c>
      <c r="E184" s="47">
        <v>659</v>
      </c>
      <c r="F184" s="43"/>
      <c r="G184" s="43"/>
      <c r="H184" s="41" t="s">
        <v>275</v>
      </c>
      <c r="I184" s="47">
        <v>659</v>
      </c>
      <c r="J184" s="43"/>
      <c r="K184" s="43"/>
      <c r="L184" s="41" t="s">
        <v>275</v>
      </c>
      <c r="M184" s="47" t="s">
        <v>331</v>
      </c>
      <c r="N184" s="43"/>
      <c r="O184" s="43"/>
      <c r="P184" s="41" t="s">
        <v>275</v>
      </c>
      <c r="Q184" s="47" t="s">
        <v>331</v>
      </c>
      <c r="R184" s="43"/>
    </row>
    <row r="185" spans="1:18">
      <c r="A185" s="12"/>
      <c r="B185" s="41"/>
      <c r="C185" s="43"/>
      <c r="D185" s="41"/>
      <c r="E185" s="47"/>
      <c r="F185" s="43"/>
      <c r="G185" s="43"/>
      <c r="H185" s="41"/>
      <c r="I185" s="47"/>
      <c r="J185" s="43"/>
      <c r="K185" s="43"/>
      <c r="L185" s="41"/>
      <c r="M185" s="47"/>
      <c r="N185" s="43"/>
      <c r="O185" s="43"/>
      <c r="P185" s="41"/>
      <c r="Q185" s="47"/>
      <c r="R185" s="43"/>
    </row>
    <row r="186" spans="1:18">
      <c r="A186" s="12"/>
      <c r="B186" s="86" t="s">
        <v>957</v>
      </c>
      <c r="C186" s="46"/>
      <c r="D186" s="45">
        <v>31</v>
      </c>
      <c r="E186" s="45"/>
      <c r="F186" s="46"/>
      <c r="G186" s="46"/>
      <c r="H186" s="45">
        <v>31</v>
      </c>
      <c r="I186" s="45"/>
      <c r="J186" s="46"/>
      <c r="K186" s="46"/>
      <c r="L186" s="45" t="s">
        <v>331</v>
      </c>
      <c r="M186" s="45"/>
      <c r="N186" s="46"/>
      <c r="O186" s="46"/>
      <c r="P186" s="45" t="s">
        <v>331</v>
      </c>
      <c r="Q186" s="45"/>
      <c r="R186" s="46"/>
    </row>
    <row r="187" spans="1:18">
      <c r="A187" s="12"/>
      <c r="B187" s="86"/>
      <c r="C187" s="46"/>
      <c r="D187" s="45"/>
      <c r="E187" s="45"/>
      <c r="F187" s="46"/>
      <c r="G187" s="46"/>
      <c r="H187" s="45"/>
      <c r="I187" s="45"/>
      <c r="J187" s="46"/>
      <c r="K187" s="46"/>
      <c r="L187" s="45"/>
      <c r="M187" s="45"/>
      <c r="N187" s="46"/>
      <c r="O187" s="46"/>
      <c r="P187" s="45"/>
      <c r="Q187" s="45"/>
      <c r="R187" s="46"/>
    </row>
    <row r="188" spans="1:18">
      <c r="A188" s="12"/>
      <c r="B188" s="27" t="s">
        <v>958</v>
      </c>
      <c r="C188" s="20"/>
      <c r="D188" s="43"/>
      <c r="E188" s="43"/>
      <c r="F188" s="43"/>
      <c r="G188" s="20"/>
      <c r="H188" s="43"/>
      <c r="I188" s="43"/>
      <c r="J188" s="43"/>
      <c r="K188" s="20"/>
      <c r="L188" s="43"/>
      <c r="M188" s="43"/>
      <c r="N188" s="43"/>
      <c r="O188" s="20"/>
      <c r="P188" s="43"/>
      <c r="Q188" s="43"/>
      <c r="R188" s="43"/>
    </row>
    <row r="189" spans="1:18">
      <c r="A189" s="12"/>
      <c r="B189" s="44" t="s">
        <v>959</v>
      </c>
      <c r="C189" s="46"/>
      <c r="D189" s="49">
        <v>83068</v>
      </c>
      <c r="E189" s="49"/>
      <c r="F189" s="46"/>
      <c r="G189" s="46"/>
      <c r="H189" s="49">
        <v>83068</v>
      </c>
      <c r="I189" s="49"/>
      <c r="J189" s="46"/>
      <c r="K189" s="46"/>
      <c r="L189" s="45" t="s">
        <v>331</v>
      </c>
      <c r="M189" s="45"/>
      <c r="N189" s="46"/>
      <c r="O189" s="46"/>
      <c r="P189" s="45" t="s">
        <v>331</v>
      </c>
      <c r="Q189" s="45"/>
      <c r="R189" s="46"/>
    </row>
    <row r="190" spans="1:18">
      <c r="A190" s="12"/>
      <c r="B190" s="44"/>
      <c r="C190" s="46"/>
      <c r="D190" s="49"/>
      <c r="E190" s="49"/>
      <c r="F190" s="46"/>
      <c r="G190" s="46"/>
      <c r="H190" s="49"/>
      <c r="I190" s="49"/>
      <c r="J190" s="46"/>
      <c r="K190" s="46"/>
      <c r="L190" s="45"/>
      <c r="M190" s="45"/>
      <c r="N190" s="46"/>
      <c r="O190" s="46"/>
      <c r="P190" s="45"/>
      <c r="Q190" s="45"/>
      <c r="R190" s="46"/>
    </row>
    <row r="191" spans="1:18">
      <c r="A191" s="12"/>
      <c r="B191" s="40" t="s">
        <v>960</v>
      </c>
      <c r="C191" s="43"/>
      <c r="D191" s="42">
        <v>20312</v>
      </c>
      <c r="E191" s="42"/>
      <c r="F191" s="43"/>
      <c r="G191" s="43"/>
      <c r="H191" s="42">
        <v>20312</v>
      </c>
      <c r="I191" s="42"/>
      <c r="J191" s="43"/>
      <c r="K191" s="43"/>
      <c r="L191" s="47" t="s">
        <v>331</v>
      </c>
      <c r="M191" s="47"/>
      <c r="N191" s="43"/>
      <c r="O191" s="43"/>
      <c r="P191" s="47" t="s">
        <v>331</v>
      </c>
      <c r="Q191" s="47"/>
      <c r="R191" s="43"/>
    </row>
    <row r="192" spans="1:18">
      <c r="A192" s="12"/>
      <c r="B192" s="40"/>
      <c r="C192" s="43"/>
      <c r="D192" s="42"/>
      <c r="E192" s="42"/>
      <c r="F192" s="43"/>
      <c r="G192" s="43"/>
      <c r="H192" s="42"/>
      <c r="I192" s="42"/>
      <c r="J192" s="43"/>
      <c r="K192" s="43"/>
      <c r="L192" s="47"/>
      <c r="M192" s="47"/>
      <c r="N192" s="43"/>
      <c r="O192" s="43"/>
      <c r="P192" s="47"/>
      <c r="Q192" s="47"/>
      <c r="R192" s="43"/>
    </row>
    <row r="193" spans="1:18">
      <c r="A193" s="12"/>
      <c r="B193" s="44" t="s">
        <v>961</v>
      </c>
      <c r="C193" s="46"/>
      <c r="D193" s="49">
        <v>26064</v>
      </c>
      <c r="E193" s="49"/>
      <c r="F193" s="46"/>
      <c r="G193" s="46"/>
      <c r="H193" s="49">
        <v>26064</v>
      </c>
      <c r="I193" s="49"/>
      <c r="J193" s="46"/>
      <c r="K193" s="46"/>
      <c r="L193" s="45" t="s">
        <v>331</v>
      </c>
      <c r="M193" s="45"/>
      <c r="N193" s="46"/>
      <c r="O193" s="46"/>
      <c r="P193" s="45" t="s">
        <v>331</v>
      </c>
      <c r="Q193" s="45"/>
      <c r="R193" s="46"/>
    </row>
    <row r="194" spans="1:18">
      <c r="A194" s="12"/>
      <c r="B194" s="44"/>
      <c r="C194" s="46"/>
      <c r="D194" s="49"/>
      <c r="E194" s="49"/>
      <c r="F194" s="46"/>
      <c r="G194" s="46"/>
      <c r="H194" s="49"/>
      <c r="I194" s="49"/>
      <c r="J194" s="46"/>
      <c r="K194" s="46"/>
      <c r="L194" s="45"/>
      <c r="M194" s="45"/>
      <c r="N194" s="46"/>
      <c r="O194" s="46"/>
      <c r="P194" s="45"/>
      <c r="Q194" s="45"/>
      <c r="R194" s="46"/>
    </row>
    <row r="195" spans="1:18">
      <c r="A195" s="12"/>
      <c r="B195" s="40" t="s">
        <v>962</v>
      </c>
      <c r="C195" s="43"/>
      <c r="D195" s="42">
        <v>13422</v>
      </c>
      <c r="E195" s="42"/>
      <c r="F195" s="43"/>
      <c r="G195" s="43"/>
      <c r="H195" s="42">
        <v>13422</v>
      </c>
      <c r="I195" s="42"/>
      <c r="J195" s="43"/>
      <c r="K195" s="43"/>
      <c r="L195" s="47" t="s">
        <v>331</v>
      </c>
      <c r="M195" s="47"/>
      <c r="N195" s="43"/>
      <c r="O195" s="43"/>
      <c r="P195" s="47" t="s">
        <v>331</v>
      </c>
      <c r="Q195" s="47"/>
      <c r="R195" s="43"/>
    </row>
    <row r="196" spans="1:18">
      <c r="A196" s="12"/>
      <c r="B196" s="40"/>
      <c r="C196" s="43"/>
      <c r="D196" s="42"/>
      <c r="E196" s="42"/>
      <c r="F196" s="43"/>
      <c r="G196" s="43"/>
      <c r="H196" s="42"/>
      <c r="I196" s="42"/>
      <c r="J196" s="43"/>
      <c r="K196" s="43"/>
      <c r="L196" s="47"/>
      <c r="M196" s="47"/>
      <c r="N196" s="43"/>
      <c r="O196" s="43"/>
      <c r="P196" s="47"/>
      <c r="Q196" s="47"/>
      <c r="R196" s="43"/>
    </row>
    <row r="197" spans="1:18">
      <c r="A197" s="12"/>
      <c r="B197" s="44" t="s">
        <v>963</v>
      </c>
      <c r="C197" s="46"/>
      <c r="D197" s="45">
        <v>875</v>
      </c>
      <c r="E197" s="45"/>
      <c r="F197" s="46"/>
      <c r="G197" s="46"/>
      <c r="H197" s="45">
        <v>875</v>
      </c>
      <c r="I197" s="45"/>
      <c r="J197" s="46"/>
      <c r="K197" s="46"/>
      <c r="L197" s="45" t="s">
        <v>331</v>
      </c>
      <c r="M197" s="45"/>
      <c r="N197" s="46"/>
      <c r="O197" s="46"/>
      <c r="P197" s="45" t="s">
        <v>331</v>
      </c>
      <c r="Q197" s="45"/>
      <c r="R197" s="46"/>
    </row>
    <row r="198" spans="1:18">
      <c r="A198" s="12"/>
      <c r="B198" s="44"/>
      <c r="C198" s="46"/>
      <c r="D198" s="45"/>
      <c r="E198" s="45"/>
      <c r="F198" s="46"/>
      <c r="G198" s="46"/>
      <c r="H198" s="45"/>
      <c r="I198" s="45"/>
      <c r="J198" s="46"/>
      <c r="K198" s="46"/>
      <c r="L198" s="45"/>
      <c r="M198" s="45"/>
      <c r="N198" s="46"/>
      <c r="O198" s="46"/>
      <c r="P198" s="45"/>
      <c r="Q198" s="45"/>
      <c r="R198" s="46"/>
    </row>
    <row r="199" spans="1:18">
      <c r="A199" s="12"/>
      <c r="B199" s="40" t="s">
        <v>964</v>
      </c>
      <c r="C199" s="43"/>
      <c r="D199" s="42">
        <v>2884</v>
      </c>
      <c r="E199" s="42"/>
      <c r="F199" s="43"/>
      <c r="G199" s="43"/>
      <c r="H199" s="42">
        <v>2884</v>
      </c>
      <c r="I199" s="42"/>
      <c r="J199" s="43"/>
      <c r="K199" s="43"/>
      <c r="L199" s="47" t="s">
        <v>331</v>
      </c>
      <c r="M199" s="47"/>
      <c r="N199" s="43"/>
      <c r="O199" s="43"/>
      <c r="P199" s="47" t="s">
        <v>331</v>
      </c>
      <c r="Q199" s="47"/>
      <c r="R199" s="43"/>
    </row>
    <row r="200" spans="1:18">
      <c r="A200" s="12"/>
      <c r="B200" s="40"/>
      <c r="C200" s="43"/>
      <c r="D200" s="42"/>
      <c r="E200" s="42"/>
      <c r="F200" s="43"/>
      <c r="G200" s="43"/>
      <c r="H200" s="42"/>
      <c r="I200" s="42"/>
      <c r="J200" s="43"/>
      <c r="K200" s="43"/>
      <c r="L200" s="47"/>
      <c r="M200" s="47"/>
      <c r="N200" s="43"/>
      <c r="O200" s="43"/>
      <c r="P200" s="47"/>
      <c r="Q200" s="47"/>
      <c r="R200" s="43"/>
    </row>
    <row r="201" spans="1:18">
      <c r="A201" s="12"/>
      <c r="B201" s="44" t="s">
        <v>965</v>
      </c>
      <c r="C201" s="46"/>
      <c r="D201" s="49">
        <v>1266</v>
      </c>
      <c r="E201" s="49"/>
      <c r="F201" s="46"/>
      <c r="G201" s="46"/>
      <c r="H201" s="49">
        <v>1266</v>
      </c>
      <c r="I201" s="49"/>
      <c r="J201" s="46"/>
      <c r="K201" s="46"/>
      <c r="L201" s="45" t="s">
        <v>331</v>
      </c>
      <c r="M201" s="45"/>
      <c r="N201" s="46"/>
      <c r="O201" s="46"/>
      <c r="P201" s="45" t="s">
        <v>331</v>
      </c>
      <c r="Q201" s="45"/>
      <c r="R201" s="46"/>
    </row>
    <row r="202" spans="1:18">
      <c r="A202" s="12"/>
      <c r="B202" s="44"/>
      <c r="C202" s="46"/>
      <c r="D202" s="49"/>
      <c r="E202" s="49"/>
      <c r="F202" s="46"/>
      <c r="G202" s="46"/>
      <c r="H202" s="49"/>
      <c r="I202" s="49"/>
      <c r="J202" s="46"/>
      <c r="K202" s="46"/>
      <c r="L202" s="45"/>
      <c r="M202" s="45"/>
      <c r="N202" s="46"/>
      <c r="O202" s="46"/>
      <c r="P202" s="45"/>
      <c r="Q202" s="45"/>
      <c r="R202" s="46"/>
    </row>
    <row r="203" spans="1:18">
      <c r="A203" s="12"/>
      <c r="B203" s="27" t="s">
        <v>966</v>
      </c>
      <c r="C203" s="20"/>
      <c r="D203" s="43"/>
      <c r="E203" s="43"/>
      <c r="F203" s="43"/>
      <c r="G203" s="20"/>
      <c r="H203" s="43"/>
      <c r="I203" s="43"/>
      <c r="J203" s="43"/>
      <c r="K203" s="20"/>
      <c r="L203" s="43"/>
      <c r="M203" s="43"/>
      <c r="N203" s="43"/>
      <c r="O203" s="20"/>
      <c r="P203" s="43"/>
      <c r="Q203" s="43"/>
      <c r="R203" s="43"/>
    </row>
    <row r="204" spans="1:18">
      <c r="A204" s="12"/>
      <c r="B204" s="44" t="s">
        <v>967</v>
      </c>
      <c r="C204" s="46"/>
      <c r="D204" s="49">
        <v>92553</v>
      </c>
      <c r="E204" s="49"/>
      <c r="F204" s="46"/>
      <c r="G204" s="46"/>
      <c r="H204" s="49">
        <v>92553</v>
      </c>
      <c r="I204" s="49"/>
      <c r="J204" s="46"/>
      <c r="K204" s="46"/>
      <c r="L204" s="45" t="s">
        <v>331</v>
      </c>
      <c r="M204" s="45"/>
      <c r="N204" s="46"/>
      <c r="O204" s="46"/>
      <c r="P204" s="45" t="s">
        <v>331</v>
      </c>
      <c r="Q204" s="45"/>
      <c r="R204" s="46"/>
    </row>
    <row r="205" spans="1:18">
      <c r="A205" s="12"/>
      <c r="B205" s="44"/>
      <c r="C205" s="46"/>
      <c r="D205" s="49"/>
      <c r="E205" s="49"/>
      <c r="F205" s="46"/>
      <c r="G205" s="46"/>
      <c r="H205" s="49"/>
      <c r="I205" s="49"/>
      <c r="J205" s="46"/>
      <c r="K205" s="46"/>
      <c r="L205" s="45"/>
      <c r="M205" s="45"/>
      <c r="N205" s="46"/>
      <c r="O205" s="46"/>
      <c r="P205" s="45"/>
      <c r="Q205" s="45"/>
      <c r="R205" s="46"/>
    </row>
    <row r="206" spans="1:18">
      <c r="A206" s="12"/>
      <c r="B206" s="40" t="s">
        <v>968</v>
      </c>
      <c r="C206" s="43"/>
      <c r="D206" s="42">
        <v>2719</v>
      </c>
      <c r="E206" s="42"/>
      <c r="F206" s="43"/>
      <c r="G206" s="43"/>
      <c r="H206" s="42">
        <v>2719</v>
      </c>
      <c r="I206" s="42"/>
      <c r="J206" s="43"/>
      <c r="K206" s="43"/>
      <c r="L206" s="47" t="s">
        <v>331</v>
      </c>
      <c r="M206" s="47"/>
      <c r="N206" s="43"/>
      <c r="O206" s="43"/>
      <c r="P206" s="47" t="s">
        <v>331</v>
      </c>
      <c r="Q206" s="47"/>
      <c r="R206" s="43"/>
    </row>
    <row r="207" spans="1:18">
      <c r="A207" s="12"/>
      <c r="B207" s="40"/>
      <c r="C207" s="43"/>
      <c r="D207" s="42"/>
      <c r="E207" s="42"/>
      <c r="F207" s="43"/>
      <c r="G207" s="43"/>
      <c r="H207" s="42"/>
      <c r="I207" s="42"/>
      <c r="J207" s="43"/>
      <c r="K207" s="43"/>
      <c r="L207" s="47"/>
      <c r="M207" s="47"/>
      <c r="N207" s="43"/>
      <c r="O207" s="43"/>
      <c r="P207" s="47"/>
      <c r="Q207" s="47"/>
      <c r="R207" s="43"/>
    </row>
    <row r="208" spans="1:18">
      <c r="A208" s="12"/>
      <c r="B208" s="44" t="s">
        <v>969</v>
      </c>
      <c r="C208" s="46"/>
      <c r="D208" s="49">
        <v>5078</v>
      </c>
      <c r="E208" s="49"/>
      <c r="F208" s="46"/>
      <c r="G208" s="46"/>
      <c r="H208" s="49">
        <v>5078</v>
      </c>
      <c r="I208" s="49"/>
      <c r="J208" s="46"/>
      <c r="K208" s="46"/>
      <c r="L208" s="45" t="s">
        <v>331</v>
      </c>
      <c r="M208" s="45"/>
      <c r="N208" s="46"/>
      <c r="O208" s="46"/>
      <c r="P208" s="45" t="s">
        <v>331</v>
      </c>
      <c r="Q208" s="45"/>
      <c r="R208" s="46"/>
    </row>
    <row r="209" spans="1:18">
      <c r="A209" s="12"/>
      <c r="B209" s="44"/>
      <c r="C209" s="46"/>
      <c r="D209" s="49"/>
      <c r="E209" s="49"/>
      <c r="F209" s="46"/>
      <c r="G209" s="46"/>
      <c r="H209" s="49"/>
      <c r="I209" s="49"/>
      <c r="J209" s="46"/>
      <c r="K209" s="46"/>
      <c r="L209" s="45"/>
      <c r="M209" s="45"/>
      <c r="N209" s="46"/>
      <c r="O209" s="46"/>
      <c r="P209" s="45"/>
      <c r="Q209" s="45"/>
      <c r="R209" s="46"/>
    </row>
    <row r="210" spans="1:18">
      <c r="A210" s="12"/>
      <c r="B210" s="40" t="s">
        <v>970</v>
      </c>
      <c r="C210" s="43"/>
      <c r="D210" s="42">
        <v>11618</v>
      </c>
      <c r="E210" s="42"/>
      <c r="F210" s="43"/>
      <c r="G210" s="43"/>
      <c r="H210" s="42">
        <v>11618</v>
      </c>
      <c r="I210" s="42"/>
      <c r="J210" s="43"/>
      <c r="K210" s="43"/>
      <c r="L210" s="47" t="s">
        <v>331</v>
      </c>
      <c r="M210" s="47"/>
      <c r="N210" s="43"/>
      <c r="O210" s="43"/>
      <c r="P210" s="47" t="s">
        <v>331</v>
      </c>
      <c r="Q210" s="47"/>
      <c r="R210" s="43"/>
    </row>
    <row r="211" spans="1:18">
      <c r="A211" s="12"/>
      <c r="B211" s="40"/>
      <c r="C211" s="43"/>
      <c r="D211" s="42"/>
      <c r="E211" s="42"/>
      <c r="F211" s="43"/>
      <c r="G211" s="43"/>
      <c r="H211" s="42"/>
      <c r="I211" s="42"/>
      <c r="J211" s="43"/>
      <c r="K211" s="43"/>
      <c r="L211" s="47"/>
      <c r="M211" s="47"/>
      <c r="N211" s="43"/>
      <c r="O211" s="43"/>
      <c r="P211" s="47"/>
      <c r="Q211" s="47"/>
      <c r="R211" s="43"/>
    </row>
    <row r="212" spans="1:18">
      <c r="A212" s="12"/>
      <c r="B212" s="44" t="s">
        <v>971</v>
      </c>
      <c r="C212" s="46"/>
      <c r="D212" s="49">
        <v>8531</v>
      </c>
      <c r="E212" s="49"/>
      <c r="F212" s="46"/>
      <c r="G212" s="46"/>
      <c r="H212" s="103"/>
      <c r="I212" s="103"/>
      <c r="J212" s="46"/>
      <c r="K212" s="46"/>
      <c r="L212" s="49">
        <v>8531</v>
      </c>
      <c r="M212" s="49"/>
      <c r="N212" s="46"/>
      <c r="O212" s="46"/>
      <c r="P212" s="45" t="s">
        <v>331</v>
      </c>
      <c r="Q212" s="45"/>
      <c r="R212" s="46"/>
    </row>
    <row r="213" spans="1:18">
      <c r="A213" s="12"/>
      <c r="B213" s="44"/>
      <c r="C213" s="46"/>
      <c r="D213" s="49"/>
      <c r="E213" s="49"/>
      <c r="F213" s="46"/>
      <c r="G213" s="46"/>
      <c r="H213" s="103"/>
      <c r="I213" s="103"/>
      <c r="J213" s="46"/>
      <c r="K213" s="46"/>
      <c r="L213" s="49"/>
      <c r="M213" s="49"/>
      <c r="N213" s="46"/>
      <c r="O213" s="46"/>
      <c r="P213" s="45"/>
      <c r="Q213" s="45"/>
      <c r="R213" s="46"/>
    </row>
    <row r="214" spans="1:18">
      <c r="A214" s="12"/>
      <c r="B214" s="40" t="s">
        <v>972</v>
      </c>
      <c r="C214" s="43"/>
      <c r="D214" s="47">
        <v>81</v>
      </c>
      <c r="E214" s="47"/>
      <c r="F214" s="43"/>
      <c r="G214" s="43"/>
      <c r="H214" s="98"/>
      <c r="I214" s="98"/>
      <c r="J214" s="43"/>
      <c r="K214" s="43"/>
      <c r="L214" s="47">
        <v>81</v>
      </c>
      <c r="M214" s="47"/>
      <c r="N214" s="43"/>
      <c r="O214" s="43"/>
      <c r="P214" s="47" t="s">
        <v>331</v>
      </c>
      <c r="Q214" s="47"/>
      <c r="R214" s="43"/>
    </row>
    <row r="215" spans="1:18">
      <c r="A215" s="12"/>
      <c r="B215" s="40"/>
      <c r="C215" s="43"/>
      <c r="D215" s="47"/>
      <c r="E215" s="47"/>
      <c r="F215" s="43"/>
      <c r="G215" s="43"/>
      <c r="H215" s="98"/>
      <c r="I215" s="98"/>
      <c r="J215" s="43"/>
      <c r="K215" s="43"/>
      <c r="L215" s="47"/>
      <c r="M215" s="47"/>
      <c r="N215" s="43"/>
      <c r="O215" s="43"/>
      <c r="P215" s="47"/>
      <c r="Q215" s="47"/>
      <c r="R215" s="43"/>
    </row>
    <row r="216" spans="1:18">
      <c r="A216" s="12"/>
      <c r="B216" s="44" t="s">
        <v>973</v>
      </c>
      <c r="C216" s="46"/>
      <c r="D216" s="45">
        <v>782</v>
      </c>
      <c r="E216" s="45"/>
      <c r="F216" s="46"/>
      <c r="G216" s="46"/>
      <c r="H216" s="103"/>
      <c r="I216" s="103"/>
      <c r="J216" s="46"/>
      <c r="K216" s="46"/>
      <c r="L216" s="45">
        <v>782</v>
      </c>
      <c r="M216" s="45"/>
      <c r="N216" s="46"/>
      <c r="O216" s="46"/>
      <c r="P216" s="45" t="s">
        <v>331</v>
      </c>
      <c r="Q216" s="45"/>
      <c r="R216" s="46"/>
    </row>
    <row r="217" spans="1:18">
      <c r="A217" s="12"/>
      <c r="B217" s="44"/>
      <c r="C217" s="46"/>
      <c r="D217" s="45"/>
      <c r="E217" s="45"/>
      <c r="F217" s="46"/>
      <c r="G217" s="46"/>
      <c r="H217" s="103"/>
      <c r="I217" s="103"/>
      <c r="J217" s="46"/>
      <c r="K217" s="46"/>
      <c r="L217" s="45"/>
      <c r="M217" s="45"/>
      <c r="N217" s="46"/>
      <c r="O217" s="46"/>
      <c r="P217" s="45"/>
      <c r="Q217" s="45"/>
      <c r="R217" s="46"/>
    </row>
    <row r="218" spans="1:18">
      <c r="A218" s="12"/>
      <c r="B218" s="27" t="s">
        <v>974</v>
      </c>
      <c r="C218" s="20"/>
      <c r="D218" s="43"/>
      <c r="E218" s="43"/>
      <c r="F218" s="43"/>
      <c r="G218" s="20"/>
      <c r="H218" s="43"/>
      <c r="I218" s="43"/>
      <c r="J218" s="43"/>
      <c r="K218" s="20"/>
      <c r="L218" s="43"/>
      <c r="M218" s="43"/>
      <c r="N218" s="43"/>
      <c r="O218" s="20"/>
      <c r="P218" s="43"/>
      <c r="Q218" s="43"/>
      <c r="R218" s="43"/>
    </row>
    <row r="219" spans="1:18">
      <c r="A219" s="12"/>
      <c r="B219" s="44" t="s">
        <v>975</v>
      </c>
      <c r="C219" s="46"/>
      <c r="D219" s="49">
        <v>31176</v>
      </c>
      <c r="E219" s="49"/>
      <c r="F219" s="46"/>
      <c r="G219" s="46"/>
      <c r="H219" s="103"/>
      <c r="I219" s="103"/>
      <c r="J219" s="46"/>
      <c r="K219" s="46"/>
      <c r="L219" s="45" t="s">
        <v>331</v>
      </c>
      <c r="M219" s="45"/>
      <c r="N219" s="46"/>
      <c r="O219" s="46"/>
      <c r="P219" s="49">
        <v>31176</v>
      </c>
      <c r="Q219" s="49"/>
      <c r="R219" s="46"/>
    </row>
    <row r="220" spans="1:18">
      <c r="A220" s="12"/>
      <c r="B220" s="44"/>
      <c r="C220" s="46"/>
      <c r="D220" s="49"/>
      <c r="E220" s="49"/>
      <c r="F220" s="46"/>
      <c r="G220" s="46"/>
      <c r="H220" s="103"/>
      <c r="I220" s="103"/>
      <c r="J220" s="46"/>
      <c r="K220" s="46"/>
      <c r="L220" s="45"/>
      <c r="M220" s="45"/>
      <c r="N220" s="46"/>
      <c r="O220" s="46"/>
      <c r="P220" s="49"/>
      <c r="Q220" s="49"/>
      <c r="R220" s="46"/>
    </row>
    <row r="221" spans="1:18">
      <c r="A221" s="12"/>
      <c r="B221" s="40" t="s">
        <v>976</v>
      </c>
      <c r="C221" s="43"/>
      <c r="D221" s="42">
        <v>23171</v>
      </c>
      <c r="E221" s="42"/>
      <c r="F221" s="43"/>
      <c r="G221" s="43"/>
      <c r="H221" s="98"/>
      <c r="I221" s="98"/>
      <c r="J221" s="43"/>
      <c r="K221" s="43"/>
      <c r="L221" s="47" t="s">
        <v>331</v>
      </c>
      <c r="M221" s="47"/>
      <c r="N221" s="43"/>
      <c r="O221" s="43"/>
      <c r="P221" s="42">
        <v>23171</v>
      </c>
      <c r="Q221" s="42"/>
      <c r="R221" s="43"/>
    </row>
    <row r="222" spans="1:18">
      <c r="A222" s="12"/>
      <c r="B222" s="40"/>
      <c r="C222" s="43"/>
      <c r="D222" s="42"/>
      <c r="E222" s="42"/>
      <c r="F222" s="43"/>
      <c r="G222" s="43"/>
      <c r="H222" s="98"/>
      <c r="I222" s="98"/>
      <c r="J222" s="43"/>
      <c r="K222" s="43"/>
      <c r="L222" s="47"/>
      <c r="M222" s="47"/>
      <c r="N222" s="43"/>
      <c r="O222" s="43"/>
      <c r="P222" s="42"/>
      <c r="Q222" s="42"/>
      <c r="R222" s="43"/>
    </row>
    <row r="223" spans="1:18">
      <c r="A223" s="12"/>
      <c r="B223" s="44" t="s">
        <v>977</v>
      </c>
      <c r="C223" s="46"/>
      <c r="D223" s="49">
        <v>1549</v>
      </c>
      <c r="E223" s="49"/>
      <c r="F223" s="46"/>
      <c r="G223" s="46"/>
      <c r="H223" s="103"/>
      <c r="I223" s="103"/>
      <c r="J223" s="46"/>
      <c r="K223" s="46"/>
      <c r="L223" s="49">
        <v>1549</v>
      </c>
      <c r="M223" s="49"/>
      <c r="N223" s="46"/>
      <c r="O223" s="46"/>
      <c r="P223" s="45" t="s">
        <v>331</v>
      </c>
      <c r="Q223" s="45"/>
      <c r="R223" s="46"/>
    </row>
    <row r="224" spans="1:18">
      <c r="A224" s="12"/>
      <c r="B224" s="44"/>
      <c r="C224" s="46"/>
      <c r="D224" s="49"/>
      <c r="E224" s="49"/>
      <c r="F224" s="46"/>
      <c r="G224" s="46"/>
      <c r="H224" s="103"/>
      <c r="I224" s="103"/>
      <c r="J224" s="46"/>
      <c r="K224" s="46"/>
      <c r="L224" s="49"/>
      <c r="M224" s="49"/>
      <c r="N224" s="46"/>
      <c r="O224" s="46"/>
      <c r="P224" s="45"/>
      <c r="Q224" s="45"/>
      <c r="R224" s="46"/>
    </row>
    <row r="225" spans="1:25">
      <c r="A225" s="12"/>
      <c r="B225" s="40" t="s">
        <v>978</v>
      </c>
      <c r="C225" s="43"/>
      <c r="D225" s="42">
        <v>2986</v>
      </c>
      <c r="E225" s="42"/>
      <c r="F225" s="43"/>
      <c r="G225" s="43"/>
      <c r="H225" s="42">
        <v>2986</v>
      </c>
      <c r="I225" s="42"/>
      <c r="J225" s="43"/>
      <c r="K225" s="43"/>
      <c r="L225" s="47" t="s">
        <v>331</v>
      </c>
      <c r="M225" s="47"/>
      <c r="N225" s="43"/>
      <c r="O225" s="43"/>
      <c r="P225" s="47" t="s">
        <v>331</v>
      </c>
      <c r="Q225" s="47"/>
      <c r="R225" s="43"/>
    </row>
    <row r="226" spans="1:25">
      <c r="A226" s="12"/>
      <c r="B226" s="40"/>
      <c r="C226" s="43"/>
      <c r="D226" s="42"/>
      <c r="E226" s="42"/>
      <c r="F226" s="43"/>
      <c r="G226" s="43"/>
      <c r="H226" s="42"/>
      <c r="I226" s="42"/>
      <c r="J226" s="43"/>
      <c r="K226" s="43"/>
      <c r="L226" s="47"/>
      <c r="M226" s="47"/>
      <c r="N226" s="43"/>
      <c r="O226" s="43"/>
      <c r="P226" s="47"/>
      <c r="Q226" s="47"/>
      <c r="R226" s="43"/>
    </row>
    <row r="227" spans="1:25">
      <c r="A227" s="12"/>
      <c r="B227" s="44" t="s">
        <v>164</v>
      </c>
      <c r="C227" s="46"/>
      <c r="D227" s="45">
        <v>5</v>
      </c>
      <c r="E227" s="45"/>
      <c r="F227" s="46"/>
      <c r="G227" s="46"/>
      <c r="H227" s="45" t="s">
        <v>331</v>
      </c>
      <c r="I227" s="45"/>
      <c r="J227" s="46"/>
      <c r="K227" s="46"/>
      <c r="L227" s="45" t="s">
        <v>331</v>
      </c>
      <c r="M227" s="45"/>
      <c r="N227" s="46"/>
      <c r="O227" s="46"/>
      <c r="P227" s="45">
        <v>5</v>
      </c>
      <c r="Q227" s="45"/>
      <c r="R227" s="46"/>
    </row>
    <row r="228" spans="1:25" ht="15.75" thickBot="1">
      <c r="A228" s="12"/>
      <c r="B228" s="44"/>
      <c r="C228" s="46"/>
      <c r="D228" s="87"/>
      <c r="E228" s="87"/>
      <c r="F228" s="55"/>
      <c r="G228" s="46"/>
      <c r="H228" s="87"/>
      <c r="I228" s="87"/>
      <c r="J228" s="55"/>
      <c r="K228" s="46"/>
      <c r="L228" s="87"/>
      <c r="M228" s="87"/>
      <c r="N228" s="55"/>
      <c r="O228" s="46"/>
      <c r="P228" s="87"/>
      <c r="Q228" s="87"/>
      <c r="R228" s="55"/>
    </row>
    <row r="229" spans="1:25">
      <c r="A229" s="12"/>
      <c r="B229" s="50" t="s">
        <v>198</v>
      </c>
      <c r="C229" s="43"/>
      <c r="D229" s="61" t="s">
        <v>275</v>
      </c>
      <c r="E229" s="63">
        <v>328830</v>
      </c>
      <c r="F229" s="59"/>
      <c r="G229" s="43"/>
      <c r="H229" s="61" t="s">
        <v>275</v>
      </c>
      <c r="I229" s="63">
        <v>263535</v>
      </c>
      <c r="J229" s="59"/>
      <c r="K229" s="43"/>
      <c r="L229" s="61" t="s">
        <v>275</v>
      </c>
      <c r="M229" s="63">
        <v>10943</v>
      </c>
      <c r="N229" s="59"/>
      <c r="O229" s="43"/>
      <c r="P229" s="61" t="s">
        <v>275</v>
      </c>
      <c r="Q229" s="63">
        <v>54352</v>
      </c>
      <c r="R229" s="59"/>
    </row>
    <row r="230" spans="1:25" ht="15.75" thickBot="1">
      <c r="A230" s="12"/>
      <c r="B230" s="50"/>
      <c r="C230" s="43"/>
      <c r="D230" s="62"/>
      <c r="E230" s="64"/>
      <c r="F230" s="65"/>
      <c r="G230" s="43"/>
      <c r="H230" s="62"/>
      <c r="I230" s="64"/>
      <c r="J230" s="65"/>
      <c r="K230" s="43"/>
      <c r="L230" s="62"/>
      <c r="M230" s="64"/>
      <c r="N230" s="65"/>
      <c r="O230" s="43"/>
      <c r="P230" s="62"/>
      <c r="Q230" s="64"/>
      <c r="R230" s="65"/>
    </row>
    <row r="231" spans="1:25" ht="15.75" thickTop="1">
      <c r="A231" s="12"/>
      <c r="B231" s="67" t="s">
        <v>979</v>
      </c>
      <c r="C231" s="67"/>
      <c r="D231" s="67"/>
      <c r="E231" s="67"/>
      <c r="F231" s="67"/>
      <c r="G231" s="67"/>
      <c r="H231" s="67"/>
      <c r="I231" s="67"/>
      <c r="J231" s="67"/>
      <c r="K231" s="67"/>
      <c r="L231" s="67"/>
      <c r="M231" s="67"/>
      <c r="N231" s="67"/>
      <c r="O231" s="67"/>
      <c r="P231" s="67"/>
      <c r="Q231" s="67"/>
      <c r="R231" s="67"/>
      <c r="S231" s="67"/>
      <c r="T231" s="67"/>
      <c r="U231" s="67"/>
      <c r="V231" s="67"/>
      <c r="W231" s="67"/>
      <c r="X231" s="67"/>
      <c r="Y231" s="67"/>
    </row>
    <row r="232" spans="1:25">
      <c r="A232" s="12"/>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row>
    <row r="233" spans="1:25">
      <c r="A233" s="12"/>
      <c r="B233" s="33"/>
      <c r="C233" s="33"/>
      <c r="D233" s="33"/>
      <c r="E233" s="33"/>
      <c r="F233" s="33"/>
      <c r="G233" s="33"/>
      <c r="H233" s="33"/>
      <c r="I233" s="33"/>
      <c r="J233" s="33"/>
      <c r="K233" s="33"/>
      <c r="L233" s="33"/>
      <c r="M233" s="33"/>
      <c r="N233" s="33"/>
      <c r="O233" s="33"/>
      <c r="P233" s="33"/>
      <c r="Q233" s="33"/>
      <c r="R233" s="33"/>
    </row>
    <row r="234" spans="1:25">
      <c r="A234" s="12"/>
      <c r="B234" s="17"/>
      <c r="C234" s="17"/>
      <c r="D234" s="17"/>
      <c r="E234" s="17"/>
      <c r="F234" s="17"/>
      <c r="G234" s="17"/>
      <c r="H234" s="17"/>
      <c r="I234" s="17"/>
      <c r="J234" s="17"/>
      <c r="K234" s="17"/>
      <c r="L234" s="17"/>
      <c r="M234" s="17"/>
      <c r="N234" s="17"/>
      <c r="O234" s="17"/>
      <c r="P234" s="17"/>
      <c r="Q234" s="17"/>
      <c r="R234" s="17"/>
    </row>
    <row r="235" spans="1:25" ht="15.75" thickBot="1">
      <c r="A235" s="12"/>
      <c r="B235" s="79"/>
      <c r="C235" s="20"/>
      <c r="D235" s="34" t="s">
        <v>946</v>
      </c>
      <c r="E235" s="34"/>
      <c r="F235" s="34"/>
      <c r="G235" s="34"/>
      <c r="H235" s="34"/>
      <c r="I235" s="34"/>
      <c r="J235" s="34"/>
      <c r="K235" s="34"/>
      <c r="L235" s="34"/>
      <c r="M235" s="34"/>
      <c r="N235" s="34"/>
      <c r="O235" s="34"/>
      <c r="P235" s="34"/>
      <c r="Q235" s="34"/>
      <c r="R235" s="34"/>
    </row>
    <row r="236" spans="1:25">
      <c r="A236" s="12"/>
      <c r="B236" s="181" t="s">
        <v>947</v>
      </c>
      <c r="C236" s="43"/>
      <c r="D236" s="95" t="s">
        <v>198</v>
      </c>
      <c r="E236" s="95"/>
      <c r="F236" s="95"/>
      <c r="G236" s="59"/>
      <c r="H236" s="95" t="s">
        <v>948</v>
      </c>
      <c r="I236" s="95"/>
      <c r="J236" s="95"/>
      <c r="K236" s="59"/>
      <c r="L236" s="95" t="s">
        <v>578</v>
      </c>
      <c r="M236" s="95"/>
      <c r="N236" s="95"/>
      <c r="O236" s="59"/>
      <c r="P236" s="95" t="s">
        <v>578</v>
      </c>
      <c r="Q236" s="95"/>
      <c r="R236" s="95"/>
    </row>
    <row r="237" spans="1:25">
      <c r="A237" s="12"/>
      <c r="B237" s="181"/>
      <c r="C237" s="43"/>
      <c r="D237" s="83"/>
      <c r="E237" s="83"/>
      <c r="F237" s="83"/>
      <c r="G237" s="43"/>
      <c r="H237" s="83" t="s">
        <v>949</v>
      </c>
      <c r="I237" s="83"/>
      <c r="J237" s="83"/>
      <c r="K237" s="43"/>
      <c r="L237" s="83" t="s">
        <v>951</v>
      </c>
      <c r="M237" s="83"/>
      <c r="N237" s="83"/>
      <c r="O237" s="43"/>
      <c r="P237" s="83" t="s">
        <v>954</v>
      </c>
      <c r="Q237" s="83"/>
      <c r="R237" s="83"/>
    </row>
    <row r="238" spans="1:25">
      <c r="A238" s="12"/>
      <c r="B238" s="181"/>
      <c r="C238" s="43"/>
      <c r="D238" s="83"/>
      <c r="E238" s="83"/>
      <c r="F238" s="83"/>
      <c r="G238" s="43"/>
      <c r="H238" s="83" t="s">
        <v>950</v>
      </c>
      <c r="I238" s="83"/>
      <c r="J238" s="83"/>
      <c r="K238" s="43"/>
      <c r="L238" s="83" t="s">
        <v>952</v>
      </c>
      <c r="M238" s="83"/>
      <c r="N238" s="83"/>
      <c r="O238" s="43"/>
      <c r="P238" s="83" t="s">
        <v>952</v>
      </c>
      <c r="Q238" s="83"/>
      <c r="R238" s="83"/>
    </row>
    <row r="239" spans="1:25" ht="15.75" thickBot="1">
      <c r="A239" s="12"/>
      <c r="B239" s="182"/>
      <c r="C239" s="43"/>
      <c r="D239" s="34"/>
      <c r="E239" s="34"/>
      <c r="F239" s="34"/>
      <c r="G239" s="43"/>
      <c r="H239" s="34" t="s">
        <v>577</v>
      </c>
      <c r="I239" s="34"/>
      <c r="J239" s="34"/>
      <c r="K239" s="43"/>
      <c r="L239" s="34" t="s">
        <v>953</v>
      </c>
      <c r="M239" s="34"/>
      <c r="N239" s="34"/>
      <c r="O239" s="43"/>
      <c r="P239" s="34" t="s">
        <v>955</v>
      </c>
      <c r="Q239" s="34"/>
      <c r="R239" s="34"/>
    </row>
    <row r="240" spans="1:25">
      <c r="A240" s="12"/>
      <c r="B240" s="80"/>
      <c r="C240" s="25"/>
      <c r="D240" s="85" t="s">
        <v>329</v>
      </c>
      <c r="E240" s="85"/>
      <c r="F240" s="85"/>
      <c r="G240" s="85"/>
      <c r="H240" s="85"/>
      <c r="I240" s="85"/>
      <c r="J240" s="85"/>
      <c r="K240" s="85"/>
      <c r="L240" s="85"/>
      <c r="M240" s="85"/>
      <c r="N240" s="85"/>
      <c r="O240" s="85"/>
      <c r="P240" s="85"/>
      <c r="Q240" s="85"/>
      <c r="R240" s="85"/>
    </row>
    <row r="241" spans="1:18">
      <c r="A241" s="12"/>
      <c r="B241" s="41" t="s">
        <v>956</v>
      </c>
      <c r="C241" s="43"/>
      <c r="D241" s="41" t="s">
        <v>275</v>
      </c>
      <c r="E241" s="47">
        <v>472</v>
      </c>
      <c r="F241" s="43"/>
      <c r="G241" s="43"/>
      <c r="H241" s="41" t="s">
        <v>275</v>
      </c>
      <c r="I241" s="47">
        <v>472</v>
      </c>
      <c r="J241" s="43"/>
      <c r="K241" s="43"/>
      <c r="L241" s="41" t="s">
        <v>275</v>
      </c>
      <c r="M241" s="47" t="s">
        <v>331</v>
      </c>
      <c r="N241" s="43"/>
      <c r="O241" s="43"/>
      <c r="P241" s="41" t="s">
        <v>275</v>
      </c>
      <c r="Q241" s="47" t="s">
        <v>331</v>
      </c>
      <c r="R241" s="43"/>
    </row>
    <row r="242" spans="1:18">
      <c r="A242" s="12"/>
      <c r="B242" s="41"/>
      <c r="C242" s="43"/>
      <c r="D242" s="41"/>
      <c r="E242" s="47"/>
      <c r="F242" s="43"/>
      <c r="G242" s="43"/>
      <c r="H242" s="41"/>
      <c r="I242" s="47"/>
      <c r="J242" s="43"/>
      <c r="K242" s="43"/>
      <c r="L242" s="41"/>
      <c r="M242" s="47"/>
      <c r="N242" s="43"/>
      <c r="O242" s="43"/>
      <c r="P242" s="41"/>
      <c r="Q242" s="47"/>
      <c r="R242" s="43"/>
    </row>
    <row r="243" spans="1:18">
      <c r="A243" s="12"/>
      <c r="B243" s="86" t="s">
        <v>957</v>
      </c>
      <c r="C243" s="46"/>
      <c r="D243" s="45">
        <v>310</v>
      </c>
      <c r="E243" s="45"/>
      <c r="F243" s="46"/>
      <c r="G243" s="46"/>
      <c r="H243" s="45">
        <v>310</v>
      </c>
      <c r="I243" s="45"/>
      <c r="J243" s="46"/>
      <c r="K243" s="46"/>
      <c r="L243" s="45" t="s">
        <v>331</v>
      </c>
      <c r="M243" s="45"/>
      <c r="N243" s="46"/>
      <c r="O243" s="46"/>
      <c r="P243" s="45" t="s">
        <v>331</v>
      </c>
      <c r="Q243" s="45"/>
      <c r="R243" s="46"/>
    </row>
    <row r="244" spans="1:18">
      <c r="A244" s="12"/>
      <c r="B244" s="86"/>
      <c r="C244" s="46"/>
      <c r="D244" s="45"/>
      <c r="E244" s="45"/>
      <c r="F244" s="46"/>
      <c r="G244" s="46"/>
      <c r="H244" s="45"/>
      <c r="I244" s="45"/>
      <c r="J244" s="46"/>
      <c r="K244" s="46"/>
      <c r="L244" s="45"/>
      <c r="M244" s="45"/>
      <c r="N244" s="46"/>
      <c r="O244" s="46"/>
      <c r="P244" s="45"/>
      <c r="Q244" s="45"/>
      <c r="R244" s="46"/>
    </row>
    <row r="245" spans="1:18">
      <c r="A245" s="12"/>
      <c r="B245" s="27" t="s">
        <v>958</v>
      </c>
      <c r="C245" s="20"/>
      <c r="D245" s="43"/>
      <c r="E245" s="43"/>
      <c r="F245" s="43"/>
      <c r="G245" s="20"/>
      <c r="H245" s="43"/>
      <c r="I245" s="43"/>
      <c r="J245" s="43"/>
      <c r="K245" s="20"/>
      <c r="L245" s="43"/>
      <c r="M245" s="43"/>
      <c r="N245" s="43"/>
      <c r="O245" s="20"/>
      <c r="P245" s="43"/>
      <c r="Q245" s="43"/>
      <c r="R245" s="43"/>
    </row>
    <row r="246" spans="1:18">
      <c r="A246" s="12"/>
      <c r="B246" s="44" t="s">
        <v>959</v>
      </c>
      <c r="C246" s="46"/>
      <c r="D246" s="49">
        <v>77140</v>
      </c>
      <c r="E246" s="49"/>
      <c r="F246" s="46"/>
      <c r="G246" s="46"/>
      <c r="H246" s="49">
        <v>77140</v>
      </c>
      <c r="I246" s="49"/>
      <c r="J246" s="46"/>
      <c r="K246" s="46"/>
      <c r="L246" s="45" t="s">
        <v>331</v>
      </c>
      <c r="M246" s="45"/>
      <c r="N246" s="46"/>
      <c r="O246" s="46"/>
      <c r="P246" s="45" t="s">
        <v>331</v>
      </c>
      <c r="Q246" s="45"/>
      <c r="R246" s="46"/>
    </row>
    <row r="247" spans="1:18">
      <c r="A247" s="12"/>
      <c r="B247" s="44"/>
      <c r="C247" s="46"/>
      <c r="D247" s="49"/>
      <c r="E247" s="49"/>
      <c r="F247" s="46"/>
      <c r="G247" s="46"/>
      <c r="H247" s="49"/>
      <c r="I247" s="49"/>
      <c r="J247" s="46"/>
      <c r="K247" s="46"/>
      <c r="L247" s="45"/>
      <c r="M247" s="45"/>
      <c r="N247" s="46"/>
      <c r="O247" s="46"/>
      <c r="P247" s="45"/>
      <c r="Q247" s="45"/>
      <c r="R247" s="46"/>
    </row>
    <row r="248" spans="1:18">
      <c r="A248" s="12"/>
      <c r="B248" s="40" t="s">
        <v>960</v>
      </c>
      <c r="C248" s="43"/>
      <c r="D248" s="42">
        <v>19760</v>
      </c>
      <c r="E248" s="42"/>
      <c r="F248" s="43"/>
      <c r="G248" s="43"/>
      <c r="H248" s="42">
        <v>19760</v>
      </c>
      <c r="I248" s="42"/>
      <c r="J248" s="43"/>
      <c r="K248" s="43"/>
      <c r="L248" s="47" t="s">
        <v>331</v>
      </c>
      <c r="M248" s="47"/>
      <c r="N248" s="43"/>
      <c r="O248" s="43"/>
      <c r="P248" s="47" t="s">
        <v>331</v>
      </c>
      <c r="Q248" s="47"/>
      <c r="R248" s="43"/>
    </row>
    <row r="249" spans="1:18">
      <c r="A249" s="12"/>
      <c r="B249" s="40"/>
      <c r="C249" s="43"/>
      <c r="D249" s="42"/>
      <c r="E249" s="42"/>
      <c r="F249" s="43"/>
      <c r="G249" s="43"/>
      <c r="H249" s="42"/>
      <c r="I249" s="42"/>
      <c r="J249" s="43"/>
      <c r="K249" s="43"/>
      <c r="L249" s="47"/>
      <c r="M249" s="47"/>
      <c r="N249" s="43"/>
      <c r="O249" s="43"/>
      <c r="P249" s="47"/>
      <c r="Q249" s="47"/>
      <c r="R249" s="43"/>
    </row>
    <row r="250" spans="1:18">
      <c r="A250" s="12"/>
      <c r="B250" s="44" t="s">
        <v>961</v>
      </c>
      <c r="C250" s="46"/>
      <c r="D250" s="49">
        <v>30183</v>
      </c>
      <c r="E250" s="49"/>
      <c r="F250" s="46"/>
      <c r="G250" s="46"/>
      <c r="H250" s="49">
        <v>30183</v>
      </c>
      <c r="I250" s="49"/>
      <c r="J250" s="46"/>
      <c r="K250" s="46"/>
      <c r="L250" s="45" t="s">
        <v>331</v>
      </c>
      <c r="M250" s="45"/>
      <c r="N250" s="46"/>
      <c r="O250" s="46"/>
      <c r="P250" s="45" t="s">
        <v>331</v>
      </c>
      <c r="Q250" s="45"/>
      <c r="R250" s="46"/>
    </row>
    <row r="251" spans="1:18">
      <c r="A251" s="12"/>
      <c r="B251" s="44"/>
      <c r="C251" s="46"/>
      <c r="D251" s="49"/>
      <c r="E251" s="49"/>
      <c r="F251" s="46"/>
      <c r="G251" s="46"/>
      <c r="H251" s="49"/>
      <c r="I251" s="49"/>
      <c r="J251" s="46"/>
      <c r="K251" s="46"/>
      <c r="L251" s="45"/>
      <c r="M251" s="45"/>
      <c r="N251" s="46"/>
      <c r="O251" s="46"/>
      <c r="P251" s="45"/>
      <c r="Q251" s="45"/>
      <c r="R251" s="46"/>
    </row>
    <row r="252" spans="1:18">
      <c r="A252" s="12"/>
      <c r="B252" s="40" t="s">
        <v>962</v>
      </c>
      <c r="C252" s="43"/>
      <c r="D252" s="42">
        <v>10972</v>
      </c>
      <c r="E252" s="42"/>
      <c r="F252" s="43"/>
      <c r="G252" s="43"/>
      <c r="H252" s="42">
        <v>10972</v>
      </c>
      <c r="I252" s="42"/>
      <c r="J252" s="43"/>
      <c r="K252" s="43"/>
      <c r="L252" s="47" t="s">
        <v>331</v>
      </c>
      <c r="M252" s="47"/>
      <c r="N252" s="43"/>
      <c r="O252" s="43"/>
      <c r="P252" s="47" t="s">
        <v>331</v>
      </c>
      <c r="Q252" s="47"/>
      <c r="R252" s="43"/>
    </row>
    <row r="253" spans="1:18">
      <c r="A253" s="12"/>
      <c r="B253" s="40"/>
      <c r="C253" s="43"/>
      <c r="D253" s="42"/>
      <c r="E253" s="42"/>
      <c r="F253" s="43"/>
      <c r="G253" s="43"/>
      <c r="H253" s="42"/>
      <c r="I253" s="42"/>
      <c r="J253" s="43"/>
      <c r="K253" s="43"/>
      <c r="L253" s="47"/>
      <c r="M253" s="47"/>
      <c r="N253" s="43"/>
      <c r="O253" s="43"/>
      <c r="P253" s="47"/>
      <c r="Q253" s="47"/>
      <c r="R253" s="43"/>
    </row>
    <row r="254" spans="1:18">
      <c r="A254" s="12"/>
      <c r="B254" s="44" t="s">
        <v>963</v>
      </c>
      <c r="C254" s="46"/>
      <c r="D254" s="45">
        <v>928</v>
      </c>
      <c r="E254" s="45"/>
      <c r="F254" s="46"/>
      <c r="G254" s="46"/>
      <c r="H254" s="45">
        <v>928</v>
      </c>
      <c r="I254" s="45"/>
      <c r="J254" s="46"/>
      <c r="K254" s="46"/>
      <c r="L254" s="45" t="s">
        <v>331</v>
      </c>
      <c r="M254" s="45"/>
      <c r="N254" s="46"/>
      <c r="O254" s="46"/>
      <c r="P254" s="45" t="s">
        <v>331</v>
      </c>
      <c r="Q254" s="45"/>
      <c r="R254" s="46"/>
    </row>
    <row r="255" spans="1:18">
      <c r="A255" s="12"/>
      <c r="B255" s="44"/>
      <c r="C255" s="46"/>
      <c r="D255" s="45"/>
      <c r="E255" s="45"/>
      <c r="F255" s="46"/>
      <c r="G255" s="46"/>
      <c r="H255" s="45"/>
      <c r="I255" s="45"/>
      <c r="J255" s="46"/>
      <c r="K255" s="46"/>
      <c r="L255" s="45"/>
      <c r="M255" s="45"/>
      <c r="N255" s="46"/>
      <c r="O255" s="46"/>
      <c r="P255" s="45"/>
      <c r="Q255" s="45"/>
      <c r="R255" s="46"/>
    </row>
    <row r="256" spans="1:18">
      <c r="A256" s="12"/>
      <c r="B256" s="40" t="s">
        <v>964</v>
      </c>
      <c r="C256" s="43"/>
      <c r="D256" s="42">
        <v>2319</v>
      </c>
      <c r="E256" s="42"/>
      <c r="F256" s="43"/>
      <c r="G256" s="43"/>
      <c r="H256" s="42">
        <v>2319</v>
      </c>
      <c r="I256" s="42"/>
      <c r="J256" s="43"/>
      <c r="K256" s="43"/>
      <c r="L256" s="47" t="s">
        <v>331</v>
      </c>
      <c r="M256" s="47"/>
      <c r="N256" s="43"/>
      <c r="O256" s="43"/>
      <c r="P256" s="47" t="s">
        <v>331</v>
      </c>
      <c r="Q256" s="47"/>
      <c r="R256" s="43"/>
    </row>
    <row r="257" spans="1:18">
      <c r="A257" s="12"/>
      <c r="B257" s="40"/>
      <c r="C257" s="43"/>
      <c r="D257" s="42"/>
      <c r="E257" s="42"/>
      <c r="F257" s="43"/>
      <c r="G257" s="43"/>
      <c r="H257" s="42"/>
      <c r="I257" s="42"/>
      <c r="J257" s="43"/>
      <c r="K257" s="43"/>
      <c r="L257" s="47"/>
      <c r="M257" s="47"/>
      <c r="N257" s="43"/>
      <c r="O257" s="43"/>
      <c r="P257" s="47"/>
      <c r="Q257" s="47"/>
      <c r="R257" s="43"/>
    </row>
    <row r="258" spans="1:18">
      <c r="A258" s="12"/>
      <c r="B258" s="44" t="s">
        <v>965</v>
      </c>
      <c r="C258" s="46"/>
      <c r="D258" s="49">
        <v>1270</v>
      </c>
      <c r="E258" s="49"/>
      <c r="F258" s="46"/>
      <c r="G258" s="46"/>
      <c r="H258" s="49">
        <v>1270</v>
      </c>
      <c r="I258" s="49"/>
      <c r="J258" s="46"/>
      <c r="K258" s="46"/>
      <c r="L258" s="45" t="s">
        <v>331</v>
      </c>
      <c r="M258" s="45"/>
      <c r="N258" s="46"/>
      <c r="O258" s="46"/>
      <c r="P258" s="45" t="s">
        <v>331</v>
      </c>
      <c r="Q258" s="45"/>
      <c r="R258" s="46"/>
    </row>
    <row r="259" spans="1:18">
      <c r="A259" s="12"/>
      <c r="B259" s="44"/>
      <c r="C259" s="46"/>
      <c r="D259" s="49"/>
      <c r="E259" s="49"/>
      <c r="F259" s="46"/>
      <c r="G259" s="46"/>
      <c r="H259" s="49"/>
      <c r="I259" s="49"/>
      <c r="J259" s="46"/>
      <c r="K259" s="46"/>
      <c r="L259" s="45"/>
      <c r="M259" s="45"/>
      <c r="N259" s="46"/>
      <c r="O259" s="46"/>
      <c r="P259" s="45"/>
      <c r="Q259" s="45"/>
      <c r="R259" s="46"/>
    </row>
    <row r="260" spans="1:18">
      <c r="A260" s="12"/>
      <c r="B260" s="27" t="s">
        <v>966</v>
      </c>
      <c r="C260" s="20"/>
      <c r="D260" s="43"/>
      <c r="E260" s="43"/>
      <c r="F260" s="43"/>
      <c r="G260" s="20"/>
      <c r="H260" s="43"/>
      <c r="I260" s="43"/>
      <c r="J260" s="43"/>
      <c r="K260" s="20"/>
      <c r="L260" s="43"/>
      <c r="M260" s="43"/>
      <c r="N260" s="43"/>
      <c r="O260" s="20"/>
      <c r="P260" s="43"/>
      <c r="Q260" s="43"/>
      <c r="R260" s="43"/>
    </row>
    <row r="261" spans="1:18">
      <c r="A261" s="12"/>
      <c r="B261" s="44" t="s">
        <v>967</v>
      </c>
      <c r="C261" s="46"/>
      <c r="D261" s="49">
        <v>76608</v>
      </c>
      <c r="E261" s="49"/>
      <c r="F261" s="46"/>
      <c r="G261" s="46"/>
      <c r="H261" s="49">
        <v>76608</v>
      </c>
      <c r="I261" s="49"/>
      <c r="J261" s="46"/>
      <c r="K261" s="46"/>
      <c r="L261" s="45" t="s">
        <v>331</v>
      </c>
      <c r="M261" s="45"/>
      <c r="N261" s="46"/>
      <c r="O261" s="46"/>
      <c r="P261" s="45" t="s">
        <v>331</v>
      </c>
      <c r="Q261" s="45"/>
      <c r="R261" s="46"/>
    </row>
    <row r="262" spans="1:18">
      <c r="A262" s="12"/>
      <c r="B262" s="44"/>
      <c r="C262" s="46"/>
      <c r="D262" s="49"/>
      <c r="E262" s="49"/>
      <c r="F262" s="46"/>
      <c r="G262" s="46"/>
      <c r="H262" s="49"/>
      <c r="I262" s="49"/>
      <c r="J262" s="46"/>
      <c r="K262" s="46"/>
      <c r="L262" s="45"/>
      <c r="M262" s="45"/>
      <c r="N262" s="46"/>
      <c r="O262" s="46"/>
      <c r="P262" s="45"/>
      <c r="Q262" s="45"/>
      <c r="R262" s="46"/>
    </row>
    <row r="263" spans="1:18">
      <c r="A263" s="12"/>
      <c r="B263" s="40" t="s">
        <v>968</v>
      </c>
      <c r="C263" s="43"/>
      <c r="D263" s="42">
        <v>2569</v>
      </c>
      <c r="E263" s="42"/>
      <c r="F263" s="43"/>
      <c r="G263" s="43"/>
      <c r="H263" s="42">
        <v>2569</v>
      </c>
      <c r="I263" s="42"/>
      <c r="J263" s="43"/>
      <c r="K263" s="43"/>
      <c r="L263" s="47" t="s">
        <v>331</v>
      </c>
      <c r="M263" s="47"/>
      <c r="N263" s="43"/>
      <c r="O263" s="43"/>
      <c r="P263" s="47" t="s">
        <v>331</v>
      </c>
      <c r="Q263" s="47"/>
      <c r="R263" s="43"/>
    </row>
    <row r="264" spans="1:18">
      <c r="A264" s="12"/>
      <c r="B264" s="40"/>
      <c r="C264" s="43"/>
      <c r="D264" s="42"/>
      <c r="E264" s="42"/>
      <c r="F264" s="43"/>
      <c r="G264" s="43"/>
      <c r="H264" s="42"/>
      <c r="I264" s="42"/>
      <c r="J264" s="43"/>
      <c r="K264" s="43"/>
      <c r="L264" s="47"/>
      <c r="M264" s="47"/>
      <c r="N264" s="43"/>
      <c r="O264" s="43"/>
      <c r="P264" s="47"/>
      <c r="Q264" s="47"/>
      <c r="R264" s="43"/>
    </row>
    <row r="265" spans="1:18">
      <c r="A265" s="12"/>
      <c r="B265" s="44" t="s">
        <v>969</v>
      </c>
      <c r="C265" s="46"/>
      <c r="D265" s="49">
        <v>4455</v>
      </c>
      <c r="E265" s="49"/>
      <c r="F265" s="46"/>
      <c r="G265" s="46"/>
      <c r="H265" s="49">
        <v>4455</v>
      </c>
      <c r="I265" s="49"/>
      <c r="J265" s="46"/>
      <c r="K265" s="46"/>
      <c r="L265" s="45" t="s">
        <v>331</v>
      </c>
      <c r="M265" s="45"/>
      <c r="N265" s="46"/>
      <c r="O265" s="46"/>
      <c r="P265" s="45" t="s">
        <v>331</v>
      </c>
      <c r="Q265" s="45"/>
      <c r="R265" s="46"/>
    </row>
    <row r="266" spans="1:18">
      <c r="A266" s="12"/>
      <c r="B266" s="44"/>
      <c r="C266" s="46"/>
      <c r="D266" s="49"/>
      <c r="E266" s="49"/>
      <c r="F266" s="46"/>
      <c r="G266" s="46"/>
      <c r="H266" s="49"/>
      <c r="I266" s="49"/>
      <c r="J266" s="46"/>
      <c r="K266" s="46"/>
      <c r="L266" s="45"/>
      <c r="M266" s="45"/>
      <c r="N266" s="46"/>
      <c r="O266" s="46"/>
      <c r="P266" s="45"/>
      <c r="Q266" s="45"/>
      <c r="R266" s="46"/>
    </row>
    <row r="267" spans="1:18">
      <c r="A267" s="12"/>
      <c r="B267" s="40" t="s">
        <v>970</v>
      </c>
      <c r="C267" s="43"/>
      <c r="D267" s="42">
        <v>12754</v>
      </c>
      <c r="E267" s="42"/>
      <c r="F267" s="43"/>
      <c r="G267" s="43"/>
      <c r="H267" s="42">
        <v>12754</v>
      </c>
      <c r="I267" s="42"/>
      <c r="J267" s="43"/>
      <c r="K267" s="43"/>
      <c r="L267" s="47" t="s">
        <v>331</v>
      </c>
      <c r="M267" s="47"/>
      <c r="N267" s="43"/>
      <c r="O267" s="43"/>
      <c r="P267" s="47" t="s">
        <v>331</v>
      </c>
      <c r="Q267" s="47"/>
      <c r="R267" s="43"/>
    </row>
    <row r="268" spans="1:18">
      <c r="A268" s="12"/>
      <c r="B268" s="40"/>
      <c r="C268" s="43"/>
      <c r="D268" s="42"/>
      <c r="E268" s="42"/>
      <c r="F268" s="43"/>
      <c r="G268" s="43"/>
      <c r="H268" s="42"/>
      <c r="I268" s="42"/>
      <c r="J268" s="43"/>
      <c r="K268" s="43"/>
      <c r="L268" s="47"/>
      <c r="M268" s="47"/>
      <c r="N268" s="43"/>
      <c r="O268" s="43"/>
      <c r="P268" s="47"/>
      <c r="Q268" s="47"/>
      <c r="R268" s="43"/>
    </row>
    <row r="269" spans="1:18">
      <c r="A269" s="12"/>
      <c r="B269" s="44" t="s">
        <v>971</v>
      </c>
      <c r="C269" s="46"/>
      <c r="D269" s="49">
        <v>9003</v>
      </c>
      <c r="E269" s="49"/>
      <c r="F269" s="46"/>
      <c r="G269" s="46"/>
      <c r="H269" s="45" t="s">
        <v>331</v>
      </c>
      <c r="I269" s="45"/>
      <c r="J269" s="46"/>
      <c r="K269" s="46"/>
      <c r="L269" s="49">
        <v>9003</v>
      </c>
      <c r="M269" s="49"/>
      <c r="N269" s="46"/>
      <c r="O269" s="46"/>
      <c r="P269" s="45" t="s">
        <v>331</v>
      </c>
      <c r="Q269" s="45"/>
      <c r="R269" s="46"/>
    </row>
    <row r="270" spans="1:18">
      <c r="A270" s="12"/>
      <c r="B270" s="44"/>
      <c r="C270" s="46"/>
      <c r="D270" s="49"/>
      <c r="E270" s="49"/>
      <c r="F270" s="46"/>
      <c r="G270" s="46"/>
      <c r="H270" s="45"/>
      <c r="I270" s="45"/>
      <c r="J270" s="46"/>
      <c r="K270" s="46"/>
      <c r="L270" s="49"/>
      <c r="M270" s="49"/>
      <c r="N270" s="46"/>
      <c r="O270" s="46"/>
      <c r="P270" s="45"/>
      <c r="Q270" s="45"/>
      <c r="R270" s="46"/>
    </row>
    <row r="271" spans="1:18">
      <c r="A271" s="12"/>
      <c r="B271" s="40" t="s">
        <v>972</v>
      </c>
      <c r="C271" s="43"/>
      <c r="D271" s="47">
        <v>87</v>
      </c>
      <c r="E271" s="47"/>
      <c r="F271" s="43"/>
      <c r="G271" s="43"/>
      <c r="H271" s="47" t="s">
        <v>331</v>
      </c>
      <c r="I271" s="47"/>
      <c r="J271" s="43"/>
      <c r="K271" s="43"/>
      <c r="L271" s="47">
        <v>87</v>
      </c>
      <c r="M271" s="47"/>
      <c r="N271" s="43"/>
      <c r="O271" s="43"/>
      <c r="P271" s="47" t="s">
        <v>331</v>
      </c>
      <c r="Q271" s="47"/>
      <c r="R271" s="43"/>
    </row>
    <row r="272" spans="1:18">
      <c r="A272" s="12"/>
      <c r="B272" s="40"/>
      <c r="C272" s="43"/>
      <c r="D272" s="47"/>
      <c r="E272" s="47"/>
      <c r="F272" s="43"/>
      <c r="G272" s="43"/>
      <c r="H272" s="47"/>
      <c r="I272" s="47"/>
      <c r="J272" s="43"/>
      <c r="K272" s="43"/>
      <c r="L272" s="47"/>
      <c r="M272" s="47"/>
      <c r="N272" s="43"/>
      <c r="O272" s="43"/>
      <c r="P272" s="47"/>
      <c r="Q272" s="47"/>
      <c r="R272" s="43"/>
    </row>
    <row r="273" spans="1:25">
      <c r="A273" s="12"/>
      <c r="B273" s="44" t="s">
        <v>973</v>
      </c>
      <c r="C273" s="46"/>
      <c r="D273" s="45">
        <v>847</v>
      </c>
      <c r="E273" s="45"/>
      <c r="F273" s="46"/>
      <c r="G273" s="46"/>
      <c r="H273" s="45" t="s">
        <v>331</v>
      </c>
      <c r="I273" s="45"/>
      <c r="J273" s="46"/>
      <c r="K273" s="46"/>
      <c r="L273" s="45">
        <v>847</v>
      </c>
      <c r="M273" s="45"/>
      <c r="N273" s="46"/>
      <c r="O273" s="46"/>
      <c r="P273" s="45" t="s">
        <v>331</v>
      </c>
      <c r="Q273" s="45"/>
      <c r="R273" s="46"/>
    </row>
    <row r="274" spans="1:25">
      <c r="A274" s="12"/>
      <c r="B274" s="44"/>
      <c r="C274" s="46"/>
      <c r="D274" s="45"/>
      <c r="E274" s="45"/>
      <c r="F274" s="46"/>
      <c r="G274" s="46"/>
      <c r="H274" s="45"/>
      <c r="I274" s="45"/>
      <c r="J274" s="46"/>
      <c r="K274" s="46"/>
      <c r="L274" s="45"/>
      <c r="M274" s="45"/>
      <c r="N274" s="46"/>
      <c r="O274" s="46"/>
      <c r="P274" s="45"/>
      <c r="Q274" s="45"/>
      <c r="R274" s="46"/>
    </row>
    <row r="275" spans="1:25">
      <c r="A275" s="12"/>
      <c r="B275" s="27" t="s">
        <v>974</v>
      </c>
      <c r="C275" s="20"/>
      <c r="D275" s="43"/>
      <c r="E275" s="43"/>
      <c r="F275" s="43"/>
      <c r="G275" s="20"/>
      <c r="H275" s="43"/>
      <c r="I275" s="43"/>
      <c r="J275" s="43"/>
      <c r="K275" s="20"/>
      <c r="L275" s="43"/>
      <c r="M275" s="43"/>
      <c r="N275" s="43"/>
      <c r="O275" s="20"/>
      <c r="P275" s="43"/>
      <c r="Q275" s="43"/>
      <c r="R275" s="43"/>
    </row>
    <row r="276" spans="1:25">
      <c r="A276" s="12"/>
      <c r="B276" s="44" t="s">
        <v>975</v>
      </c>
      <c r="C276" s="46"/>
      <c r="D276" s="49">
        <v>29109</v>
      </c>
      <c r="E276" s="49"/>
      <c r="F276" s="46"/>
      <c r="G276" s="46"/>
      <c r="H276" s="45" t="s">
        <v>331</v>
      </c>
      <c r="I276" s="45"/>
      <c r="J276" s="46"/>
      <c r="K276" s="46"/>
      <c r="L276" s="45" t="s">
        <v>331</v>
      </c>
      <c r="M276" s="45"/>
      <c r="N276" s="46"/>
      <c r="O276" s="46"/>
      <c r="P276" s="49">
        <v>29109</v>
      </c>
      <c r="Q276" s="49"/>
      <c r="R276" s="46"/>
    </row>
    <row r="277" spans="1:25">
      <c r="A277" s="12"/>
      <c r="B277" s="44"/>
      <c r="C277" s="46"/>
      <c r="D277" s="49"/>
      <c r="E277" s="49"/>
      <c r="F277" s="46"/>
      <c r="G277" s="46"/>
      <c r="H277" s="45"/>
      <c r="I277" s="45"/>
      <c r="J277" s="46"/>
      <c r="K277" s="46"/>
      <c r="L277" s="45"/>
      <c r="M277" s="45"/>
      <c r="N277" s="46"/>
      <c r="O277" s="46"/>
      <c r="P277" s="49"/>
      <c r="Q277" s="49"/>
      <c r="R277" s="46"/>
    </row>
    <row r="278" spans="1:25">
      <c r="A278" s="12"/>
      <c r="B278" s="40" t="s">
        <v>976</v>
      </c>
      <c r="C278" s="43"/>
      <c r="D278" s="42">
        <v>22540</v>
      </c>
      <c r="E278" s="42"/>
      <c r="F278" s="43"/>
      <c r="G278" s="43"/>
      <c r="H278" s="47" t="s">
        <v>331</v>
      </c>
      <c r="I278" s="47"/>
      <c r="J278" s="43"/>
      <c r="K278" s="43"/>
      <c r="L278" s="47" t="s">
        <v>331</v>
      </c>
      <c r="M278" s="47"/>
      <c r="N278" s="43"/>
      <c r="O278" s="43"/>
      <c r="P278" s="42">
        <v>22540</v>
      </c>
      <c r="Q278" s="42"/>
      <c r="R278" s="43"/>
    </row>
    <row r="279" spans="1:25">
      <c r="A279" s="12"/>
      <c r="B279" s="40"/>
      <c r="C279" s="43"/>
      <c r="D279" s="42"/>
      <c r="E279" s="42"/>
      <c r="F279" s="43"/>
      <c r="G279" s="43"/>
      <c r="H279" s="47"/>
      <c r="I279" s="47"/>
      <c r="J279" s="43"/>
      <c r="K279" s="43"/>
      <c r="L279" s="47"/>
      <c r="M279" s="47"/>
      <c r="N279" s="43"/>
      <c r="O279" s="43"/>
      <c r="P279" s="42"/>
      <c r="Q279" s="42"/>
      <c r="R279" s="43"/>
    </row>
    <row r="280" spans="1:25">
      <c r="A280" s="12"/>
      <c r="B280" s="44" t="s">
        <v>977</v>
      </c>
      <c r="C280" s="46"/>
      <c r="D280" s="49">
        <v>1402</v>
      </c>
      <c r="E280" s="49"/>
      <c r="F280" s="46"/>
      <c r="G280" s="46"/>
      <c r="H280" s="45" t="s">
        <v>331</v>
      </c>
      <c r="I280" s="45"/>
      <c r="J280" s="46"/>
      <c r="K280" s="46"/>
      <c r="L280" s="49">
        <v>1402</v>
      </c>
      <c r="M280" s="49"/>
      <c r="N280" s="46"/>
      <c r="O280" s="46"/>
      <c r="P280" s="45" t="s">
        <v>331</v>
      </c>
      <c r="Q280" s="45"/>
      <c r="R280" s="46"/>
    </row>
    <row r="281" spans="1:25">
      <c r="A281" s="12"/>
      <c r="B281" s="44"/>
      <c r="C281" s="46"/>
      <c r="D281" s="49"/>
      <c r="E281" s="49"/>
      <c r="F281" s="46"/>
      <c r="G281" s="46"/>
      <c r="H281" s="45"/>
      <c r="I281" s="45"/>
      <c r="J281" s="46"/>
      <c r="K281" s="46"/>
      <c r="L281" s="49"/>
      <c r="M281" s="49"/>
      <c r="N281" s="46"/>
      <c r="O281" s="46"/>
      <c r="P281" s="45"/>
      <c r="Q281" s="45"/>
      <c r="R281" s="46"/>
    </row>
    <row r="282" spans="1:25">
      <c r="A282" s="12"/>
      <c r="B282" s="40" t="s">
        <v>978</v>
      </c>
      <c r="C282" s="43"/>
      <c r="D282" s="42">
        <v>2748</v>
      </c>
      <c r="E282" s="42"/>
      <c r="F282" s="43"/>
      <c r="G282" s="43"/>
      <c r="H282" s="42">
        <v>2748</v>
      </c>
      <c r="I282" s="42"/>
      <c r="J282" s="43"/>
      <c r="K282" s="43"/>
      <c r="L282" s="47" t="s">
        <v>331</v>
      </c>
      <c r="M282" s="47"/>
      <c r="N282" s="43"/>
      <c r="O282" s="43"/>
      <c r="P282" s="47" t="s">
        <v>331</v>
      </c>
      <c r="Q282" s="47"/>
      <c r="R282" s="43"/>
    </row>
    <row r="283" spans="1:25">
      <c r="A283" s="12"/>
      <c r="B283" s="40"/>
      <c r="C283" s="43"/>
      <c r="D283" s="42"/>
      <c r="E283" s="42"/>
      <c r="F283" s="43"/>
      <c r="G283" s="43"/>
      <c r="H283" s="42"/>
      <c r="I283" s="42"/>
      <c r="J283" s="43"/>
      <c r="K283" s="43"/>
      <c r="L283" s="47"/>
      <c r="M283" s="47"/>
      <c r="N283" s="43"/>
      <c r="O283" s="43"/>
      <c r="P283" s="47"/>
      <c r="Q283" s="47"/>
      <c r="R283" s="43"/>
    </row>
    <row r="284" spans="1:25">
      <c r="A284" s="12"/>
      <c r="B284" s="44" t="s">
        <v>164</v>
      </c>
      <c r="C284" s="46"/>
      <c r="D284" s="45">
        <v>5</v>
      </c>
      <c r="E284" s="45"/>
      <c r="F284" s="46"/>
      <c r="G284" s="46"/>
      <c r="H284" s="45" t="s">
        <v>331</v>
      </c>
      <c r="I284" s="45"/>
      <c r="J284" s="46"/>
      <c r="K284" s="46"/>
      <c r="L284" s="45" t="s">
        <v>331</v>
      </c>
      <c r="M284" s="45"/>
      <c r="N284" s="46"/>
      <c r="O284" s="46"/>
      <c r="P284" s="45">
        <v>5</v>
      </c>
      <c r="Q284" s="45"/>
      <c r="R284" s="46"/>
    </row>
    <row r="285" spans="1:25" ht="15.75" thickBot="1">
      <c r="A285" s="12"/>
      <c r="B285" s="44"/>
      <c r="C285" s="46"/>
      <c r="D285" s="87"/>
      <c r="E285" s="87"/>
      <c r="F285" s="55"/>
      <c r="G285" s="46"/>
      <c r="H285" s="87"/>
      <c r="I285" s="87"/>
      <c r="J285" s="55"/>
      <c r="K285" s="46"/>
      <c r="L285" s="87"/>
      <c r="M285" s="87"/>
      <c r="N285" s="55"/>
      <c r="O285" s="46"/>
      <c r="P285" s="87"/>
      <c r="Q285" s="87"/>
      <c r="R285" s="55"/>
    </row>
    <row r="286" spans="1:25">
      <c r="A286" s="12"/>
      <c r="B286" s="50" t="s">
        <v>198</v>
      </c>
      <c r="C286" s="43"/>
      <c r="D286" s="61" t="s">
        <v>275</v>
      </c>
      <c r="E286" s="63">
        <v>305481</v>
      </c>
      <c r="F286" s="59"/>
      <c r="G286" s="43"/>
      <c r="H286" s="61" t="s">
        <v>275</v>
      </c>
      <c r="I286" s="63">
        <v>242488</v>
      </c>
      <c r="J286" s="59"/>
      <c r="K286" s="43"/>
      <c r="L286" s="61" t="s">
        <v>275</v>
      </c>
      <c r="M286" s="63">
        <v>11339</v>
      </c>
      <c r="N286" s="59"/>
      <c r="O286" s="43"/>
      <c r="P286" s="61" t="s">
        <v>275</v>
      </c>
      <c r="Q286" s="63">
        <v>51654</v>
      </c>
      <c r="R286" s="59"/>
    </row>
    <row r="287" spans="1:25" ht="15.75" thickBot="1">
      <c r="A287" s="12"/>
      <c r="B287" s="50"/>
      <c r="C287" s="43"/>
      <c r="D287" s="62"/>
      <c r="E287" s="64"/>
      <c r="F287" s="65"/>
      <c r="G287" s="43"/>
      <c r="H287" s="62"/>
      <c r="I287" s="64"/>
      <c r="J287" s="65"/>
      <c r="K287" s="43"/>
      <c r="L287" s="62"/>
      <c r="M287" s="64"/>
      <c r="N287" s="65"/>
      <c r="O287" s="43"/>
      <c r="P287" s="62"/>
      <c r="Q287" s="64"/>
      <c r="R287" s="65"/>
    </row>
    <row r="288" spans="1:25" ht="15.75" thickTop="1">
      <c r="A288" s="12"/>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row>
    <row r="289" spans="1:3">
      <c r="A289" s="12"/>
      <c r="B289" s="17"/>
      <c r="C289" s="17"/>
    </row>
    <row r="290" spans="1:3" ht="63.75">
      <c r="A290" s="12"/>
      <c r="B290" s="18" t="s">
        <v>980</v>
      </c>
      <c r="C290" s="19" t="s">
        <v>981</v>
      </c>
    </row>
    <row r="291" spans="1:3">
      <c r="A291" s="12"/>
      <c r="B291" s="17"/>
      <c r="C291" s="17"/>
    </row>
    <row r="292" spans="1:3" ht="63.75">
      <c r="A292" s="12"/>
      <c r="B292" s="18" t="s">
        <v>982</v>
      </c>
      <c r="C292" s="19" t="s">
        <v>983</v>
      </c>
    </row>
    <row r="293" spans="1:3">
      <c r="A293" s="12"/>
      <c r="B293" s="17"/>
      <c r="C293" s="17"/>
    </row>
    <row r="294" spans="1:3" ht="114.75">
      <c r="A294" s="12"/>
      <c r="B294" s="18" t="s">
        <v>984</v>
      </c>
      <c r="C294" s="19" t="s">
        <v>985</v>
      </c>
    </row>
    <row r="295" spans="1:3">
      <c r="A295" s="12"/>
      <c r="B295" s="17"/>
      <c r="C295" s="17"/>
    </row>
    <row r="296" spans="1:3" ht="242.25">
      <c r="A296" s="12"/>
      <c r="B296" s="18" t="s">
        <v>986</v>
      </c>
      <c r="C296" s="19" t="s">
        <v>987</v>
      </c>
    </row>
    <row r="297" spans="1:3">
      <c r="A297" s="12"/>
      <c r="B297" s="17"/>
      <c r="C297" s="17"/>
    </row>
    <row r="298" spans="1:3" ht="267.75">
      <c r="A298" s="12"/>
      <c r="B298" s="18" t="s">
        <v>988</v>
      </c>
      <c r="C298" s="19" t="s">
        <v>989</v>
      </c>
    </row>
    <row r="299" spans="1:3">
      <c r="A299" s="12"/>
      <c r="B299" s="17"/>
      <c r="C299" s="17"/>
    </row>
    <row r="300" spans="1:3" ht="76.5">
      <c r="A300" s="12"/>
      <c r="B300" s="18" t="s">
        <v>990</v>
      </c>
      <c r="C300" s="19" t="s">
        <v>991</v>
      </c>
    </row>
    <row r="301" spans="1:3">
      <c r="A301" s="12"/>
      <c r="B301" s="17"/>
      <c r="C301" s="17"/>
    </row>
    <row r="302" spans="1:3" ht="114.75">
      <c r="A302" s="12"/>
      <c r="B302" s="18" t="s">
        <v>992</v>
      </c>
      <c r="C302" s="19" t="s">
        <v>993</v>
      </c>
    </row>
    <row r="303" spans="1:3">
      <c r="A303" s="12"/>
      <c r="B303" s="17"/>
      <c r="C303" s="17"/>
    </row>
    <row r="304" spans="1:3" ht="102">
      <c r="A304" s="12"/>
      <c r="B304" s="18" t="s">
        <v>994</v>
      </c>
      <c r="C304" s="19" t="s">
        <v>995</v>
      </c>
    </row>
    <row r="305" spans="1:3">
      <c r="A305" s="12"/>
      <c r="B305" s="17"/>
      <c r="C305" s="17"/>
    </row>
    <row r="306" spans="1:3" ht="51">
      <c r="A306" s="12"/>
      <c r="B306" s="18" t="s">
        <v>996</v>
      </c>
      <c r="C306" s="18" t="s">
        <v>997</v>
      </c>
    </row>
    <row r="307" spans="1:3">
      <c r="A307" s="12"/>
      <c r="B307" s="17"/>
      <c r="C307" s="17"/>
    </row>
    <row r="308" spans="1:3" ht="63.75">
      <c r="A308" s="12"/>
      <c r="B308" s="183" t="s">
        <v>268</v>
      </c>
      <c r="C308" s="19" t="s">
        <v>998</v>
      </c>
    </row>
    <row r="309" spans="1:3">
      <c r="A309" s="12"/>
      <c r="B309" s="17"/>
      <c r="C309" s="17"/>
    </row>
    <row r="310" spans="1:3" ht="76.5">
      <c r="A310" s="12"/>
      <c r="B310" s="183" t="s">
        <v>268</v>
      </c>
      <c r="C310" s="19" t="s">
        <v>999</v>
      </c>
    </row>
    <row r="311" spans="1:3">
      <c r="A311" s="12"/>
      <c r="B311" s="17"/>
      <c r="C311" s="17"/>
    </row>
    <row r="312" spans="1:3" ht="76.5">
      <c r="A312" s="12"/>
      <c r="B312" s="183" t="s">
        <v>268</v>
      </c>
      <c r="C312" s="19" t="s">
        <v>1000</v>
      </c>
    </row>
    <row r="313" spans="1:3">
      <c r="A313" s="12"/>
      <c r="B313" s="17"/>
      <c r="C313" s="17"/>
    </row>
    <row r="314" spans="1:3" ht="38.25">
      <c r="A314" s="12"/>
      <c r="B314" s="183" t="s">
        <v>268</v>
      </c>
      <c r="C314" s="19" t="s">
        <v>1001</v>
      </c>
    </row>
    <row r="315" spans="1:3">
      <c r="A315" s="12"/>
      <c r="B315" s="17"/>
      <c r="C315" s="17"/>
    </row>
    <row r="316" spans="1:3" ht="25.5">
      <c r="A316" s="12"/>
      <c r="B316" s="183" t="s">
        <v>268</v>
      </c>
      <c r="C316" s="19" t="s">
        <v>1002</v>
      </c>
    </row>
    <row r="317" spans="1:3">
      <c r="A317" s="12"/>
      <c r="B317" s="17"/>
      <c r="C317" s="17"/>
    </row>
    <row r="318" spans="1:3" ht="76.5">
      <c r="A318" s="12"/>
      <c r="B318" s="18" t="s">
        <v>1003</v>
      </c>
      <c r="C318" s="19" t="s">
        <v>1004</v>
      </c>
    </row>
    <row r="319" spans="1:3">
      <c r="A319" s="12"/>
      <c r="B319" s="17"/>
      <c r="C319" s="17"/>
    </row>
    <row r="320" spans="1:3" ht="38.25">
      <c r="A320" s="12"/>
      <c r="B320" s="18" t="s">
        <v>1005</v>
      </c>
      <c r="C320" s="19" t="s">
        <v>1006</v>
      </c>
    </row>
    <row r="321" spans="1:25">
      <c r="A321" s="12"/>
      <c r="B321" s="67" t="s">
        <v>1007</v>
      </c>
      <c r="C321" s="67"/>
      <c r="D321" s="67"/>
      <c r="E321" s="67"/>
      <c r="F321" s="67"/>
      <c r="G321" s="67"/>
      <c r="H321" s="67"/>
      <c r="I321" s="67"/>
      <c r="J321" s="67"/>
      <c r="K321" s="67"/>
      <c r="L321" s="67"/>
      <c r="M321" s="67"/>
      <c r="N321" s="67"/>
      <c r="O321" s="67"/>
      <c r="P321" s="67"/>
      <c r="Q321" s="67"/>
      <c r="R321" s="67"/>
      <c r="S321" s="67"/>
      <c r="T321" s="67"/>
      <c r="U321" s="67"/>
      <c r="V321" s="67"/>
      <c r="W321" s="67"/>
      <c r="X321" s="67"/>
      <c r="Y321" s="67"/>
    </row>
    <row r="322" spans="1:25">
      <c r="A322" s="12"/>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row>
    <row r="323" spans="1:25">
      <c r="A323" s="12"/>
      <c r="B323" s="33"/>
      <c r="C323" s="33"/>
      <c r="D323" s="33"/>
      <c r="E323" s="33"/>
      <c r="F323" s="33"/>
    </row>
    <row r="324" spans="1:25">
      <c r="A324" s="12"/>
      <c r="B324" s="17"/>
      <c r="C324" s="17"/>
      <c r="D324" s="17"/>
      <c r="E324" s="17"/>
      <c r="F324" s="17"/>
    </row>
    <row r="325" spans="1:25" ht="15.75" thickBot="1">
      <c r="A325" s="12"/>
      <c r="B325" s="20"/>
      <c r="C325" s="34" t="s">
        <v>329</v>
      </c>
      <c r="D325" s="34"/>
      <c r="E325" s="34"/>
      <c r="F325" s="20"/>
    </row>
    <row r="326" spans="1:25">
      <c r="A326" s="12"/>
      <c r="B326" s="86" t="s">
        <v>901</v>
      </c>
      <c r="C326" s="100" t="s">
        <v>275</v>
      </c>
      <c r="D326" s="53">
        <v>48198</v>
      </c>
      <c r="E326" s="38"/>
      <c r="F326" s="43"/>
    </row>
    <row r="327" spans="1:25">
      <c r="A327" s="12"/>
      <c r="B327" s="86"/>
      <c r="C327" s="86"/>
      <c r="D327" s="49"/>
      <c r="E327" s="46"/>
      <c r="F327" s="43"/>
    </row>
    <row r="328" spans="1:25">
      <c r="A328" s="12"/>
      <c r="B328" s="41" t="s">
        <v>1008</v>
      </c>
      <c r="C328" s="42">
        <v>3456</v>
      </c>
      <c r="D328" s="42"/>
      <c r="E328" s="43"/>
      <c r="F328" s="43"/>
    </row>
    <row r="329" spans="1:25" ht="15.75" thickBot="1">
      <c r="A329" s="12"/>
      <c r="B329" s="41"/>
      <c r="C329" s="51"/>
      <c r="D329" s="51"/>
      <c r="E329" s="52"/>
      <c r="F329" s="43"/>
    </row>
    <row r="330" spans="1:25">
      <c r="A330" s="12"/>
      <c r="B330" s="86" t="s">
        <v>1009</v>
      </c>
      <c r="C330" s="53">
        <v>51654</v>
      </c>
      <c r="D330" s="53"/>
      <c r="E330" s="38"/>
      <c r="F330" s="43"/>
    </row>
    <row r="331" spans="1:25">
      <c r="A331" s="12"/>
      <c r="B331" s="86"/>
      <c r="C331" s="49"/>
      <c r="D331" s="49"/>
      <c r="E331" s="46"/>
      <c r="F331" s="43"/>
    </row>
    <row r="332" spans="1:25">
      <c r="A332" s="12"/>
      <c r="B332" s="41" t="s">
        <v>1008</v>
      </c>
      <c r="C332" s="42">
        <v>2698</v>
      </c>
      <c r="D332" s="42"/>
      <c r="E332" s="43"/>
      <c r="F332" s="43"/>
    </row>
    <row r="333" spans="1:25" ht="15.75" thickBot="1">
      <c r="A333" s="12"/>
      <c r="B333" s="41"/>
      <c r="C333" s="51"/>
      <c r="D333" s="51"/>
      <c r="E333" s="52"/>
      <c r="F333" s="43"/>
    </row>
    <row r="334" spans="1:25">
      <c r="A334" s="12"/>
      <c r="B334" s="86" t="s">
        <v>1010</v>
      </c>
      <c r="C334" s="100" t="s">
        <v>275</v>
      </c>
      <c r="D334" s="53">
        <v>54352</v>
      </c>
      <c r="E334" s="38"/>
      <c r="F334" s="43"/>
    </row>
    <row r="335" spans="1:25" ht="15.75" thickBot="1">
      <c r="A335" s="12"/>
      <c r="B335" s="86"/>
      <c r="C335" s="110"/>
      <c r="D335" s="111"/>
      <c r="E335" s="112"/>
      <c r="F335" s="43"/>
    </row>
    <row r="336" spans="1:25" ht="15.75" thickTop="1">
      <c r="A336" s="12"/>
      <c r="B336" s="67" t="s">
        <v>1011</v>
      </c>
      <c r="C336" s="67"/>
      <c r="D336" s="67"/>
      <c r="E336" s="67"/>
      <c r="F336" s="67"/>
      <c r="G336" s="67"/>
      <c r="H336" s="67"/>
      <c r="I336" s="67"/>
      <c r="J336" s="67"/>
      <c r="K336" s="67"/>
      <c r="L336" s="67"/>
      <c r="M336" s="67"/>
      <c r="N336" s="67"/>
      <c r="O336" s="67"/>
      <c r="P336" s="67"/>
      <c r="Q336" s="67"/>
      <c r="R336" s="67"/>
      <c r="S336" s="67"/>
      <c r="T336" s="67"/>
      <c r="U336" s="67"/>
      <c r="V336" s="67"/>
      <c r="W336" s="67"/>
      <c r="X336" s="67"/>
      <c r="Y336" s="67"/>
    </row>
    <row r="337" spans="1:25">
      <c r="A337" s="12"/>
      <c r="B337" s="67" t="s">
        <v>1012</v>
      </c>
      <c r="C337" s="67"/>
      <c r="D337" s="67"/>
      <c r="E337" s="67"/>
      <c r="F337" s="67"/>
      <c r="G337" s="67"/>
      <c r="H337" s="67"/>
      <c r="I337" s="67"/>
      <c r="J337" s="67"/>
      <c r="K337" s="67"/>
      <c r="L337" s="67"/>
      <c r="M337" s="67"/>
      <c r="N337" s="67"/>
      <c r="O337" s="67"/>
      <c r="P337" s="67"/>
      <c r="Q337" s="67"/>
      <c r="R337" s="67"/>
      <c r="S337" s="67"/>
      <c r="T337" s="67"/>
      <c r="U337" s="67"/>
      <c r="V337" s="67"/>
      <c r="W337" s="67"/>
      <c r="X337" s="67"/>
      <c r="Y337" s="67"/>
    </row>
    <row r="338" spans="1:25">
      <c r="A338" s="12"/>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row>
    <row r="339" spans="1:25">
      <c r="A339" s="12"/>
      <c r="B339" s="33"/>
      <c r="C339" s="33"/>
      <c r="D339" s="33"/>
      <c r="E339" s="33"/>
      <c r="F339" s="33"/>
      <c r="G339" s="33"/>
      <c r="H339" s="33"/>
      <c r="I339" s="33"/>
    </row>
    <row r="340" spans="1:25">
      <c r="A340" s="12"/>
      <c r="B340" s="17"/>
      <c r="C340" s="17"/>
      <c r="D340" s="17"/>
      <c r="E340" s="17"/>
      <c r="F340" s="17"/>
      <c r="G340" s="17"/>
      <c r="H340" s="17"/>
      <c r="I340" s="17"/>
    </row>
    <row r="341" spans="1:25" ht="15.75" thickBot="1">
      <c r="A341" s="12"/>
      <c r="B341" s="20"/>
      <c r="C341" s="34" t="s">
        <v>781</v>
      </c>
      <c r="D341" s="34"/>
      <c r="E341" s="34"/>
      <c r="F341" s="20"/>
      <c r="G341" s="34" t="s">
        <v>937</v>
      </c>
      <c r="H341" s="34"/>
      <c r="I341" s="34"/>
    </row>
    <row r="342" spans="1:25">
      <c r="A342" s="12"/>
      <c r="B342" s="25"/>
      <c r="C342" s="85" t="s">
        <v>273</v>
      </c>
      <c r="D342" s="85"/>
      <c r="E342" s="85"/>
      <c r="F342" s="85"/>
      <c r="G342" s="85"/>
      <c r="H342" s="85"/>
      <c r="I342" s="85"/>
    </row>
    <row r="343" spans="1:25">
      <c r="A343" s="12"/>
      <c r="B343" s="41">
        <v>2015</v>
      </c>
      <c r="C343" s="41" t="s">
        <v>275</v>
      </c>
      <c r="D343" s="42">
        <v>17841</v>
      </c>
      <c r="E343" s="43"/>
      <c r="F343" s="43"/>
      <c r="G343" s="41" t="s">
        <v>275</v>
      </c>
      <c r="H343" s="42">
        <v>3268</v>
      </c>
      <c r="I343" s="43"/>
    </row>
    <row r="344" spans="1:25">
      <c r="A344" s="12"/>
      <c r="B344" s="41"/>
      <c r="C344" s="41"/>
      <c r="D344" s="42"/>
      <c r="E344" s="43"/>
      <c r="F344" s="43"/>
      <c r="G344" s="41"/>
      <c r="H344" s="42"/>
      <c r="I344" s="43"/>
    </row>
    <row r="345" spans="1:25">
      <c r="A345" s="12"/>
      <c r="B345" s="86">
        <v>2016</v>
      </c>
      <c r="C345" s="49">
        <v>18449</v>
      </c>
      <c r="D345" s="49"/>
      <c r="E345" s="46"/>
      <c r="F345" s="46"/>
      <c r="G345" s="49">
        <v>3362</v>
      </c>
      <c r="H345" s="49"/>
      <c r="I345" s="46"/>
    </row>
    <row r="346" spans="1:25">
      <c r="A346" s="12"/>
      <c r="B346" s="86"/>
      <c r="C346" s="49"/>
      <c r="D346" s="49"/>
      <c r="E346" s="46"/>
      <c r="F346" s="46"/>
      <c r="G346" s="49"/>
      <c r="H346" s="49"/>
      <c r="I346" s="46"/>
    </row>
    <row r="347" spans="1:25">
      <c r="A347" s="12"/>
      <c r="B347" s="41">
        <v>2017</v>
      </c>
      <c r="C347" s="42">
        <v>19023</v>
      </c>
      <c r="D347" s="42"/>
      <c r="E347" s="43"/>
      <c r="F347" s="43"/>
      <c r="G347" s="42">
        <v>3334</v>
      </c>
      <c r="H347" s="42"/>
      <c r="I347" s="43"/>
    </row>
    <row r="348" spans="1:25">
      <c r="A348" s="12"/>
      <c r="B348" s="41"/>
      <c r="C348" s="42"/>
      <c r="D348" s="42"/>
      <c r="E348" s="43"/>
      <c r="F348" s="43"/>
      <c r="G348" s="42"/>
      <c r="H348" s="42"/>
      <c r="I348" s="43"/>
    </row>
    <row r="349" spans="1:25">
      <c r="A349" s="12"/>
      <c r="B349" s="86">
        <v>2018</v>
      </c>
      <c r="C349" s="49">
        <v>19653</v>
      </c>
      <c r="D349" s="49"/>
      <c r="E349" s="46"/>
      <c r="F349" s="46"/>
      <c r="G349" s="49">
        <v>3367</v>
      </c>
      <c r="H349" s="49"/>
      <c r="I349" s="46"/>
    </row>
    <row r="350" spans="1:25">
      <c r="A350" s="12"/>
      <c r="B350" s="86"/>
      <c r="C350" s="49"/>
      <c r="D350" s="49"/>
      <c r="E350" s="46"/>
      <c r="F350" s="46"/>
      <c r="G350" s="49"/>
      <c r="H350" s="49"/>
      <c r="I350" s="46"/>
    </row>
    <row r="351" spans="1:25">
      <c r="A351" s="12"/>
      <c r="B351" s="41">
        <v>2019</v>
      </c>
      <c r="C351" s="42">
        <v>20472</v>
      </c>
      <c r="D351" s="42"/>
      <c r="E351" s="43"/>
      <c r="F351" s="43"/>
      <c r="G351" s="42">
        <v>3416</v>
      </c>
      <c r="H351" s="42"/>
      <c r="I351" s="43"/>
    </row>
    <row r="352" spans="1:25">
      <c r="A352" s="12"/>
      <c r="B352" s="41"/>
      <c r="C352" s="42"/>
      <c r="D352" s="42"/>
      <c r="E352" s="43"/>
      <c r="F352" s="43"/>
      <c r="G352" s="42"/>
      <c r="H352" s="42"/>
      <c r="I352" s="43"/>
    </row>
    <row r="353" spans="1:25">
      <c r="A353" s="12"/>
      <c r="B353" s="86" t="s">
        <v>1013</v>
      </c>
      <c r="C353" s="49">
        <v>114185</v>
      </c>
      <c r="D353" s="49"/>
      <c r="E353" s="46"/>
      <c r="F353" s="46"/>
      <c r="G353" s="49">
        <v>18229</v>
      </c>
      <c r="H353" s="49"/>
      <c r="I353" s="46"/>
    </row>
    <row r="354" spans="1:25">
      <c r="A354" s="12"/>
      <c r="B354" s="86"/>
      <c r="C354" s="49"/>
      <c r="D354" s="49"/>
      <c r="E354" s="46"/>
      <c r="F354" s="46"/>
      <c r="G354" s="49"/>
      <c r="H354" s="49"/>
      <c r="I354" s="46"/>
    </row>
    <row r="355" spans="1:25">
      <c r="A355" s="12"/>
      <c r="B355" s="67" t="s">
        <v>1014</v>
      </c>
      <c r="C355" s="67"/>
      <c r="D355" s="67"/>
      <c r="E355" s="67"/>
      <c r="F355" s="67"/>
      <c r="G355" s="67"/>
      <c r="H355" s="67"/>
      <c r="I355" s="67"/>
      <c r="J355" s="67"/>
      <c r="K355" s="67"/>
      <c r="L355" s="67"/>
      <c r="M355" s="67"/>
      <c r="N355" s="67"/>
      <c r="O355" s="67"/>
      <c r="P355" s="67"/>
      <c r="Q355" s="67"/>
      <c r="R355" s="67"/>
      <c r="S355" s="67"/>
      <c r="T355" s="67"/>
      <c r="U355" s="67"/>
      <c r="V355" s="67"/>
      <c r="W355" s="67"/>
      <c r="X355" s="67"/>
      <c r="Y355" s="67"/>
    </row>
  </sheetData>
  <mergeCells count="1536">
    <mergeCell ref="B337:Y337"/>
    <mergeCell ref="B338:Y338"/>
    <mergeCell ref="B355:Y355"/>
    <mergeCell ref="B231:Y231"/>
    <mergeCell ref="B232:Y232"/>
    <mergeCell ref="B288:Y288"/>
    <mergeCell ref="B321:Y321"/>
    <mergeCell ref="B322:Y322"/>
    <mergeCell ref="B336:Y336"/>
    <mergeCell ref="B170:Y170"/>
    <mergeCell ref="B171:Y171"/>
    <mergeCell ref="B172:Y172"/>
    <mergeCell ref="B173:Y173"/>
    <mergeCell ref="B174:Y174"/>
    <mergeCell ref="B175:Y175"/>
    <mergeCell ref="B95:Y95"/>
    <mergeCell ref="B127:Y127"/>
    <mergeCell ref="B155:Y155"/>
    <mergeCell ref="B156:Y156"/>
    <mergeCell ref="B168:Y168"/>
    <mergeCell ref="B169:Y169"/>
    <mergeCell ref="B38:Y38"/>
    <mergeCell ref="B39:Y39"/>
    <mergeCell ref="B80:Y80"/>
    <mergeCell ref="B81:Y81"/>
    <mergeCell ref="B82:Y82"/>
    <mergeCell ref="B94:Y94"/>
    <mergeCell ref="A1:A2"/>
    <mergeCell ref="B1:Y1"/>
    <mergeCell ref="B2:Y2"/>
    <mergeCell ref="B3:Y3"/>
    <mergeCell ref="A4:A355"/>
    <mergeCell ref="B4:Y4"/>
    <mergeCell ref="B5:Y5"/>
    <mergeCell ref="B6:Y6"/>
    <mergeCell ref="B7:Y7"/>
    <mergeCell ref="B8:Y8"/>
    <mergeCell ref="B353:B354"/>
    <mergeCell ref="C353:D354"/>
    <mergeCell ref="E353:E354"/>
    <mergeCell ref="F353:F354"/>
    <mergeCell ref="G353:H354"/>
    <mergeCell ref="I353:I354"/>
    <mergeCell ref="B351:B352"/>
    <mergeCell ref="C351:D352"/>
    <mergeCell ref="E351:E352"/>
    <mergeCell ref="F351:F352"/>
    <mergeCell ref="G351:H352"/>
    <mergeCell ref="I351:I352"/>
    <mergeCell ref="B349:B350"/>
    <mergeCell ref="C349:D350"/>
    <mergeCell ref="E349:E350"/>
    <mergeCell ref="F349:F350"/>
    <mergeCell ref="G349:H350"/>
    <mergeCell ref="I349:I350"/>
    <mergeCell ref="B347:B348"/>
    <mergeCell ref="C347:D348"/>
    <mergeCell ref="E347:E348"/>
    <mergeCell ref="F347:F348"/>
    <mergeCell ref="G347:H348"/>
    <mergeCell ref="I347:I348"/>
    <mergeCell ref="H343:H344"/>
    <mergeCell ref="I343:I344"/>
    <mergeCell ref="B345:B346"/>
    <mergeCell ref="C345:D346"/>
    <mergeCell ref="E345:E346"/>
    <mergeCell ref="F345:F346"/>
    <mergeCell ref="G345:H346"/>
    <mergeCell ref="I345:I346"/>
    <mergeCell ref="B339:I339"/>
    <mergeCell ref="C341:E341"/>
    <mergeCell ref="G341:I341"/>
    <mergeCell ref="C342:I342"/>
    <mergeCell ref="B343:B344"/>
    <mergeCell ref="C343:C344"/>
    <mergeCell ref="D343:D344"/>
    <mergeCell ref="E343:E344"/>
    <mergeCell ref="F343:F344"/>
    <mergeCell ref="G343:G344"/>
    <mergeCell ref="B332:B333"/>
    <mergeCell ref="C332:D333"/>
    <mergeCell ref="E332:E333"/>
    <mergeCell ref="F332:F333"/>
    <mergeCell ref="B334:B335"/>
    <mergeCell ref="C334:C335"/>
    <mergeCell ref="D334:D335"/>
    <mergeCell ref="E334:E335"/>
    <mergeCell ref="F334:F335"/>
    <mergeCell ref="B328:B329"/>
    <mergeCell ref="C328:D329"/>
    <mergeCell ref="E328:E329"/>
    <mergeCell ref="F328:F329"/>
    <mergeCell ref="B330:B331"/>
    <mergeCell ref="C330:D331"/>
    <mergeCell ref="E330:E331"/>
    <mergeCell ref="F330:F331"/>
    <mergeCell ref="Q286:Q287"/>
    <mergeCell ref="R286:R287"/>
    <mergeCell ref="B323:F323"/>
    <mergeCell ref="C325:E325"/>
    <mergeCell ref="B326:B327"/>
    <mergeCell ref="C326:C327"/>
    <mergeCell ref="D326:D327"/>
    <mergeCell ref="E326:E327"/>
    <mergeCell ref="F326:F327"/>
    <mergeCell ref="K286:K287"/>
    <mergeCell ref="L286:L287"/>
    <mergeCell ref="M286:M287"/>
    <mergeCell ref="N286:N287"/>
    <mergeCell ref="O286:O287"/>
    <mergeCell ref="P286:P287"/>
    <mergeCell ref="R284:R285"/>
    <mergeCell ref="B286:B287"/>
    <mergeCell ref="C286:C287"/>
    <mergeCell ref="D286:D287"/>
    <mergeCell ref="E286:E287"/>
    <mergeCell ref="F286:F287"/>
    <mergeCell ref="G286:G287"/>
    <mergeCell ref="H286:H287"/>
    <mergeCell ref="I286:I287"/>
    <mergeCell ref="J286:J287"/>
    <mergeCell ref="J284:J285"/>
    <mergeCell ref="K284:K285"/>
    <mergeCell ref="L284:M285"/>
    <mergeCell ref="N284:N285"/>
    <mergeCell ref="O284:O285"/>
    <mergeCell ref="P284:Q285"/>
    <mergeCell ref="N282:N283"/>
    <mergeCell ref="O282:O283"/>
    <mergeCell ref="P282:Q283"/>
    <mergeCell ref="R282:R283"/>
    <mergeCell ref="B284:B285"/>
    <mergeCell ref="C284:C285"/>
    <mergeCell ref="D284:E285"/>
    <mergeCell ref="F284:F285"/>
    <mergeCell ref="G284:G285"/>
    <mergeCell ref="H284:I285"/>
    <mergeCell ref="R280:R281"/>
    <mergeCell ref="B282:B283"/>
    <mergeCell ref="C282:C283"/>
    <mergeCell ref="D282:E283"/>
    <mergeCell ref="F282:F283"/>
    <mergeCell ref="G282:G283"/>
    <mergeCell ref="H282:I283"/>
    <mergeCell ref="J282:J283"/>
    <mergeCell ref="K282:K283"/>
    <mergeCell ref="L282:M283"/>
    <mergeCell ref="J280:J281"/>
    <mergeCell ref="K280:K281"/>
    <mergeCell ref="L280:M281"/>
    <mergeCell ref="N280:N281"/>
    <mergeCell ref="O280:O281"/>
    <mergeCell ref="P280:Q281"/>
    <mergeCell ref="N278:N279"/>
    <mergeCell ref="O278:O279"/>
    <mergeCell ref="P278:Q279"/>
    <mergeCell ref="R278:R279"/>
    <mergeCell ref="B280:B281"/>
    <mergeCell ref="C280:C281"/>
    <mergeCell ref="D280:E281"/>
    <mergeCell ref="F280:F281"/>
    <mergeCell ref="G280:G281"/>
    <mergeCell ref="H280:I281"/>
    <mergeCell ref="R276:R277"/>
    <mergeCell ref="B278:B279"/>
    <mergeCell ref="C278:C279"/>
    <mergeCell ref="D278:E279"/>
    <mergeCell ref="F278:F279"/>
    <mergeCell ref="G278:G279"/>
    <mergeCell ref="H278:I279"/>
    <mergeCell ref="J278:J279"/>
    <mergeCell ref="K278:K279"/>
    <mergeCell ref="L278:M279"/>
    <mergeCell ref="J276:J277"/>
    <mergeCell ref="K276:K277"/>
    <mergeCell ref="L276:M277"/>
    <mergeCell ref="N276:N277"/>
    <mergeCell ref="O276:O277"/>
    <mergeCell ref="P276:Q277"/>
    <mergeCell ref="B276:B277"/>
    <mergeCell ref="C276:C277"/>
    <mergeCell ref="D276:E277"/>
    <mergeCell ref="F276:F277"/>
    <mergeCell ref="G276:G277"/>
    <mergeCell ref="H276:I277"/>
    <mergeCell ref="P273:Q274"/>
    <mergeCell ref="R273:R274"/>
    <mergeCell ref="D275:F275"/>
    <mergeCell ref="H275:J275"/>
    <mergeCell ref="L275:N275"/>
    <mergeCell ref="P275:R275"/>
    <mergeCell ref="H273:I274"/>
    <mergeCell ref="J273:J274"/>
    <mergeCell ref="K273:K274"/>
    <mergeCell ref="L273:M274"/>
    <mergeCell ref="N273:N274"/>
    <mergeCell ref="O273:O274"/>
    <mergeCell ref="L271:M272"/>
    <mergeCell ref="N271:N272"/>
    <mergeCell ref="O271:O272"/>
    <mergeCell ref="P271:Q272"/>
    <mergeCell ref="R271:R272"/>
    <mergeCell ref="B273:B274"/>
    <mergeCell ref="C273:C274"/>
    <mergeCell ref="D273:E274"/>
    <mergeCell ref="F273:F274"/>
    <mergeCell ref="G273:G274"/>
    <mergeCell ref="P269:Q270"/>
    <mergeCell ref="R269:R270"/>
    <mergeCell ref="B271:B272"/>
    <mergeCell ref="C271:C272"/>
    <mergeCell ref="D271:E272"/>
    <mergeCell ref="F271:F272"/>
    <mergeCell ref="G271:G272"/>
    <mergeCell ref="H271:I272"/>
    <mergeCell ref="J271:J272"/>
    <mergeCell ref="K271:K272"/>
    <mergeCell ref="H269:I270"/>
    <mergeCell ref="J269:J270"/>
    <mergeCell ref="K269:K270"/>
    <mergeCell ref="L269:M270"/>
    <mergeCell ref="N269:N270"/>
    <mergeCell ref="O269:O270"/>
    <mergeCell ref="L267:M268"/>
    <mergeCell ref="N267:N268"/>
    <mergeCell ref="O267:O268"/>
    <mergeCell ref="P267:Q268"/>
    <mergeCell ref="R267:R268"/>
    <mergeCell ref="B269:B270"/>
    <mergeCell ref="C269:C270"/>
    <mergeCell ref="D269:E270"/>
    <mergeCell ref="F269:F270"/>
    <mergeCell ref="G269:G270"/>
    <mergeCell ref="P265:Q266"/>
    <mergeCell ref="R265:R266"/>
    <mergeCell ref="B267:B268"/>
    <mergeCell ref="C267:C268"/>
    <mergeCell ref="D267:E268"/>
    <mergeCell ref="F267:F268"/>
    <mergeCell ref="G267:G268"/>
    <mergeCell ref="H267:I268"/>
    <mergeCell ref="J267:J268"/>
    <mergeCell ref="K267:K268"/>
    <mergeCell ref="H265:I266"/>
    <mergeCell ref="J265:J266"/>
    <mergeCell ref="K265:K266"/>
    <mergeCell ref="L265:M266"/>
    <mergeCell ref="N265:N266"/>
    <mergeCell ref="O265:O266"/>
    <mergeCell ref="L263:M264"/>
    <mergeCell ref="N263:N264"/>
    <mergeCell ref="O263:O264"/>
    <mergeCell ref="P263:Q264"/>
    <mergeCell ref="R263:R264"/>
    <mergeCell ref="B265:B266"/>
    <mergeCell ref="C265:C266"/>
    <mergeCell ref="D265:E266"/>
    <mergeCell ref="F265:F266"/>
    <mergeCell ref="G265:G266"/>
    <mergeCell ref="P261:Q262"/>
    <mergeCell ref="R261:R262"/>
    <mergeCell ref="B263:B264"/>
    <mergeCell ref="C263:C264"/>
    <mergeCell ref="D263:E264"/>
    <mergeCell ref="F263:F264"/>
    <mergeCell ref="G263:G264"/>
    <mergeCell ref="H263:I264"/>
    <mergeCell ref="J263:J264"/>
    <mergeCell ref="K263:K264"/>
    <mergeCell ref="H261:I262"/>
    <mergeCell ref="J261:J262"/>
    <mergeCell ref="K261:K262"/>
    <mergeCell ref="L261:M262"/>
    <mergeCell ref="N261:N262"/>
    <mergeCell ref="O261:O262"/>
    <mergeCell ref="R258:R259"/>
    <mergeCell ref="D260:F260"/>
    <mergeCell ref="H260:J260"/>
    <mergeCell ref="L260:N260"/>
    <mergeCell ref="P260:R260"/>
    <mergeCell ref="B261:B262"/>
    <mergeCell ref="C261:C262"/>
    <mergeCell ref="D261:E262"/>
    <mergeCell ref="F261:F262"/>
    <mergeCell ref="G261:G262"/>
    <mergeCell ref="J258:J259"/>
    <mergeCell ref="K258:K259"/>
    <mergeCell ref="L258:M259"/>
    <mergeCell ref="N258:N259"/>
    <mergeCell ref="O258:O259"/>
    <mergeCell ref="P258:Q259"/>
    <mergeCell ref="N256:N257"/>
    <mergeCell ref="O256:O257"/>
    <mergeCell ref="P256:Q257"/>
    <mergeCell ref="R256:R257"/>
    <mergeCell ref="B258:B259"/>
    <mergeCell ref="C258:C259"/>
    <mergeCell ref="D258:E259"/>
    <mergeCell ref="F258:F259"/>
    <mergeCell ref="G258:G259"/>
    <mergeCell ref="H258:I259"/>
    <mergeCell ref="R254:R255"/>
    <mergeCell ref="B256:B257"/>
    <mergeCell ref="C256:C257"/>
    <mergeCell ref="D256:E257"/>
    <mergeCell ref="F256:F257"/>
    <mergeCell ref="G256:G257"/>
    <mergeCell ref="H256:I257"/>
    <mergeCell ref="J256:J257"/>
    <mergeCell ref="K256:K257"/>
    <mergeCell ref="L256:M257"/>
    <mergeCell ref="J254:J255"/>
    <mergeCell ref="K254:K255"/>
    <mergeCell ref="L254:M255"/>
    <mergeCell ref="N254:N255"/>
    <mergeCell ref="O254:O255"/>
    <mergeCell ref="P254:Q255"/>
    <mergeCell ref="N252:N253"/>
    <mergeCell ref="O252:O253"/>
    <mergeCell ref="P252:Q253"/>
    <mergeCell ref="R252:R253"/>
    <mergeCell ref="B254:B255"/>
    <mergeCell ref="C254:C255"/>
    <mergeCell ref="D254:E255"/>
    <mergeCell ref="F254:F255"/>
    <mergeCell ref="G254:G255"/>
    <mergeCell ref="H254:I255"/>
    <mergeCell ref="R250:R251"/>
    <mergeCell ref="B252:B253"/>
    <mergeCell ref="C252:C253"/>
    <mergeCell ref="D252:E253"/>
    <mergeCell ref="F252:F253"/>
    <mergeCell ref="G252:G253"/>
    <mergeCell ref="H252:I253"/>
    <mergeCell ref="J252:J253"/>
    <mergeCell ref="K252:K253"/>
    <mergeCell ref="L252:M253"/>
    <mergeCell ref="J250:J251"/>
    <mergeCell ref="K250:K251"/>
    <mergeCell ref="L250:M251"/>
    <mergeCell ref="N250:N251"/>
    <mergeCell ref="O250:O251"/>
    <mergeCell ref="P250:Q251"/>
    <mergeCell ref="N248:N249"/>
    <mergeCell ref="O248:O249"/>
    <mergeCell ref="P248:Q249"/>
    <mergeCell ref="R248:R249"/>
    <mergeCell ref="B250:B251"/>
    <mergeCell ref="C250:C251"/>
    <mergeCell ref="D250:E251"/>
    <mergeCell ref="F250:F251"/>
    <mergeCell ref="G250:G251"/>
    <mergeCell ref="H250:I251"/>
    <mergeCell ref="R246:R247"/>
    <mergeCell ref="B248:B249"/>
    <mergeCell ref="C248:C249"/>
    <mergeCell ref="D248:E249"/>
    <mergeCell ref="F248:F249"/>
    <mergeCell ref="G248:G249"/>
    <mergeCell ref="H248:I249"/>
    <mergeCell ref="J248:J249"/>
    <mergeCell ref="K248:K249"/>
    <mergeCell ref="L248:M249"/>
    <mergeCell ref="J246:J247"/>
    <mergeCell ref="K246:K247"/>
    <mergeCell ref="L246:M247"/>
    <mergeCell ref="N246:N247"/>
    <mergeCell ref="O246:O247"/>
    <mergeCell ref="P246:Q247"/>
    <mergeCell ref="B246:B247"/>
    <mergeCell ref="C246:C247"/>
    <mergeCell ref="D246:E247"/>
    <mergeCell ref="F246:F247"/>
    <mergeCell ref="G246:G247"/>
    <mergeCell ref="H246:I247"/>
    <mergeCell ref="P243:Q244"/>
    <mergeCell ref="R243:R244"/>
    <mergeCell ref="D245:F245"/>
    <mergeCell ref="H245:J245"/>
    <mergeCell ref="L245:N245"/>
    <mergeCell ref="P245:R245"/>
    <mergeCell ref="H243:I244"/>
    <mergeCell ref="J243:J244"/>
    <mergeCell ref="K243:K244"/>
    <mergeCell ref="L243:M244"/>
    <mergeCell ref="N243:N244"/>
    <mergeCell ref="O243:O244"/>
    <mergeCell ref="N241:N242"/>
    <mergeCell ref="O241:O242"/>
    <mergeCell ref="P241:P242"/>
    <mergeCell ref="Q241:Q242"/>
    <mergeCell ref="R241:R242"/>
    <mergeCell ref="B243:B244"/>
    <mergeCell ref="C243:C244"/>
    <mergeCell ref="D243:E244"/>
    <mergeCell ref="F243:F244"/>
    <mergeCell ref="G243:G244"/>
    <mergeCell ref="H241:H242"/>
    <mergeCell ref="I241:I242"/>
    <mergeCell ref="J241:J242"/>
    <mergeCell ref="K241:K242"/>
    <mergeCell ref="L241:L242"/>
    <mergeCell ref="M241:M242"/>
    <mergeCell ref="B241:B242"/>
    <mergeCell ref="C241:C242"/>
    <mergeCell ref="D241:D242"/>
    <mergeCell ref="E241:E242"/>
    <mergeCell ref="F241:F242"/>
    <mergeCell ref="G241:G242"/>
    <mergeCell ref="O236:O239"/>
    <mergeCell ref="P236:R236"/>
    <mergeCell ref="P237:R237"/>
    <mergeCell ref="P238:R238"/>
    <mergeCell ref="P239:R239"/>
    <mergeCell ref="D240:R240"/>
    <mergeCell ref="H237:J237"/>
    <mergeCell ref="H238:J238"/>
    <mergeCell ref="H239:J239"/>
    <mergeCell ref="K236:K239"/>
    <mergeCell ref="L236:N236"/>
    <mergeCell ref="L237:N237"/>
    <mergeCell ref="L238:N238"/>
    <mergeCell ref="L239:N239"/>
    <mergeCell ref="P229:P230"/>
    <mergeCell ref="Q229:Q230"/>
    <mergeCell ref="R229:R230"/>
    <mergeCell ref="B233:R233"/>
    <mergeCell ref="D235:R235"/>
    <mergeCell ref="B236:B239"/>
    <mergeCell ref="C236:C239"/>
    <mergeCell ref="D236:F239"/>
    <mergeCell ref="G236:G239"/>
    <mergeCell ref="H236:J236"/>
    <mergeCell ref="J229:J230"/>
    <mergeCell ref="K229:K230"/>
    <mergeCell ref="L229:L230"/>
    <mergeCell ref="M229:M230"/>
    <mergeCell ref="N229:N230"/>
    <mergeCell ref="O229:O230"/>
    <mergeCell ref="P227:Q228"/>
    <mergeCell ref="R227:R228"/>
    <mergeCell ref="B229:B230"/>
    <mergeCell ref="C229:C230"/>
    <mergeCell ref="D229:D230"/>
    <mergeCell ref="E229:E230"/>
    <mergeCell ref="F229:F230"/>
    <mergeCell ref="G229:G230"/>
    <mergeCell ref="H229:H230"/>
    <mergeCell ref="I229:I230"/>
    <mergeCell ref="H227:I228"/>
    <mergeCell ref="J227:J228"/>
    <mergeCell ref="K227:K228"/>
    <mergeCell ref="L227:M228"/>
    <mergeCell ref="N227:N228"/>
    <mergeCell ref="O227:O228"/>
    <mergeCell ref="L225:M226"/>
    <mergeCell ref="N225:N226"/>
    <mergeCell ref="O225:O226"/>
    <mergeCell ref="P225:Q226"/>
    <mergeCell ref="R225:R226"/>
    <mergeCell ref="B227:B228"/>
    <mergeCell ref="C227:C228"/>
    <mergeCell ref="D227:E228"/>
    <mergeCell ref="F227:F228"/>
    <mergeCell ref="G227:G228"/>
    <mergeCell ref="P223:Q224"/>
    <mergeCell ref="R223:R224"/>
    <mergeCell ref="B225:B226"/>
    <mergeCell ref="C225:C226"/>
    <mergeCell ref="D225:E226"/>
    <mergeCell ref="F225:F226"/>
    <mergeCell ref="G225:G226"/>
    <mergeCell ref="H225:I226"/>
    <mergeCell ref="J225:J226"/>
    <mergeCell ref="K225:K226"/>
    <mergeCell ref="H223:I224"/>
    <mergeCell ref="J223:J224"/>
    <mergeCell ref="K223:K224"/>
    <mergeCell ref="L223:M224"/>
    <mergeCell ref="N223:N224"/>
    <mergeCell ref="O223:O224"/>
    <mergeCell ref="L221:M222"/>
    <mergeCell ref="N221:N222"/>
    <mergeCell ref="O221:O222"/>
    <mergeCell ref="P221:Q222"/>
    <mergeCell ref="R221:R222"/>
    <mergeCell ref="B223:B224"/>
    <mergeCell ref="C223:C224"/>
    <mergeCell ref="D223:E224"/>
    <mergeCell ref="F223:F224"/>
    <mergeCell ref="G223:G224"/>
    <mergeCell ref="P219:Q220"/>
    <mergeCell ref="R219:R220"/>
    <mergeCell ref="B221:B222"/>
    <mergeCell ref="C221:C222"/>
    <mergeCell ref="D221:E222"/>
    <mergeCell ref="F221:F222"/>
    <mergeCell ref="G221:G222"/>
    <mergeCell ref="H221:I222"/>
    <mergeCell ref="J221:J222"/>
    <mergeCell ref="K221:K222"/>
    <mergeCell ref="H219:I220"/>
    <mergeCell ref="J219:J220"/>
    <mergeCell ref="K219:K220"/>
    <mergeCell ref="L219:M220"/>
    <mergeCell ref="N219:N220"/>
    <mergeCell ref="O219:O220"/>
    <mergeCell ref="R216:R217"/>
    <mergeCell ref="D218:F218"/>
    <mergeCell ref="H218:J218"/>
    <mergeCell ref="L218:N218"/>
    <mergeCell ref="P218:R218"/>
    <mergeCell ref="B219:B220"/>
    <mergeCell ref="C219:C220"/>
    <mergeCell ref="D219:E220"/>
    <mergeCell ref="F219:F220"/>
    <mergeCell ref="G219:G220"/>
    <mergeCell ref="J216:J217"/>
    <mergeCell ref="K216:K217"/>
    <mergeCell ref="L216:M217"/>
    <mergeCell ref="N216:N217"/>
    <mergeCell ref="O216:O217"/>
    <mergeCell ref="P216:Q217"/>
    <mergeCell ref="N214:N215"/>
    <mergeCell ref="O214:O215"/>
    <mergeCell ref="P214:Q215"/>
    <mergeCell ref="R214:R215"/>
    <mergeCell ref="B216:B217"/>
    <mergeCell ref="C216:C217"/>
    <mergeCell ref="D216:E217"/>
    <mergeCell ref="F216:F217"/>
    <mergeCell ref="G216:G217"/>
    <mergeCell ref="H216:I217"/>
    <mergeCell ref="R212:R213"/>
    <mergeCell ref="B214:B215"/>
    <mergeCell ref="C214:C215"/>
    <mergeCell ref="D214:E215"/>
    <mergeCell ref="F214:F215"/>
    <mergeCell ref="G214:G215"/>
    <mergeCell ref="H214:I215"/>
    <mergeCell ref="J214:J215"/>
    <mergeCell ref="K214:K215"/>
    <mergeCell ref="L214:M215"/>
    <mergeCell ref="J212:J213"/>
    <mergeCell ref="K212:K213"/>
    <mergeCell ref="L212:M213"/>
    <mergeCell ref="N212:N213"/>
    <mergeCell ref="O212:O213"/>
    <mergeCell ref="P212:Q213"/>
    <mergeCell ref="N210:N211"/>
    <mergeCell ref="O210:O211"/>
    <mergeCell ref="P210:Q211"/>
    <mergeCell ref="R210:R211"/>
    <mergeCell ref="B212:B213"/>
    <mergeCell ref="C212:C213"/>
    <mergeCell ref="D212:E213"/>
    <mergeCell ref="F212:F213"/>
    <mergeCell ref="G212:G213"/>
    <mergeCell ref="H212:I213"/>
    <mergeCell ref="R208:R209"/>
    <mergeCell ref="B210:B211"/>
    <mergeCell ref="C210:C211"/>
    <mergeCell ref="D210:E211"/>
    <mergeCell ref="F210:F211"/>
    <mergeCell ref="G210:G211"/>
    <mergeCell ref="H210:I211"/>
    <mergeCell ref="J210:J211"/>
    <mergeCell ref="K210:K211"/>
    <mergeCell ref="L210:M211"/>
    <mergeCell ref="J208:J209"/>
    <mergeCell ref="K208:K209"/>
    <mergeCell ref="L208:M209"/>
    <mergeCell ref="N208:N209"/>
    <mergeCell ref="O208:O209"/>
    <mergeCell ref="P208:Q209"/>
    <mergeCell ref="N206:N207"/>
    <mergeCell ref="O206:O207"/>
    <mergeCell ref="P206:Q207"/>
    <mergeCell ref="R206:R207"/>
    <mergeCell ref="B208:B209"/>
    <mergeCell ref="C208:C209"/>
    <mergeCell ref="D208:E209"/>
    <mergeCell ref="F208:F209"/>
    <mergeCell ref="G208:G209"/>
    <mergeCell ref="H208:I209"/>
    <mergeCell ref="R204:R205"/>
    <mergeCell ref="B206:B207"/>
    <mergeCell ref="C206:C207"/>
    <mergeCell ref="D206:E207"/>
    <mergeCell ref="F206:F207"/>
    <mergeCell ref="G206:G207"/>
    <mergeCell ref="H206:I207"/>
    <mergeCell ref="J206:J207"/>
    <mergeCell ref="K206:K207"/>
    <mergeCell ref="L206:M207"/>
    <mergeCell ref="J204:J205"/>
    <mergeCell ref="K204:K205"/>
    <mergeCell ref="L204:M205"/>
    <mergeCell ref="N204:N205"/>
    <mergeCell ref="O204:O205"/>
    <mergeCell ref="P204:Q205"/>
    <mergeCell ref="B204:B205"/>
    <mergeCell ref="C204:C205"/>
    <mergeCell ref="D204:E205"/>
    <mergeCell ref="F204:F205"/>
    <mergeCell ref="G204:G205"/>
    <mergeCell ref="H204:I205"/>
    <mergeCell ref="P201:Q202"/>
    <mergeCell ref="R201:R202"/>
    <mergeCell ref="D203:F203"/>
    <mergeCell ref="H203:J203"/>
    <mergeCell ref="L203:N203"/>
    <mergeCell ref="P203:R203"/>
    <mergeCell ref="H201:I202"/>
    <mergeCell ref="J201:J202"/>
    <mergeCell ref="K201:K202"/>
    <mergeCell ref="L201:M202"/>
    <mergeCell ref="N201:N202"/>
    <mergeCell ref="O201:O202"/>
    <mergeCell ref="L199:M200"/>
    <mergeCell ref="N199:N200"/>
    <mergeCell ref="O199:O200"/>
    <mergeCell ref="P199:Q200"/>
    <mergeCell ref="R199:R200"/>
    <mergeCell ref="B201:B202"/>
    <mergeCell ref="C201:C202"/>
    <mergeCell ref="D201:E202"/>
    <mergeCell ref="F201:F202"/>
    <mergeCell ref="G201:G202"/>
    <mergeCell ref="P197:Q198"/>
    <mergeCell ref="R197:R198"/>
    <mergeCell ref="B199:B200"/>
    <mergeCell ref="C199:C200"/>
    <mergeCell ref="D199:E200"/>
    <mergeCell ref="F199:F200"/>
    <mergeCell ref="G199:G200"/>
    <mergeCell ref="H199:I200"/>
    <mergeCell ref="J199:J200"/>
    <mergeCell ref="K199:K200"/>
    <mergeCell ref="H197:I198"/>
    <mergeCell ref="J197:J198"/>
    <mergeCell ref="K197:K198"/>
    <mergeCell ref="L197:M198"/>
    <mergeCell ref="N197:N198"/>
    <mergeCell ref="O197:O198"/>
    <mergeCell ref="L195:M196"/>
    <mergeCell ref="N195:N196"/>
    <mergeCell ref="O195:O196"/>
    <mergeCell ref="P195:Q196"/>
    <mergeCell ref="R195:R196"/>
    <mergeCell ref="B197:B198"/>
    <mergeCell ref="C197:C198"/>
    <mergeCell ref="D197:E198"/>
    <mergeCell ref="F197:F198"/>
    <mergeCell ref="G197:G198"/>
    <mergeCell ref="P193:Q194"/>
    <mergeCell ref="R193:R194"/>
    <mergeCell ref="B195:B196"/>
    <mergeCell ref="C195:C196"/>
    <mergeCell ref="D195:E196"/>
    <mergeCell ref="F195:F196"/>
    <mergeCell ref="G195:G196"/>
    <mergeCell ref="H195:I196"/>
    <mergeCell ref="J195:J196"/>
    <mergeCell ref="K195:K196"/>
    <mergeCell ref="H193:I194"/>
    <mergeCell ref="J193:J194"/>
    <mergeCell ref="K193:K194"/>
    <mergeCell ref="L193:M194"/>
    <mergeCell ref="N193:N194"/>
    <mergeCell ref="O193:O194"/>
    <mergeCell ref="L191:M192"/>
    <mergeCell ref="N191:N192"/>
    <mergeCell ref="O191:O192"/>
    <mergeCell ref="P191:Q192"/>
    <mergeCell ref="R191:R192"/>
    <mergeCell ref="B193:B194"/>
    <mergeCell ref="C193:C194"/>
    <mergeCell ref="D193:E194"/>
    <mergeCell ref="F193:F194"/>
    <mergeCell ref="G193:G194"/>
    <mergeCell ref="P189:Q190"/>
    <mergeCell ref="R189:R190"/>
    <mergeCell ref="B191:B192"/>
    <mergeCell ref="C191:C192"/>
    <mergeCell ref="D191:E192"/>
    <mergeCell ref="F191:F192"/>
    <mergeCell ref="G191:G192"/>
    <mergeCell ref="H191:I192"/>
    <mergeCell ref="J191:J192"/>
    <mergeCell ref="K191:K192"/>
    <mergeCell ref="H189:I190"/>
    <mergeCell ref="J189:J190"/>
    <mergeCell ref="K189:K190"/>
    <mergeCell ref="L189:M190"/>
    <mergeCell ref="N189:N190"/>
    <mergeCell ref="O189:O190"/>
    <mergeCell ref="R186:R187"/>
    <mergeCell ref="D188:F188"/>
    <mergeCell ref="H188:J188"/>
    <mergeCell ref="L188:N188"/>
    <mergeCell ref="P188:R188"/>
    <mergeCell ref="B189:B190"/>
    <mergeCell ref="C189:C190"/>
    <mergeCell ref="D189:E190"/>
    <mergeCell ref="F189:F190"/>
    <mergeCell ref="G189:G190"/>
    <mergeCell ref="J186:J187"/>
    <mergeCell ref="K186:K187"/>
    <mergeCell ref="L186:M187"/>
    <mergeCell ref="N186:N187"/>
    <mergeCell ref="O186:O187"/>
    <mergeCell ref="P186:Q187"/>
    <mergeCell ref="B186:B187"/>
    <mergeCell ref="C186:C187"/>
    <mergeCell ref="D186:E187"/>
    <mergeCell ref="F186:F187"/>
    <mergeCell ref="G186:G187"/>
    <mergeCell ref="H186:I187"/>
    <mergeCell ref="M184:M185"/>
    <mergeCell ref="N184:N185"/>
    <mergeCell ref="O184:O185"/>
    <mergeCell ref="P184:P185"/>
    <mergeCell ref="Q184:Q185"/>
    <mergeCell ref="R184:R185"/>
    <mergeCell ref="G184:G185"/>
    <mergeCell ref="H184:H185"/>
    <mergeCell ref="I184:I185"/>
    <mergeCell ref="J184:J185"/>
    <mergeCell ref="K184:K185"/>
    <mergeCell ref="L184:L185"/>
    <mergeCell ref="P179:R179"/>
    <mergeCell ref="P180:R180"/>
    <mergeCell ref="P181:R181"/>
    <mergeCell ref="P182:R182"/>
    <mergeCell ref="D183:R183"/>
    <mergeCell ref="B184:B185"/>
    <mergeCell ref="C184:C185"/>
    <mergeCell ref="D184:D185"/>
    <mergeCell ref="E184:E185"/>
    <mergeCell ref="F184:F185"/>
    <mergeCell ref="K179:K182"/>
    <mergeCell ref="L179:N179"/>
    <mergeCell ref="L180:N180"/>
    <mergeCell ref="L181:N181"/>
    <mergeCell ref="L182:N182"/>
    <mergeCell ref="O179:O182"/>
    <mergeCell ref="B176:R176"/>
    <mergeCell ref="D178:R178"/>
    <mergeCell ref="B179:B182"/>
    <mergeCell ref="C179:C182"/>
    <mergeCell ref="D179:F182"/>
    <mergeCell ref="G179:G182"/>
    <mergeCell ref="H179:J179"/>
    <mergeCell ref="H180:J180"/>
    <mergeCell ref="H181:J181"/>
    <mergeCell ref="H182:J182"/>
    <mergeCell ref="H166:H167"/>
    <mergeCell ref="I166:I167"/>
    <mergeCell ref="J166:J167"/>
    <mergeCell ref="K166:K167"/>
    <mergeCell ref="L166:L167"/>
    <mergeCell ref="M166:M167"/>
    <mergeCell ref="B166:B167"/>
    <mergeCell ref="C166:C167"/>
    <mergeCell ref="D166:D167"/>
    <mergeCell ref="E166:E167"/>
    <mergeCell ref="F166:F167"/>
    <mergeCell ref="G166:G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H162:H163"/>
    <mergeCell ref="I162:I163"/>
    <mergeCell ref="J162:J163"/>
    <mergeCell ref="K162:K163"/>
    <mergeCell ref="L162:L163"/>
    <mergeCell ref="M162:M163"/>
    <mergeCell ref="B162:B163"/>
    <mergeCell ref="C162:C163"/>
    <mergeCell ref="D162:D163"/>
    <mergeCell ref="E162:E163"/>
    <mergeCell ref="F162:F163"/>
    <mergeCell ref="G162:G163"/>
    <mergeCell ref="U153:U154"/>
    <mergeCell ref="B157:M157"/>
    <mergeCell ref="C159:G159"/>
    <mergeCell ref="I159:M159"/>
    <mergeCell ref="C160:D160"/>
    <mergeCell ref="F160:G160"/>
    <mergeCell ref="I160:J160"/>
    <mergeCell ref="L160:M160"/>
    <mergeCell ref="O153:O154"/>
    <mergeCell ref="P153:P154"/>
    <mergeCell ref="Q153:Q154"/>
    <mergeCell ref="R153:R154"/>
    <mergeCell ref="S153:S154"/>
    <mergeCell ref="T153:T154"/>
    <mergeCell ref="I153:I154"/>
    <mergeCell ref="J153:J154"/>
    <mergeCell ref="K153:K154"/>
    <mergeCell ref="L153:L154"/>
    <mergeCell ref="M153:M154"/>
    <mergeCell ref="N153:N154"/>
    <mergeCell ref="R151:R152"/>
    <mergeCell ref="S151:T152"/>
    <mergeCell ref="U151:U152"/>
    <mergeCell ref="B153:B154"/>
    <mergeCell ref="C153:C154"/>
    <mergeCell ref="D153:D154"/>
    <mergeCell ref="E153:E154"/>
    <mergeCell ref="F153:F154"/>
    <mergeCell ref="G153:G154"/>
    <mergeCell ref="H153:H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8:R149"/>
    <mergeCell ref="S148:T149"/>
    <mergeCell ref="U148:U149"/>
    <mergeCell ref="C150:E150"/>
    <mergeCell ref="G150:I150"/>
    <mergeCell ref="K150:M150"/>
    <mergeCell ref="O150:Q150"/>
    <mergeCell ref="S150:U150"/>
    <mergeCell ref="J148:J149"/>
    <mergeCell ref="K148:L149"/>
    <mergeCell ref="M148:M149"/>
    <mergeCell ref="N148:N149"/>
    <mergeCell ref="O148:P149"/>
    <mergeCell ref="Q148:Q149"/>
    <mergeCell ref="B148:B149"/>
    <mergeCell ref="C148:D149"/>
    <mergeCell ref="E148:E149"/>
    <mergeCell ref="F148:F149"/>
    <mergeCell ref="G148:H149"/>
    <mergeCell ref="I148:I149"/>
    <mergeCell ref="S145:T146"/>
    <mergeCell ref="U145:U146"/>
    <mergeCell ref="C147:E147"/>
    <mergeCell ref="G147:I147"/>
    <mergeCell ref="K147:M147"/>
    <mergeCell ref="O147:Q147"/>
    <mergeCell ref="S147:U147"/>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0:R141"/>
    <mergeCell ref="S140:T141"/>
    <mergeCell ref="U140:U141"/>
    <mergeCell ref="C142:E142"/>
    <mergeCell ref="G142:I142"/>
    <mergeCell ref="K142:M142"/>
    <mergeCell ref="O142:Q142"/>
    <mergeCell ref="S142:U142"/>
    <mergeCell ref="J140:J141"/>
    <mergeCell ref="K140:L141"/>
    <mergeCell ref="M140:M141"/>
    <mergeCell ref="N140:N141"/>
    <mergeCell ref="O140:P141"/>
    <mergeCell ref="Q140:Q141"/>
    <mergeCell ref="B140:B141"/>
    <mergeCell ref="C140:D141"/>
    <mergeCell ref="E140:E141"/>
    <mergeCell ref="F140:F141"/>
    <mergeCell ref="G140:H141"/>
    <mergeCell ref="I140:I141"/>
    <mergeCell ref="Q137:Q138"/>
    <mergeCell ref="R137:R138"/>
    <mergeCell ref="S137:S138"/>
    <mergeCell ref="T137:T138"/>
    <mergeCell ref="U137:U138"/>
    <mergeCell ref="C139:E139"/>
    <mergeCell ref="G139:I139"/>
    <mergeCell ref="K139:M139"/>
    <mergeCell ref="O139:Q139"/>
    <mergeCell ref="S139:U139"/>
    <mergeCell ref="K137:K138"/>
    <mergeCell ref="L137:L138"/>
    <mergeCell ref="M137:M138"/>
    <mergeCell ref="N137:N138"/>
    <mergeCell ref="O137:O138"/>
    <mergeCell ref="P137:P138"/>
    <mergeCell ref="C136:U136"/>
    <mergeCell ref="B137:B138"/>
    <mergeCell ref="C137:C138"/>
    <mergeCell ref="D137:D138"/>
    <mergeCell ref="E137:E138"/>
    <mergeCell ref="F137:F138"/>
    <mergeCell ref="G137:G138"/>
    <mergeCell ref="H137:H138"/>
    <mergeCell ref="I137:I138"/>
    <mergeCell ref="J137:J138"/>
    <mergeCell ref="R131:R135"/>
    <mergeCell ref="S131:U131"/>
    <mergeCell ref="S132:U132"/>
    <mergeCell ref="S133:U133"/>
    <mergeCell ref="S134:U134"/>
    <mergeCell ref="S135:U135"/>
    <mergeCell ref="N131:N135"/>
    <mergeCell ref="O131:Q131"/>
    <mergeCell ref="O132:Q132"/>
    <mergeCell ref="O133:Q133"/>
    <mergeCell ref="O134:Q134"/>
    <mergeCell ref="O135:Q135"/>
    <mergeCell ref="J131:J135"/>
    <mergeCell ref="K131:M131"/>
    <mergeCell ref="K132:M132"/>
    <mergeCell ref="K133:M133"/>
    <mergeCell ref="K134:M134"/>
    <mergeCell ref="K135:M135"/>
    <mergeCell ref="F131:F135"/>
    <mergeCell ref="G131:I131"/>
    <mergeCell ref="G132:I132"/>
    <mergeCell ref="G133:I133"/>
    <mergeCell ref="G134:I134"/>
    <mergeCell ref="G135:I135"/>
    <mergeCell ref="B131:B135"/>
    <mergeCell ref="C131:E131"/>
    <mergeCell ref="C132:E132"/>
    <mergeCell ref="C133:E133"/>
    <mergeCell ref="C134:E134"/>
    <mergeCell ref="C135:E135"/>
    <mergeCell ref="N125:N126"/>
    <mergeCell ref="O125:O126"/>
    <mergeCell ref="P125:P126"/>
    <mergeCell ref="Q125:Q126"/>
    <mergeCell ref="B128:U128"/>
    <mergeCell ref="C130:U130"/>
    <mergeCell ref="H125:H126"/>
    <mergeCell ref="I125:I126"/>
    <mergeCell ref="J125:J126"/>
    <mergeCell ref="K125:K126"/>
    <mergeCell ref="L125:L126"/>
    <mergeCell ref="M125:M126"/>
    <mergeCell ref="B125:B126"/>
    <mergeCell ref="C125:C126"/>
    <mergeCell ref="D125:D126"/>
    <mergeCell ref="E125:E126"/>
    <mergeCell ref="F125:F126"/>
    <mergeCell ref="G125:G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J121:J122"/>
    <mergeCell ref="K121:L122"/>
    <mergeCell ref="M121:M122"/>
    <mergeCell ref="N121:N122"/>
    <mergeCell ref="O121:P122"/>
    <mergeCell ref="Q121:Q122"/>
    <mergeCell ref="C120:E120"/>
    <mergeCell ref="G120:I120"/>
    <mergeCell ref="K120:M120"/>
    <mergeCell ref="O120:Q120"/>
    <mergeCell ref="B121:B122"/>
    <mergeCell ref="C121:D122"/>
    <mergeCell ref="E121:E122"/>
    <mergeCell ref="F121:F122"/>
    <mergeCell ref="G121:H122"/>
    <mergeCell ref="I121:I122"/>
    <mergeCell ref="J118:J119"/>
    <mergeCell ref="K118:L119"/>
    <mergeCell ref="M118:M119"/>
    <mergeCell ref="N118:N119"/>
    <mergeCell ref="O118:P119"/>
    <mergeCell ref="Q118:Q119"/>
    <mergeCell ref="C117:E117"/>
    <mergeCell ref="G117:I117"/>
    <mergeCell ref="K117:M117"/>
    <mergeCell ref="O117:Q117"/>
    <mergeCell ref="B118:B119"/>
    <mergeCell ref="C118:D119"/>
    <mergeCell ref="E118:E119"/>
    <mergeCell ref="F118:F119"/>
    <mergeCell ref="G118:H119"/>
    <mergeCell ref="I118:I119"/>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C110:E110"/>
    <mergeCell ref="G110:I110"/>
    <mergeCell ref="K110:M110"/>
    <mergeCell ref="O110:Q110"/>
    <mergeCell ref="B111:B112"/>
    <mergeCell ref="C111:D112"/>
    <mergeCell ref="E111:E112"/>
    <mergeCell ref="F111:F112"/>
    <mergeCell ref="G111:H112"/>
    <mergeCell ref="I111:I112"/>
    <mergeCell ref="J108:J109"/>
    <mergeCell ref="K108:L109"/>
    <mergeCell ref="M108:M109"/>
    <mergeCell ref="N108:N109"/>
    <mergeCell ref="O108:P109"/>
    <mergeCell ref="Q108:Q109"/>
    <mergeCell ref="B108:B109"/>
    <mergeCell ref="C108:D109"/>
    <mergeCell ref="E108:E109"/>
    <mergeCell ref="F108:F109"/>
    <mergeCell ref="G108:H109"/>
    <mergeCell ref="I108:I109"/>
    <mergeCell ref="N105:N106"/>
    <mergeCell ref="O105:O106"/>
    <mergeCell ref="P105:P106"/>
    <mergeCell ref="Q105:Q106"/>
    <mergeCell ref="C107:E107"/>
    <mergeCell ref="G107:I107"/>
    <mergeCell ref="K107:M107"/>
    <mergeCell ref="O107:Q107"/>
    <mergeCell ref="H105:H106"/>
    <mergeCell ref="I105:I106"/>
    <mergeCell ref="J105:J106"/>
    <mergeCell ref="K105:K106"/>
    <mergeCell ref="L105:L106"/>
    <mergeCell ref="M105:M106"/>
    <mergeCell ref="B105:B106"/>
    <mergeCell ref="C105:C106"/>
    <mergeCell ref="D105:D106"/>
    <mergeCell ref="E105:E106"/>
    <mergeCell ref="F105:F106"/>
    <mergeCell ref="G105:G106"/>
    <mergeCell ref="O99:Q99"/>
    <mergeCell ref="O100:Q100"/>
    <mergeCell ref="O101:Q101"/>
    <mergeCell ref="O102:Q102"/>
    <mergeCell ref="O103:Q103"/>
    <mergeCell ref="C104:Q104"/>
    <mergeCell ref="K99:M99"/>
    <mergeCell ref="K100:M100"/>
    <mergeCell ref="K101:M101"/>
    <mergeCell ref="K102:M102"/>
    <mergeCell ref="K103:M103"/>
    <mergeCell ref="N99:N103"/>
    <mergeCell ref="G99:I99"/>
    <mergeCell ref="G100:I100"/>
    <mergeCell ref="G101:I101"/>
    <mergeCell ref="G102:I102"/>
    <mergeCell ref="G103:I103"/>
    <mergeCell ref="J99:J103"/>
    <mergeCell ref="Q92:Q93"/>
    <mergeCell ref="B96:Q96"/>
    <mergeCell ref="C98:Q98"/>
    <mergeCell ref="B99:B103"/>
    <mergeCell ref="C99:E99"/>
    <mergeCell ref="C100:E100"/>
    <mergeCell ref="C101:E101"/>
    <mergeCell ref="C102:E102"/>
    <mergeCell ref="C103:E103"/>
    <mergeCell ref="F99:F103"/>
    <mergeCell ref="K92:K93"/>
    <mergeCell ref="L92:L93"/>
    <mergeCell ref="M92:M93"/>
    <mergeCell ref="N92:N93"/>
    <mergeCell ref="O92:O93"/>
    <mergeCell ref="P92:P93"/>
    <mergeCell ref="Q90:Q91"/>
    <mergeCell ref="B92:B93"/>
    <mergeCell ref="C92:C93"/>
    <mergeCell ref="D92:D93"/>
    <mergeCell ref="E92:E93"/>
    <mergeCell ref="F92:F93"/>
    <mergeCell ref="G92:G93"/>
    <mergeCell ref="H92:H93"/>
    <mergeCell ref="I92:I93"/>
    <mergeCell ref="J92:J93"/>
    <mergeCell ref="I90:I91"/>
    <mergeCell ref="J90:J91"/>
    <mergeCell ref="K90:L91"/>
    <mergeCell ref="M90:M91"/>
    <mergeCell ref="N90:N91"/>
    <mergeCell ref="O90:P91"/>
    <mergeCell ref="C87:Q87"/>
    <mergeCell ref="C89:D89"/>
    <mergeCell ref="G89:H89"/>
    <mergeCell ref="K89:L89"/>
    <mergeCell ref="O89:P89"/>
    <mergeCell ref="B90:B91"/>
    <mergeCell ref="C90:D91"/>
    <mergeCell ref="E90:E91"/>
    <mergeCell ref="F90:F91"/>
    <mergeCell ref="G90:H91"/>
    <mergeCell ref="B83:Q83"/>
    <mergeCell ref="C85:I85"/>
    <mergeCell ref="K85:Q85"/>
    <mergeCell ref="C86:E86"/>
    <mergeCell ref="G86:I86"/>
    <mergeCell ref="K86:M86"/>
    <mergeCell ref="O86:Q86"/>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K54:L55"/>
    <mergeCell ref="M54:M55"/>
    <mergeCell ref="N54:N55"/>
    <mergeCell ref="O54:P55"/>
    <mergeCell ref="Q54:Q55"/>
    <mergeCell ref="C56:D56"/>
    <mergeCell ref="G56:H56"/>
    <mergeCell ref="K56:L56"/>
    <mergeCell ref="O56:P56"/>
    <mergeCell ref="N52:N53"/>
    <mergeCell ref="O52:P53"/>
    <mergeCell ref="Q52:Q53"/>
    <mergeCell ref="B54:B55"/>
    <mergeCell ref="C54:D55"/>
    <mergeCell ref="E54:E55"/>
    <mergeCell ref="F54:F55"/>
    <mergeCell ref="G54:H55"/>
    <mergeCell ref="I54:I55"/>
    <mergeCell ref="J54:J55"/>
    <mergeCell ref="Q50:Q51"/>
    <mergeCell ref="B52:B53"/>
    <mergeCell ref="C52:D53"/>
    <mergeCell ref="E52:E53"/>
    <mergeCell ref="F52:F53"/>
    <mergeCell ref="G52:H53"/>
    <mergeCell ref="I52:I53"/>
    <mergeCell ref="J52:J53"/>
    <mergeCell ref="K52:L53"/>
    <mergeCell ref="M52:M53"/>
    <mergeCell ref="I50:I51"/>
    <mergeCell ref="J50:J51"/>
    <mergeCell ref="K50:L51"/>
    <mergeCell ref="M50:M51"/>
    <mergeCell ref="N50:N51"/>
    <mergeCell ref="O50:P51"/>
    <mergeCell ref="K48:L49"/>
    <mergeCell ref="M48:M49"/>
    <mergeCell ref="N48:N49"/>
    <mergeCell ref="O48:P49"/>
    <mergeCell ref="Q48:Q49"/>
    <mergeCell ref="B50:B51"/>
    <mergeCell ref="C50:D51"/>
    <mergeCell ref="E50:E51"/>
    <mergeCell ref="F50:F51"/>
    <mergeCell ref="G50:H51"/>
    <mergeCell ref="O46:O47"/>
    <mergeCell ref="P46:P47"/>
    <mergeCell ref="Q46:Q47"/>
    <mergeCell ref="B48:B49"/>
    <mergeCell ref="C48:D49"/>
    <mergeCell ref="E48:E49"/>
    <mergeCell ref="F48:F49"/>
    <mergeCell ref="G48:H49"/>
    <mergeCell ref="I48:I49"/>
    <mergeCell ref="J48:J49"/>
    <mergeCell ref="I46:I47"/>
    <mergeCell ref="J46:J47"/>
    <mergeCell ref="K46:K47"/>
    <mergeCell ref="L46:L47"/>
    <mergeCell ref="M46:M47"/>
    <mergeCell ref="N46:N47"/>
    <mergeCell ref="C44:I44"/>
    <mergeCell ref="K44:Q44"/>
    <mergeCell ref="C45:Q45"/>
    <mergeCell ref="B46:B47"/>
    <mergeCell ref="C46:C47"/>
    <mergeCell ref="D46:D47"/>
    <mergeCell ref="E46:E47"/>
    <mergeCell ref="F46:F47"/>
    <mergeCell ref="G46:G47"/>
    <mergeCell ref="H46:H47"/>
    <mergeCell ref="B40:Q40"/>
    <mergeCell ref="C42:I42"/>
    <mergeCell ref="K42:Q42"/>
    <mergeCell ref="C43:E43"/>
    <mergeCell ref="G43:I43"/>
    <mergeCell ref="K43:M43"/>
    <mergeCell ref="O43:Q43"/>
    <mergeCell ref="C33:D33"/>
    <mergeCell ref="F33:G33"/>
    <mergeCell ref="I33:J33"/>
    <mergeCell ref="L33:M33"/>
    <mergeCell ref="O33:P33"/>
    <mergeCell ref="R33:S33"/>
    <mergeCell ref="W26:W27"/>
    <mergeCell ref="X26:X27"/>
    <mergeCell ref="Y26:Y27"/>
    <mergeCell ref="B30:S30"/>
    <mergeCell ref="C32:J32"/>
    <mergeCell ref="L32:S32"/>
    <mergeCell ref="B28:Y28"/>
    <mergeCell ref="B29:Y29"/>
    <mergeCell ref="Q26:Q27"/>
    <mergeCell ref="R26:R27"/>
    <mergeCell ref="S26:S27"/>
    <mergeCell ref="T26:T27"/>
    <mergeCell ref="U26:U27"/>
    <mergeCell ref="V26:V27"/>
    <mergeCell ref="K26:K27"/>
    <mergeCell ref="L26:L27"/>
    <mergeCell ref="M26:M27"/>
    <mergeCell ref="N26:N27"/>
    <mergeCell ref="O26:O27"/>
    <mergeCell ref="P26:P27"/>
    <mergeCell ref="Y24:Y25"/>
    <mergeCell ref="B26:B27"/>
    <mergeCell ref="C26:C27"/>
    <mergeCell ref="D26:D27"/>
    <mergeCell ref="E26:E27"/>
    <mergeCell ref="F26:F27"/>
    <mergeCell ref="G26:G27"/>
    <mergeCell ref="H26:H27"/>
    <mergeCell ref="I26:I27"/>
    <mergeCell ref="J26:J27"/>
    <mergeCell ref="Q24:Q25"/>
    <mergeCell ref="R24:R25"/>
    <mergeCell ref="S24:T25"/>
    <mergeCell ref="U24:U25"/>
    <mergeCell ref="V24:V25"/>
    <mergeCell ref="W24:X25"/>
    <mergeCell ref="I24:I25"/>
    <mergeCell ref="J24:J25"/>
    <mergeCell ref="K24:L25"/>
    <mergeCell ref="M24:M25"/>
    <mergeCell ref="N24:N25"/>
    <mergeCell ref="O24:P25"/>
    <mergeCell ref="S22:T23"/>
    <mergeCell ref="U22:U23"/>
    <mergeCell ref="V22:V23"/>
    <mergeCell ref="W22:X23"/>
    <mergeCell ref="Y22:Y23"/>
    <mergeCell ref="B24:B25"/>
    <mergeCell ref="C24:D25"/>
    <mergeCell ref="E24:E25"/>
    <mergeCell ref="F24:F25"/>
    <mergeCell ref="G24:H25"/>
    <mergeCell ref="K22:L23"/>
    <mergeCell ref="M22:M23"/>
    <mergeCell ref="N22:N23"/>
    <mergeCell ref="O22:P23"/>
    <mergeCell ref="Q22:Q23"/>
    <mergeCell ref="R22:R23"/>
    <mergeCell ref="V20:V21"/>
    <mergeCell ref="W20:X21"/>
    <mergeCell ref="Y20:Y21"/>
    <mergeCell ref="B22:B23"/>
    <mergeCell ref="C22:D23"/>
    <mergeCell ref="E22:E23"/>
    <mergeCell ref="F22:F23"/>
    <mergeCell ref="G22:H23"/>
    <mergeCell ref="I22:I23"/>
    <mergeCell ref="J22:J23"/>
    <mergeCell ref="N20:N21"/>
    <mergeCell ref="O20:P21"/>
    <mergeCell ref="Q20:Q21"/>
    <mergeCell ref="R20:R21"/>
    <mergeCell ref="S20:T21"/>
    <mergeCell ref="U20:U21"/>
    <mergeCell ref="Y18:Y19"/>
    <mergeCell ref="B20:B21"/>
    <mergeCell ref="C20:D21"/>
    <mergeCell ref="E20:E21"/>
    <mergeCell ref="F20:F21"/>
    <mergeCell ref="G20:H21"/>
    <mergeCell ref="I20:I21"/>
    <mergeCell ref="J20:J21"/>
    <mergeCell ref="K20:L21"/>
    <mergeCell ref="M20:M21"/>
    <mergeCell ref="Q18:Q19"/>
    <mergeCell ref="R18:R19"/>
    <mergeCell ref="S18:T19"/>
    <mergeCell ref="U18:U19"/>
    <mergeCell ref="V18:V19"/>
    <mergeCell ref="W18:X19"/>
    <mergeCell ref="I18:I19"/>
    <mergeCell ref="J18:J19"/>
    <mergeCell ref="K18:L19"/>
    <mergeCell ref="M18:M19"/>
    <mergeCell ref="N18:N19"/>
    <mergeCell ref="O18:P19"/>
    <mergeCell ref="S16:T17"/>
    <mergeCell ref="U16:U17"/>
    <mergeCell ref="V16:V17"/>
    <mergeCell ref="W16:X17"/>
    <mergeCell ref="Y16:Y17"/>
    <mergeCell ref="B18:B19"/>
    <mergeCell ref="C18:D19"/>
    <mergeCell ref="E18:E19"/>
    <mergeCell ref="F18:F19"/>
    <mergeCell ref="G18:H19"/>
    <mergeCell ref="K16:L17"/>
    <mergeCell ref="M16:M17"/>
    <mergeCell ref="N16:N17"/>
    <mergeCell ref="O16:P17"/>
    <mergeCell ref="Q16:Q17"/>
    <mergeCell ref="R16:R17"/>
    <mergeCell ref="W14:W15"/>
    <mergeCell ref="X14:X15"/>
    <mergeCell ref="Y14:Y15"/>
    <mergeCell ref="B16:B17"/>
    <mergeCell ref="C16:D17"/>
    <mergeCell ref="E16:E17"/>
    <mergeCell ref="F16:F17"/>
    <mergeCell ref="G16:H17"/>
    <mergeCell ref="I16:I17"/>
    <mergeCell ref="J16:J17"/>
    <mergeCell ref="Q14:Q15"/>
    <mergeCell ref="R14:R15"/>
    <mergeCell ref="S14:S15"/>
    <mergeCell ref="T14:T15"/>
    <mergeCell ref="U14:U15"/>
    <mergeCell ref="V14:V15"/>
    <mergeCell ref="K14:K15"/>
    <mergeCell ref="L14:L15"/>
    <mergeCell ref="M14:M15"/>
    <mergeCell ref="N14:N15"/>
    <mergeCell ref="O14:O15"/>
    <mergeCell ref="P14:P15"/>
    <mergeCell ref="C13:Y13"/>
    <mergeCell ref="B14:B15"/>
    <mergeCell ref="C14:C15"/>
    <mergeCell ref="D14:D15"/>
    <mergeCell ref="E14:E15"/>
    <mergeCell ref="F14:F15"/>
    <mergeCell ref="G14:G15"/>
    <mergeCell ref="H14:H15"/>
    <mergeCell ref="I14:I15"/>
    <mergeCell ref="J14:J15"/>
    <mergeCell ref="B9:Y9"/>
    <mergeCell ref="C11:M11"/>
    <mergeCell ref="O11:Y11"/>
    <mergeCell ref="C12:E12"/>
    <mergeCell ref="G12:I12"/>
    <mergeCell ref="K12:M12"/>
    <mergeCell ref="O12:Q12"/>
    <mergeCell ref="S12:U12"/>
    <mergeCell ref="W12:Y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36.5703125" customWidth="1"/>
    <col min="3" max="3" width="6.140625" customWidth="1"/>
    <col min="4" max="4" width="20.5703125" customWidth="1"/>
    <col min="5" max="5" width="28.42578125" customWidth="1"/>
  </cols>
  <sheetData>
    <row r="1" spans="1:5" ht="15" customHeight="1">
      <c r="A1" s="8" t="s">
        <v>1015</v>
      </c>
      <c r="B1" s="8" t="s">
        <v>1</v>
      </c>
      <c r="C1" s="8"/>
      <c r="D1" s="8"/>
      <c r="E1" s="8"/>
    </row>
    <row r="2" spans="1:5" ht="15" customHeight="1">
      <c r="A2" s="8"/>
      <c r="B2" s="8" t="s">
        <v>2</v>
      </c>
      <c r="C2" s="8"/>
      <c r="D2" s="8"/>
      <c r="E2" s="8"/>
    </row>
    <row r="3" spans="1:5" ht="30">
      <c r="A3" s="3" t="s">
        <v>1016</v>
      </c>
      <c r="B3" s="11"/>
      <c r="C3" s="11"/>
      <c r="D3" s="11"/>
      <c r="E3" s="11"/>
    </row>
    <row r="4" spans="1:5">
      <c r="A4" s="12" t="s">
        <v>1015</v>
      </c>
      <c r="B4" s="66" t="s">
        <v>1017</v>
      </c>
      <c r="C4" s="66"/>
      <c r="D4" s="66"/>
      <c r="E4" s="66"/>
    </row>
    <row r="5" spans="1:5" ht="38.25" customHeight="1">
      <c r="A5" s="12"/>
      <c r="B5" s="177" t="s">
        <v>1018</v>
      </c>
      <c r="C5" s="177"/>
      <c r="D5" s="177"/>
      <c r="E5" s="177"/>
    </row>
    <row r="6" spans="1:5" ht="25.5" customHeight="1">
      <c r="A6" s="12"/>
      <c r="B6" s="67" t="s">
        <v>1019</v>
      </c>
      <c r="C6" s="67"/>
      <c r="D6" s="67"/>
      <c r="E6" s="67"/>
    </row>
    <row r="7" spans="1:5">
      <c r="A7" s="12"/>
      <c r="B7" s="33"/>
      <c r="C7" s="33"/>
      <c r="D7" s="33"/>
      <c r="E7" s="33"/>
    </row>
    <row r="8" spans="1:5">
      <c r="A8" s="12"/>
      <c r="B8" s="17"/>
      <c r="C8" s="17"/>
      <c r="D8" s="17"/>
      <c r="E8" s="17"/>
    </row>
    <row r="9" spans="1:5" ht="15.75" thickBot="1">
      <c r="A9" s="12"/>
      <c r="B9" s="20"/>
      <c r="C9" s="34" t="s">
        <v>1020</v>
      </c>
      <c r="D9" s="34"/>
      <c r="E9" s="34"/>
    </row>
    <row r="10" spans="1:5">
      <c r="A10" s="12"/>
      <c r="B10" s="25"/>
      <c r="C10" s="167" t="s">
        <v>329</v>
      </c>
      <c r="D10" s="167"/>
      <c r="E10" s="167"/>
    </row>
    <row r="11" spans="1:5">
      <c r="A11" s="12"/>
      <c r="B11" s="41">
        <v>2015</v>
      </c>
      <c r="C11" s="41" t="s">
        <v>275</v>
      </c>
      <c r="D11" s="42">
        <v>27706</v>
      </c>
      <c r="E11" s="43"/>
    </row>
    <row r="12" spans="1:5">
      <c r="A12" s="12"/>
      <c r="B12" s="41"/>
      <c r="C12" s="41"/>
      <c r="D12" s="42"/>
      <c r="E12" s="43"/>
    </row>
    <row r="13" spans="1:5">
      <c r="A13" s="12"/>
      <c r="B13" s="86">
        <v>2016</v>
      </c>
      <c r="C13" s="49">
        <v>23292</v>
      </c>
      <c r="D13" s="49"/>
      <c r="E13" s="46"/>
    </row>
    <row r="14" spans="1:5">
      <c r="A14" s="12"/>
      <c r="B14" s="86"/>
      <c r="C14" s="49"/>
      <c r="D14" s="49"/>
      <c r="E14" s="46"/>
    </row>
    <row r="15" spans="1:5">
      <c r="A15" s="12"/>
      <c r="B15" s="41">
        <v>2017</v>
      </c>
      <c r="C15" s="42">
        <v>18846</v>
      </c>
      <c r="D15" s="42"/>
      <c r="E15" s="43"/>
    </row>
    <row r="16" spans="1:5">
      <c r="A16" s="12"/>
      <c r="B16" s="41"/>
      <c r="C16" s="42"/>
      <c r="D16" s="42"/>
      <c r="E16" s="43"/>
    </row>
    <row r="17" spans="1:5">
      <c r="A17" s="12"/>
      <c r="B17" s="86">
        <v>2018</v>
      </c>
      <c r="C17" s="49">
        <v>15474</v>
      </c>
      <c r="D17" s="49"/>
      <c r="E17" s="46"/>
    </row>
    <row r="18" spans="1:5">
      <c r="A18" s="12"/>
      <c r="B18" s="86"/>
      <c r="C18" s="49"/>
      <c r="D18" s="49"/>
      <c r="E18" s="46"/>
    </row>
    <row r="19" spans="1:5">
      <c r="A19" s="12"/>
      <c r="B19" s="41" t="s">
        <v>532</v>
      </c>
      <c r="C19" s="42">
        <v>32182</v>
      </c>
      <c r="D19" s="42"/>
      <c r="E19" s="43"/>
    </row>
    <row r="20" spans="1:5">
      <c r="A20" s="12"/>
      <c r="B20" s="41"/>
      <c r="C20" s="42"/>
      <c r="D20" s="42"/>
      <c r="E20" s="43"/>
    </row>
    <row r="21" spans="1:5" ht="25.5" customHeight="1">
      <c r="A21" s="12"/>
      <c r="B21" s="67" t="s">
        <v>1021</v>
      </c>
      <c r="C21" s="67"/>
      <c r="D21" s="67"/>
      <c r="E21" s="67"/>
    </row>
    <row r="22" spans="1:5" ht="127.5" customHeight="1">
      <c r="A22" s="12"/>
      <c r="B22" s="67" t="s">
        <v>1022</v>
      </c>
      <c r="C22" s="67"/>
      <c r="D22" s="67"/>
      <c r="E22" s="67"/>
    </row>
    <row r="23" spans="1:5" ht="102" customHeight="1">
      <c r="A23" s="12"/>
      <c r="B23" s="177" t="s">
        <v>1023</v>
      </c>
      <c r="C23" s="177"/>
      <c r="D23" s="177"/>
      <c r="E23" s="177"/>
    </row>
    <row r="24" spans="1:5" ht="114.75" customHeight="1">
      <c r="A24" s="12"/>
      <c r="B24" s="67" t="s">
        <v>1024</v>
      </c>
      <c r="C24" s="67"/>
      <c r="D24" s="67"/>
      <c r="E24" s="67"/>
    </row>
    <row r="25" spans="1:5" ht="89.25" customHeight="1">
      <c r="A25" s="12"/>
      <c r="B25" s="177" t="s">
        <v>1025</v>
      </c>
      <c r="C25" s="177"/>
      <c r="D25" s="177"/>
      <c r="E25" s="177"/>
    </row>
    <row r="26" spans="1:5" ht="165.75" customHeight="1">
      <c r="A26" s="12"/>
      <c r="B26" s="67" t="s">
        <v>1026</v>
      </c>
      <c r="C26" s="67"/>
      <c r="D26" s="67"/>
      <c r="E26" s="67"/>
    </row>
    <row r="27" spans="1:5" ht="89.25" customHeight="1">
      <c r="A27" s="12"/>
      <c r="B27" s="67" t="s">
        <v>1027</v>
      </c>
      <c r="C27" s="67"/>
      <c r="D27" s="67"/>
      <c r="E27" s="67"/>
    </row>
    <row r="28" spans="1:5" ht="89.25" customHeight="1">
      <c r="A28" s="12"/>
      <c r="B28" s="177" t="s">
        <v>1028</v>
      </c>
      <c r="C28" s="177"/>
      <c r="D28" s="177"/>
      <c r="E28" s="177"/>
    </row>
    <row r="29" spans="1:5" ht="38.25" customHeight="1">
      <c r="A29" s="12"/>
      <c r="B29" s="177" t="s">
        <v>1029</v>
      </c>
      <c r="C29" s="177"/>
      <c r="D29" s="177"/>
      <c r="E29" s="177"/>
    </row>
  </sheetData>
  <mergeCells count="36">
    <mergeCell ref="B29:E29"/>
    <mergeCell ref="B23:E23"/>
    <mergeCell ref="B24:E24"/>
    <mergeCell ref="B25:E25"/>
    <mergeCell ref="B26:E26"/>
    <mergeCell ref="B27:E27"/>
    <mergeCell ref="B28:E28"/>
    <mergeCell ref="A1:A2"/>
    <mergeCell ref="B1:E1"/>
    <mergeCell ref="B2:E2"/>
    <mergeCell ref="B3:E3"/>
    <mergeCell ref="A4:A29"/>
    <mergeCell ref="B4:E4"/>
    <mergeCell ref="B5:E5"/>
    <mergeCell ref="B6:E6"/>
    <mergeCell ref="B21:E21"/>
    <mergeCell ref="B22:E22"/>
    <mergeCell ref="B17:B18"/>
    <mergeCell ref="C17:D18"/>
    <mergeCell ref="E17:E18"/>
    <mergeCell ref="B19:B20"/>
    <mergeCell ref="C19:D20"/>
    <mergeCell ref="E19:E20"/>
    <mergeCell ref="B13:B14"/>
    <mergeCell ref="C13:D14"/>
    <mergeCell ref="E13:E14"/>
    <mergeCell ref="B15:B16"/>
    <mergeCell ref="C15:D16"/>
    <mergeCell ref="E15:E16"/>
    <mergeCell ref="B7:E7"/>
    <mergeCell ref="C9:E9"/>
    <mergeCell ref="C10:E10"/>
    <mergeCell ref="B11:B12"/>
    <mergeCell ref="C11:C12"/>
    <mergeCell ref="D11:D12"/>
    <mergeCell ref="E11:E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showGridLines="0" workbookViewId="0"/>
  </sheetViews>
  <sheetFormatPr defaultRowHeight="15"/>
  <cols>
    <col min="1" max="3" width="36.5703125" bestFit="1" customWidth="1"/>
    <col min="4" max="4" width="25.28515625" customWidth="1"/>
    <col min="5" max="5" width="4.140625" customWidth="1"/>
    <col min="6" max="6" width="25.28515625" customWidth="1"/>
    <col min="7" max="7" width="5.42578125" customWidth="1"/>
    <col min="8" max="8" width="25.28515625" customWidth="1"/>
    <col min="9" max="9" width="4.140625" customWidth="1"/>
    <col min="10" max="10" width="25.28515625" customWidth="1"/>
    <col min="11" max="11" width="5.42578125" customWidth="1"/>
    <col min="12" max="12" width="25.28515625" customWidth="1"/>
    <col min="13" max="13" width="4.140625" customWidth="1"/>
  </cols>
  <sheetData>
    <row r="1" spans="1:13" ht="15" customHeight="1">
      <c r="A1" s="8" t="s">
        <v>1030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1031</v>
      </c>
      <c r="B3" s="11"/>
      <c r="C3" s="11"/>
      <c r="D3" s="11"/>
      <c r="E3" s="11"/>
      <c r="F3" s="11"/>
      <c r="G3" s="11"/>
      <c r="H3" s="11"/>
      <c r="I3" s="11"/>
      <c r="J3" s="11"/>
      <c r="K3" s="11"/>
      <c r="L3" s="11"/>
      <c r="M3" s="11"/>
    </row>
    <row r="4" spans="1:13">
      <c r="A4" s="12" t="s">
        <v>1030</v>
      </c>
      <c r="B4" s="67" t="s">
        <v>1032</v>
      </c>
      <c r="C4" s="67"/>
      <c r="D4" s="67"/>
      <c r="E4" s="67"/>
      <c r="F4" s="67"/>
      <c r="G4" s="67"/>
      <c r="H4" s="67"/>
      <c r="I4" s="67"/>
      <c r="J4" s="67"/>
      <c r="K4" s="67"/>
      <c r="L4" s="67"/>
      <c r="M4" s="67"/>
    </row>
    <row r="5" spans="1:13">
      <c r="A5" s="12"/>
      <c r="B5" s="33"/>
      <c r="C5" s="33"/>
      <c r="D5" s="33"/>
      <c r="E5" s="33"/>
      <c r="F5" s="33"/>
      <c r="G5" s="33"/>
      <c r="H5" s="33"/>
      <c r="I5" s="33"/>
      <c r="J5" s="33"/>
      <c r="K5" s="33"/>
      <c r="L5" s="33"/>
      <c r="M5" s="33"/>
    </row>
    <row r="6" spans="1:13">
      <c r="A6" s="12"/>
      <c r="B6" s="17"/>
      <c r="C6" s="17"/>
      <c r="D6" s="17"/>
      <c r="E6" s="17"/>
      <c r="F6" s="17"/>
      <c r="G6" s="17"/>
      <c r="H6" s="17"/>
      <c r="I6" s="17"/>
      <c r="J6" s="17"/>
      <c r="K6" s="17"/>
      <c r="L6" s="17"/>
      <c r="M6" s="17"/>
    </row>
    <row r="7" spans="1:13" ht="15.75" thickBot="1">
      <c r="A7" s="12"/>
      <c r="B7" s="27"/>
      <c r="C7" s="34" t="s">
        <v>1033</v>
      </c>
      <c r="D7" s="34"/>
      <c r="E7" s="34"/>
      <c r="F7" s="34"/>
      <c r="G7" s="34"/>
      <c r="H7" s="34"/>
      <c r="I7" s="34"/>
      <c r="J7" s="34"/>
      <c r="K7" s="34"/>
      <c r="L7" s="34"/>
      <c r="M7" s="34"/>
    </row>
    <row r="8" spans="1:13" ht="15.75" thickBot="1">
      <c r="A8" s="12"/>
      <c r="B8" s="79"/>
      <c r="C8" s="139">
        <v>2014</v>
      </c>
      <c r="D8" s="139"/>
      <c r="E8" s="139"/>
      <c r="F8" s="31"/>
      <c r="G8" s="139">
        <v>2013</v>
      </c>
      <c r="H8" s="139"/>
      <c r="I8" s="139"/>
      <c r="J8" s="20"/>
      <c r="K8" s="139">
        <v>2012</v>
      </c>
      <c r="L8" s="139"/>
      <c r="M8" s="139"/>
    </row>
    <row r="9" spans="1:13">
      <c r="A9" s="12"/>
      <c r="B9" s="80"/>
      <c r="C9" s="85" t="s">
        <v>329</v>
      </c>
      <c r="D9" s="85"/>
      <c r="E9" s="85"/>
      <c r="F9" s="85"/>
      <c r="G9" s="85"/>
      <c r="H9" s="85"/>
      <c r="I9" s="85"/>
      <c r="J9" s="85"/>
      <c r="K9" s="85"/>
      <c r="L9" s="85"/>
      <c r="M9" s="85"/>
    </row>
    <row r="10" spans="1:13">
      <c r="A10" s="12"/>
      <c r="B10" s="30" t="s">
        <v>1034</v>
      </c>
      <c r="C10" s="43"/>
      <c r="D10" s="43"/>
      <c r="E10" s="43"/>
      <c r="F10" s="20"/>
      <c r="G10" s="43"/>
      <c r="H10" s="43"/>
      <c r="I10" s="43"/>
      <c r="J10" s="20"/>
      <c r="K10" s="43"/>
      <c r="L10" s="43"/>
      <c r="M10" s="43"/>
    </row>
    <row r="11" spans="1:13">
      <c r="A11" s="12"/>
      <c r="B11" s="168" t="s">
        <v>397</v>
      </c>
      <c r="C11" s="86" t="s">
        <v>275</v>
      </c>
      <c r="D11" s="49">
        <v>259227</v>
      </c>
      <c r="E11" s="46"/>
      <c r="F11" s="46"/>
      <c r="G11" s="86" t="s">
        <v>275</v>
      </c>
      <c r="H11" s="49">
        <v>231112</v>
      </c>
      <c r="I11" s="46"/>
      <c r="J11" s="46"/>
      <c r="K11" s="86" t="s">
        <v>275</v>
      </c>
      <c r="L11" s="49">
        <v>222749</v>
      </c>
      <c r="M11" s="46"/>
    </row>
    <row r="12" spans="1:13">
      <c r="A12" s="12"/>
      <c r="B12" s="168"/>
      <c r="C12" s="86"/>
      <c r="D12" s="49"/>
      <c r="E12" s="46"/>
      <c r="F12" s="46"/>
      <c r="G12" s="86"/>
      <c r="H12" s="49"/>
      <c r="I12" s="46"/>
      <c r="J12" s="46"/>
      <c r="K12" s="86"/>
      <c r="L12" s="49"/>
      <c r="M12" s="46"/>
    </row>
    <row r="13" spans="1:13">
      <c r="A13" s="12"/>
      <c r="B13" s="106" t="s">
        <v>399</v>
      </c>
      <c r="C13" s="42">
        <v>222650</v>
      </c>
      <c r="D13" s="42"/>
      <c r="E13" s="43"/>
      <c r="F13" s="43"/>
      <c r="G13" s="42">
        <v>228485</v>
      </c>
      <c r="H13" s="42"/>
      <c r="I13" s="43"/>
      <c r="J13" s="43"/>
      <c r="K13" s="42">
        <v>180363</v>
      </c>
      <c r="L13" s="42"/>
      <c r="M13" s="43"/>
    </row>
    <row r="14" spans="1:13">
      <c r="A14" s="12"/>
      <c r="B14" s="106"/>
      <c r="C14" s="42"/>
      <c r="D14" s="42"/>
      <c r="E14" s="43"/>
      <c r="F14" s="43"/>
      <c r="G14" s="42"/>
      <c r="H14" s="42"/>
      <c r="I14" s="43"/>
      <c r="J14" s="43"/>
      <c r="K14" s="42"/>
      <c r="L14" s="42"/>
      <c r="M14" s="43"/>
    </row>
    <row r="15" spans="1:13">
      <c r="A15" s="12"/>
      <c r="B15" s="168" t="s">
        <v>400</v>
      </c>
      <c r="C15" s="49">
        <v>150121</v>
      </c>
      <c r="D15" s="49"/>
      <c r="E15" s="46"/>
      <c r="F15" s="46"/>
      <c r="G15" s="49">
        <v>146058</v>
      </c>
      <c r="H15" s="49"/>
      <c r="I15" s="46"/>
      <c r="J15" s="46"/>
      <c r="K15" s="49">
        <v>143875</v>
      </c>
      <c r="L15" s="49"/>
      <c r="M15" s="46"/>
    </row>
    <row r="16" spans="1:13">
      <c r="A16" s="12"/>
      <c r="B16" s="168"/>
      <c r="C16" s="49"/>
      <c r="D16" s="49"/>
      <c r="E16" s="46"/>
      <c r="F16" s="46"/>
      <c r="G16" s="49"/>
      <c r="H16" s="49"/>
      <c r="I16" s="46"/>
      <c r="J16" s="46"/>
      <c r="K16" s="49"/>
      <c r="L16" s="49"/>
      <c r="M16" s="46"/>
    </row>
    <row r="17" spans="1:13">
      <c r="A17" s="12"/>
      <c r="B17" s="106" t="s">
        <v>401</v>
      </c>
      <c r="C17" s="42">
        <v>593065</v>
      </c>
      <c r="D17" s="42"/>
      <c r="E17" s="43"/>
      <c r="F17" s="43"/>
      <c r="G17" s="42">
        <v>557427</v>
      </c>
      <c r="H17" s="42"/>
      <c r="I17" s="43"/>
      <c r="J17" s="43"/>
      <c r="K17" s="42">
        <v>510248</v>
      </c>
      <c r="L17" s="42"/>
      <c r="M17" s="43"/>
    </row>
    <row r="18" spans="1:13">
      <c r="A18" s="12"/>
      <c r="B18" s="106"/>
      <c r="C18" s="42"/>
      <c r="D18" s="42"/>
      <c r="E18" s="43"/>
      <c r="F18" s="43"/>
      <c r="G18" s="42"/>
      <c r="H18" s="42"/>
      <c r="I18" s="43"/>
      <c r="J18" s="43"/>
      <c r="K18" s="42"/>
      <c r="L18" s="42"/>
      <c r="M18" s="43"/>
    </row>
    <row r="19" spans="1:13">
      <c r="A19" s="12"/>
      <c r="B19" s="168" t="s">
        <v>402</v>
      </c>
      <c r="C19" s="49">
        <v>237696</v>
      </c>
      <c r="D19" s="49"/>
      <c r="E19" s="46"/>
      <c r="F19" s="46"/>
      <c r="G19" s="49">
        <v>207207</v>
      </c>
      <c r="H19" s="49"/>
      <c r="I19" s="46"/>
      <c r="J19" s="46"/>
      <c r="K19" s="49">
        <v>173721</v>
      </c>
      <c r="L19" s="49"/>
      <c r="M19" s="46"/>
    </row>
    <row r="20" spans="1:13">
      <c r="A20" s="12"/>
      <c r="B20" s="168"/>
      <c r="C20" s="49"/>
      <c r="D20" s="49"/>
      <c r="E20" s="46"/>
      <c r="F20" s="46"/>
      <c r="G20" s="49"/>
      <c r="H20" s="49"/>
      <c r="I20" s="46"/>
      <c r="J20" s="46"/>
      <c r="K20" s="49"/>
      <c r="L20" s="49"/>
      <c r="M20" s="46"/>
    </row>
    <row r="21" spans="1:13">
      <c r="A21" s="12"/>
      <c r="B21" s="106" t="s">
        <v>403</v>
      </c>
      <c r="C21" s="42">
        <v>143966</v>
      </c>
      <c r="D21" s="42"/>
      <c r="E21" s="43"/>
      <c r="F21" s="43"/>
      <c r="G21" s="42">
        <v>131173</v>
      </c>
      <c r="H21" s="42"/>
      <c r="I21" s="43"/>
      <c r="J21" s="43"/>
      <c r="K21" s="42">
        <v>140230</v>
      </c>
      <c r="L21" s="42"/>
      <c r="M21" s="43"/>
    </row>
    <row r="22" spans="1:13">
      <c r="A22" s="12"/>
      <c r="B22" s="106"/>
      <c r="C22" s="42"/>
      <c r="D22" s="42"/>
      <c r="E22" s="43"/>
      <c r="F22" s="43"/>
      <c r="G22" s="42"/>
      <c r="H22" s="42"/>
      <c r="I22" s="43"/>
      <c r="J22" s="43"/>
      <c r="K22" s="42"/>
      <c r="L22" s="42"/>
      <c r="M22" s="43"/>
    </row>
    <row r="23" spans="1:13">
      <c r="A23" s="12"/>
      <c r="B23" s="168" t="s">
        <v>404</v>
      </c>
      <c r="C23" s="49">
        <v>233107</v>
      </c>
      <c r="D23" s="49"/>
      <c r="E23" s="46"/>
      <c r="F23" s="46"/>
      <c r="G23" s="49">
        <v>194809</v>
      </c>
      <c r="H23" s="49"/>
      <c r="I23" s="46"/>
      <c r="J23" s="46"/>
      <c r="K23" s="49">
        <v>179823</v>
      </c>
      <c r="L23" s="49"/>
      <c r="M23" s="46"/>
    </row>
    <row r="24" spans="1:13" ht="15.75" thickBot="1">
      <c r="A24" s="12"/>
      <c r="B24" s="168"/>
      <c r="C24" s="54"/>
      <c r="D24" s="54"/>
      <c r="E24" s="55"/>
      <c r="F24" s="46"/>
      <c r="G24" s="54"/>
      <c r="H24" s="54"/>
      <c r="I24" s="55"/>
      <c r="J24" s="46"/>
      <c r="K24" s="54"/>
      <c r="L24" s="54"/>
      <c r="M24" s="55"/>
    </row>
    <row r="25" spans="1:13">
      <c r="A25" s="12"/>
      <c r="B25" s="40" t="s">
        <v>1035</v>
      </c>
      <c r="C25" s="61" t="s">
        <v>275</v>
      </c>
      <c r="D25" s="63">
        <v>1839832</v>
      </c>
      <c r="E25" s="59"/>
      <c r="F25" s="43"/>
      <c r="G25" s="61" t="s">
        <v>275</v>
      </c>
      <c r="H25" s="63">
        <v>1696271</v>
      </c>
      <c r="I25" s="59"/>
      <c r="J25" s="43"/>
      <c r="K25" s="61" t="s">
        <v>275</v>
      </c>
      <c r="L25" s="63">
        <v>1551009</v>
      </c>
      <c r="M25" s="59"/>
    </row>
    <row r="26" spans="1:13" ht="15.75" thickBot="1">
      <c r="A26" s="12"/>
      <c r="B26" s="40"/>
      <c r="C26" s="62"/>
      <c r="D26" s="64"/>
      <c r="E26" s="65"/>
      <c r="F26" s="43"/>
      <c r="G26" s="62"/>
      <c r="H26" s="64"/>
      <c r="I26" s="65"/>
      <c r="J26" s="43"/>
      <c r="K26" s="62"/>
      <c r="L26" s="64"/>
      <c r="M26" s="65"/>
    </row>
    <row r="27" spans="1:13" ht="15.75" thickTop="1">
      <c r="A27" s="12"/>
      <c r="B27" s="33"/>
      <c r="C27" s="33"/>
      <c r="D27" s="33"/>
      <c r="E27" s="33"/>
      <c r="F27" s="33"/>
      <c r="G27" s="33"/>
      <c r="H27" s="33"/>
      <c r="I27" s="33"/>
      <c r="J27" s="33"/>
      <c r="K27" s="33"/>
      <c r="L27" s="33"/>
      <c r="M27" s="33"/>
    </row>
    <row r="28" spans="1:13">
      <c r="A28" s="12"/>
      <c r="B28" s="17"/>
      <c r="C28" s="17"/>
      <c r="D28" s="17"/>
      <c r="E28" s="17"/>
      <c r="F28" s="17"/>
      <c r="G28" s="17"/>
      <c r="H28" s="17"/>
      <c r="I28" s="17"/>
      <c r="J28" s="17"/>
      <c r="K28" s="17"/>
      <c r="L28" s="17"/>
      <c r="M28" s="17"/>
    </row>
    <row r="29" spans="1:13" ht="15.75" thickBot="1">
      <c r="A29" s="12"/>
      <c r="B29" s="20"/>
      <c r="C29" s="34" t="s">
        <v>1033</v>
      </c>
      <c r="D29" s="34"/>
      <c r="E29" s="34"/>
      <c r="F29" s="34"/>
      <c r="G29" s="34"/>
      <c r="H29" s="34"/>
      <c r="I29" s="34"/>
      <c r="J29" s="34"/>
      <c r="K29" s="34"/>
      <c r="L29" s="34"/>
      <c r="M29" s="34"/>
    </row>
    <row r="30" spans="1:13" ht="15.75" thickBot="1">
      <c r="A30" s="12"/>
      <c r="B30" s="20"/>
      <c r="C30" s="139">
        <v>2014</v>
      </c>
      <c r="D30" s="139"/>
      <c r="E30" s="139"/>
      <c r="F30" s="20"/>
      <c r="G30" s="139">
        <v>2013</v>
      </c>
      <c r="H30" s="139"/>
      <c r="I30" s="139"/>
      <c r="J30" s="20"/>
      <c r="K30" s="139">
        <v>2012</v>
      </c>
      <c r="L30" s="139"/>
      <c r="M30" s="139"/>
    </row>
    <row r="31" spans="1:13">
      <c r="A31" s="12"/>
      <c r="B31" s="25"/>
      <c r="C31" s="85" t="s">
        <v>329</v>
      </c>
      <c r="D31" s="85"/>
      <c r="E31" s="85"/>
      <c r="F31" s="85"/>
      <c r="G31" s="85"/>
      <c r="H31" s="85"/>
      <c r="I31" s="85"/>
      <c r="J31" s="85"/>
      <c r="K31" s="85"/>
      <c r="L31" s="85"/>
      <c r="M31" s="85"/>
    </row>
    <row r="32" spans="1:13">
      <c r="A32" s="12"/>
      <c r="B32" s="30" t="s">
        <v>1036</v>
      </c>
      <c r="C32" s="43"/>
      <c r="D32" s="43"/>
      <c r="E32" s="43"/>
      <c r="F32" s="20"/>
      <c r="G32" s="43"/>
      <c r="H32" s="43"/>
      <c r="I32" s="43"/>
      <c r="J32" s="20"/>
      <c r="K32" s="43"/>
      <c r="L32" s="43"/>
      <c r="M32" s="43"/>
    </row>
    <row r="33" spans="1:13">
      <c r="A33" s="12"/>
      <c r="B33" s="168" t="s">
        <v>397</v>
      </c>
      <c r="C33" s="86" t="s">
        <v>275</v>
      </c>
      <c r="D33" s="49">
        <v>41079</v>
      </c>
      <c r="E33" s="46"/>
      <c r="F33" s="46"/>
      <c r="G33" s="86" t="s">
        <v>275</v>
      </c>
      <c r="H33" s="49">
        <v>23798</v>
      </c>
      <c r="I33" s="46"/>
      <c r="J33" s="46"/>
      <c r="K33" s="86" t="s">
        <v>275</v>
      </c>
      <c r="L33" s="49">
        <v>26048</v>
      </c>
      <c r="M33" s="46"/>
    </row>
    <row r="34" spans="1:13">
      <c r="A34" s="12"/>
      <c r="B34" s="168"/>
      <c r="C34" s="86"/>
      <c r="D34" s="49"/>
      <c r="E34" s="46"/>
      <c r="F34" s="46"/>
      <c r="G34" s="86"/>
      <c r="H34" s="49"/>
      <c r="I34" s="46"/>
      <c r="J34" s="46"/>
      <c r="K34" s="86"/>
      <c r="L34" s="49"/>
      <c r="M34" s="46"/>
    </row>
    <row r="35" spans="1:13">
      <c r="A35" s="12"/>
      <c r="B35" s="106" t="s">
        <v>399</v>
      </c>
      <c r="C35" s="42">
        <v>26574</v>
      </c>
      <c r="D35" s="42"/>
      <c r="E35" s="43"/>
      <c r="F35" s="43"/>
      <c r="G35" s="42">
        <v>21910</v>
      </c>
      <c r="H35" s="42"/>
      <c r="I35" s="43"/>
      <c r="J35" s="43"/>
      <c r="K35" s="42">
        <v>14048</v>
      </c>
      <c r="L35" s="42"/>
      <c r="M35" s="43"/>
    </row>
    <row r="36" spans="1:13">
      <c r="A36" s="12"/>
      <c r="B36" s="106"/>
      <c r="C36" s="42"/>
      <c r="D36" s="42"/>
      <c r="E36" s="43"/>
      <c r="F36" s="43"/>
      <c r="G36" s="42"/>
      <c r="H36" s="42"/>
      <c r="I36" s="43"/>
      <c r="J36" s="43"/>
      <c r="K36" s="42"/>
      <c r="L36" s="42"/>
      <c r="M36" s="43"/>
    </row>
    <row r="37" spans="1:13">
      <c r="A37" s="12"/>
      <c r="B37" s="168" t="s">
        <v>400</v>
      </c>
      <c r="C37" s="49">
        <v>49592</v>
      </c>
      <c r="D37" s="49"/>
      <c r="E37" s="46"/>
      <c r="F37" s="46"/>
      <c r="G37" s="49">
        <v>50334</v>
      </c>
      <c r="H37" s="49"/>
      <c r="I37" s="46"/>
      <c r="J37" s="46"/>
      <c r="K37" s="49">
        <v>50615</v>
      </c>
      <c r="L37" s="49"/>
      <c r="M37" s="46"/>
    </row>
    <row r="38" spans="1:13">
      <c r="A38" s="12"/>
      <c r="B38" s="168"/>
      <c r="C38" s="49"/>
      <c r="D38" s="49"/>
      <c r="E38" s="46"/>
      <c r="F38" s="46"/>
      <c r="G38" s="49"/>
      <c r="H38" s="49"/>
      <c r="I38" s="46"/>
      <c r="J38" s="46"/>
      <c r="K38" s="49"/>
      <c r="L38" s="49"/>
      <c r="M38" s="46"/>
    </row>
    <row r="39" spans="1:13">
      <c r="A39" s="12"/>
      <c r="B39" s="106" t="s">
        <v>401</v>
      </c>
      <c r="C39" s="42">
        <v>114650</v>
      </c>
      <c r="D39" s="42"/>
      <c r="E39" s="43"/>
      <c r="F39" s="43"/>
      <c r="G39" s="42">
        <v>87902</v>
      </c>
      <c r="H39" s="42"/>
      <c r="I39" s="43"/>
      <c r="J39" s="43"/>
      <c r="K39" s="42">
        <v>65822</v>
      </c>
      <c r="L39" s="42"/>
      <c r="M39" s="43"/>
    </row>
    <row r="40" spans="1:13">
      <c r="A40" s="12"/>
      <c r="B40" s="106"/>
      <c r="C40" s="42"/>
      <c r="D40" s="42"/>
      <c r="E40" s="43"/>
      <c r="F40" s="43"/>
      <c r="G40" s="42"/>
      <c r="H40" s="42"/>
      <c r="I40" s="43"/>
      <c r="J40" s="43"/>
      <c r="K40" s="42"/>
      <c r="L40" s="42"/>
      <c r="M40" s="43"/>
    </row>
    <row r="41" spans="1:13">
      <c r="A41" s="12"/>
      <c r="B41" s="168" t="s">
        <v>402</v>
      </c>
      <c r="C41" s="49">
        <v>62152</v>
      </c>
      <c r="D41" s="49"/>
      <c r="E41" s="46"/>
      <c r="F41" s="46"/>
      <c r="G41" s="49">
        <v>63822</v>
      </c>
      <c r="H41" s="49"/>
      <c r="I41" s="46"/>
      <c r="J41" s="46"/>
      <c r="K41" s="49">
        <v>52541</v>
      </c>
      <c r="L41" s="49"/>
      <c r="M41" s="46"/>
    </row>
    <row r="42" spans="1:13">
      <c r="A42" s="12"/>
      <c r="B42" s="168"/>
      <c r="C42" s="49"/>
      <c r="D42" s="49"/>
      <c r="E42" s="46"/>
      <c r="F42" s="46"/>
      <c r="G42" s="49"/>
      <c r="H42" s="49"/>
      <c r="I42" s="46"/>
      <c r="J42" s="46"/>
      <c r="K42" s="49"/>
      <c r="L42" s="49"/>
      <c r="M42" s="46"/>
    </row>
    <row r="43" spans="1:13">
      <c r="A43" s="12"/>
      <c r="B43" s="106" t="s">
        <v>403</v>
      </c>
      <c r="C43" s="42">
        <v>30635</v>
      </c>
      <c r="D43" s="42"/>
      <c r="E43" s="43"/>
      <c r="F43" s="43"/>
      <c r="G43" s="42">
        <v>27328</v>
      </c>
      <c r="H43" s="42"/>
      <c r="I43" s="43"/>
      <c r="J43" s="43"/>
      <c r="K43" s="42">
        <v>31664</v>
      </c>
      <c r="L43" s="42"/>
      <c r="M43" s="43"/>
    </row>
    <row r="44" spans="1:13">
      <c r="A44" s="12"/>
      <c r="B44" s="106"/>
      <c r="C44" s="42"/>
      <c r="D44" s="42"/>
      <c r="E44" s="43"/>
      <c r="F44" s="43"/>
      <c r="G44" s="42"/>
      <c r="H44" s="42"/>
      <c r="I44" s="43"/>
      <c r="J44" s="43"/>
      <c r="K44" s="42"/>
      <c r="L44" s="42"/>
      <c r="M44" s="43"/>
    </row>
    <row r="45" spans="1:13">
      <c r="A45" s="12"/>
      <c r="B45" s="168" t="s">
        <v>404</v>
      </c>
      <c r="C45" s="49">
        <v>40482</v>
      </c>
      <c r="D45" s="49"/>
      <c r="E45" s="46"/>
      <c r="F45" s="46"/>
      <c r="G45" s="49">
        <v>27191</v>
      </c>
      <c r="H45" s="49"/>
      <c r="I45" s="46"/>
      <c r="J45" s="46"/>
      <c r="K45" s="49">
        <v>18759</v>
      </c>
      <c r="L45" s="49"/>
      <c r="M45" s="46"/>
    </row>
    <row r="46" spans="1:13" ht="15.75" thickBot="1">
      <c r="A46" s="12"/>
      <c r="B46" s="168"/>
      <c r="C46" s="54"/>
      <c r="D46" s="54"/>
      <c r="E46" s="55"/>
      <c r="F46" s="46"/>
      <c r="G46" s="54"/>
      <c r="H46" s="54"/>
      <c r="I46" s="55"/>
      <c r="J46" s="46"/>
      <c r="K46" s="54"/>
      <c r="L46" s="54"/>
      <c r="M46" s="55"/>
    </row>
    <row r="47" spans="1:13">
      <c r="A47" s="12"/>
      <c r="B47" s="40" t="s">
        <v>1037</v>
      </c>
      <c r="C47" s="63">
        <v>365164</v>
      </c>
      <c r="D47" s="63"/>
      <c r="E47" s="59"/>
      <c r="F47" s="43"/>
      <c r="G47" s="63">
        <v>302285</v>
      </c>
      <c r="H47" s="63"/>
      <c r="I47" s="59"/>
      <c r="J47" s="43"/>
      <c r="K47" s="63">
        <v>259497</v>
      </c>
      <c r="L47" s="63"/>
      <c r="M47" s="59"/>
    </row>
    <row r="48" spans="1:13">
      <c r="A48" s="12"/>
      <c r="B48" s="40"/>
      <c r="C48" s="89"/>
      <c r="D48" s="89"/>
      <c r="E48" s="60"/>
      <c r="F48" s="43"/>
      <c r="G48" s="89"/>
      <c r="H48" s="89"/>
      <c r="I48" s="60"/>
      <c r="J48" s="43"/>
      <c r="K48" s="89"/>
      <c r="L48" s="89"/>
      <c r="M48" s="60"/>
    </row>
    <row r="49" spans="1:13" ht="15.75" thickBot="1">
      <c r="A49" s="12"/>
      <c r="B49" s="166" t="s">
        <v>1038</v>
      </c>
      <c r="C49" s="87" t="s">
        <v>1039</v>
      </c>
      <c r="D49" s="87"/>
      <c r="E49" s="113" t="s">
        <v>335</v>
      </c>
      <c r="F49" s="25"/>
      <c r="G49" s="87" t="s">
        <v>1040</v>
      </c>
      <c r="H49" s="87"/>
      <c r="I49" s="113" t="s">
        <v>335</v>
      </c>
      <c r="J49" s="25"/>
      <c r="K49" s="87" t="s">
        <v>1041</v>
      </c>
      <c r="L49" s="87"/>
      <c r="M49" s="113" t="s">
        <v>335</v>
      </c>
    </row>
    <row r="50" spans="1:13" ht="22.5" customHeight="1">
      <c r="A50" s="12"/>
      <c r="B50" s="157" t="s">
        <v>1042</v>
      </c>
      <c r="C50" s="61" t="s">
        <v>275</v>
      </c>
      <c r="D50" s="63">
        <v>284862</v>
      </c>
      <c r="E50" s="59"/>
      <c r="F50" s="43"/>
      <c r="G50" s="61" t="s">
        <v>275</v>
      </c>
      <c r="H50" s="63">
        <v>233261</v>
      </c>
      <c r="I50" s="59"/>
      <c r="J50" s="43"/>
      <c r="K50" s="61" t="s">
        <v>275</v>
      </c>
      <c r="L50" s="57" t="s">
        <v>1043</v>
      </c>
      <c r="M50" s="61" t="s">
        <v>335</v>
      </c>
    </row>
    <row r="51" spans="1:13" ht="15.75" thickBot="1">
      <c r="A51" s="12"/>
      <c r="B51" s="157"/>
      <c r="C51" s="62"/>
      <c r="D51" s="64"/>
      <c r="E51" s="65"/>
      <c r="F51" s="43"/>
      <c r="G51" s="62"/>
      <c r="H51" s="64"/>
      <c r="I51" s="65"/>
      <c r="J51" s="43"/>
      <c r="K51" s="62"/>
      <c r="L51" s="90"/>
      <c r="M51" s="62"/>
    </row>
    <row r="52" spans="1:13" ht="15.75" thickTop="1">
      <c r="A52" s="12"/>
      <c r="B52" s="17"/>
      <c r="C52" s="17"/>
    </row>
    <row r="53" spans="1:13" ht="135">
      <c r="A53" s="12"/>
      <c r="B53" s="184">
        <v>-1</v>
      </c>
      <c r="C53" s="153" t="s">
        <v>1044</v>
      </c>
    </row>
    <row r="54" spans="1:13">
      <c r="A54" s="12"/>
      <c r="B54" s="17"/>
      <c r="C54" s="17"/>
    </row>
    <row r="55" spans="1:13" ht="78.75">
      <c r="A55" s="12"/>
      <c r="B55" s="184">
        <v>-2</v>
      </c>
      <c r="C55" s="153" t="s">
        <v>1045</v>
      </c>
    </row>
    <row r="56" spans="1:13">
      <c r="A56" s="12"/>
      <c r="B56" s="33"/>
      <c r="C56" s="33"/>
      <c r="D56" s="33"/>
      <c r="E56" s="33"/>
      <c r="F56" s="33"/>
      <c r="G56" s="33"/>
      <c r="H56" s="33"/>
      <c r="I56" s="33"/>
      <c r="J56" s="33"/>
      <c r="K56" s="33"/>
      <c r="L56" s="33"/>
      <c r="M56" s="33"/>
    </row>
    <row r="57" spans="1:13">
      <c r="A57" s="12"/>
      <c r="B57" s="17"/>
      <c r="C57" s="17"/>
      <c r="D57" s="17"/>
      <c r="E57" s="17"/>
      <c r="F57" s="17"/>
      <c r="G57" s="17"/>
      <c r="H57" s="17"/>
      <c r="I57" s="17"/>
      <c r="J57" s="17"/>
      <c r="K57" s="17"/>
      <c r="L57" s="17"/>
      <c r="M57" s="17"/>
    </row>
    <row r="58" spans="1:13" ht="15.75" thickBot="1">
      <c r="A58" s="12"/>
      <c r="B58" s="105"/>
      <c r="C58" s="34" t="s">
        <v>1033</v>
      </c>
      <c r="D58" s="34"/>
      <c r="E58" s="34"/>
      <c r="F58" s="34"/>
      <c r="G58" s="34"/>
      <c r="H58" s="34"/>
      <c r="I58" s="34"/>
      <c r="J58" s="34"/>
      <c r="K58" s="34"/>
      <c r="L58" s="34"/>
      <c r="M58" s="34"/>
    </row>
    <row r="59" spans="1:13" ht="15.75" thickBot="1">
      <c r="A59" s="12"/>
      <c r="B59" s="79"/>
      <c r="C59" s="139">
        <v>2014</v>
      </c>
      <c r="D59" s="139"/>
      <c r="E59" s="139"/>
      <c r="F59" s="20"/>
      <c r="G59" s="139">
        <v>2013</v>
      </c>
      <c r="H59" s="139"/>
      <c r="I59" s="139"/>
      <c r="J59" s="20"/>
      <c r="K59" s="139">
        <v>2012</v>
      </c>
      <c r="L59" s="139"/>
      <c r="M59" s="139"/>
    </row>
    <row r="60" spans="1:13">
      <c r="A60" s="12"/>
      <c r="B60" s="80"/>
      <c r="C60" s="85" t="s">
        <v>329</v>
      </c>
      <c r="D60" s="85"/>
      <c r="E60" s="85"/>
      <c r="F60" s="85"/>
      <c r="G60" s="85"/>
      <c r="H60" s="85"/>
      <c r="I60" s="85"/>
      <c r="J60" s="85"/>
      <c r="K60" s="85"/>
      <c r="L60" s="85"/>
      <c r="M60" s="85"/>
    </row>
    <row r="61" spans="1:13">
      <c r="A61" s="12"/>
      <c r="B61" s="30" t="s">
        <v>1046</v>
      </c>
      <c r="C61" s="43"/>
      <c r="D61" s="43"/>
      <c r="E61" s="43"/>
      <c r="F61" s="20"/>
      <c r="G61" s="43"/>
      <c r="H61" s="43"/>
      <c r="I61" s="43"/>
      <c r="J61" s="20"/>
      <c r="K61" s="43"/>
      <c r="L61" s="43"/>
      <c r="M61" s="43"/>
    </row>
    <row r="62" spans="1:13">
      <c r="A62" s="12"/>
      <c r="B62" s="168" t="s">
        <v>397</v>
      </c>
      <c r="C62" s="86" t="s">
        <v>275</v>
      </c>
      <c r="D62" s="49">
        <v>31782</v>
      </c>
      <c r="E62" s="46"/>
      <c r="F62" s="46"/>
      <c r="G62" s="86" t="s">
        <v>275</v>
      </c>
      <c r="H62" s="49">
        <v>28719</v>
      </c>
      <c r="I62" s="46"/>
      <c r="J62" s="46"/>
      <c r="K62" s="86" t="s">
        <v>275</v>
      </c>
      <c r="L62" s="49">
        <v>23063</v>
      </c>
      <c r="M62" s="46"/>
    </row>
    <row r="63" spans="1:13">
      <c r="A63" s="12"/>
      <c r="B63" s="168"/>
      <c r="C63" s="86"/>
      <c r="D63" s="49"/>
      <c r="E63" s="46"/>
      <c r="F63" s="46"/>
      <c r="G63" s="86"/>
      <c r="H63" s="49"/>
      <c r="I63" s="46"/>
      <c r="J63" s="46"/>
      <c r="K63" s="86"/>
      <c r="L63" s="49"/>
      <c r="M63" s="46"/>
    </row>
    <row r="64" spans="1:13">
      <c r="A64" s="12"/>
      <c r="B64" s="106" t="s">
        <v>399</v>
      </c>
      <c r="C64" s="42">
        <v>17109</v>
      </c>
      <c r="D64" s="42"/>
      <c r="E64" s="43"/>
      <c r="F64" s="43"/>
      <c r="G64" s="42">
        <v>13162</v>
      </c>
      <c r="H64" s="42"/>
      <c r="I64" s="43"/>
      <c r="J64" s="43"/>
      <c r="K64" s="42">
        <v>7955</v>
      </c>
      <c r="L64" s="42"/>
      <c r="M64" s="43"/>
    </row>
    <row r="65" spans="1:13">
      <c r="A65" s="12"/>
      <c r="B65" s="106"/>
      <c r="C65" s="42"/>
      <c r="D65" s="42"/>
      <c r="E65" s="43"/>
      <c r="F65" s="43"/>
      <c r="G65" s="42"/>
      <c r="H65" s="42"/>
      <c r="I65" s="43"/>
      <c r="J65" s="43"/>
      <c r="K65" s="42"/>
      <c r="L65" s="42"/>
      <c r="M65" s="43"/>
    </row>
    <row r="66" spans="1:13">
      <c r="A66" s="12"/>
      <c r="B66" s="168" t="s">
        <v>400</v>
      </c>
      <c r="C66" s="49">
        <v>6316</v>
      </c>
      <c r="D66" s="49"/>
      <c r="E66" s="46"/>
      <c r="F66" s="46"/>
      <c r="G66" s="49">
        <v>10549</v>
      </c>
      <c r="H66" s="49"/>
      <c r="I66" s="46"/>
      <c r="J66" s="46"/>
      <c r="K66" s="49">
        <v>3646</v>
      </c>
      <c r="L66" s="49"/>
      <c r="M66" s="46"/>
    </row>
    <row r="67" spans="1:13">
      <c r="A67" s="12"/>
      <c r="B67" s="168"/>
      <c r="C67" s="49"/>
      <c r="D67" s="49"/>
      <c r="E67" s="46"/>
      <c r="F67" s="46"/>
      <c r="G67" s="49"/>
      <c r="H67" s="49"/>
      <c r="I67" s="46"/>
      <c r="J67" s="46"/>
      <c r="K67" s="49"/>
      <c r="L67" s="49"/>
      <c r="M67" s="46"/>
    </row>
    <row r="68" spans="1:13">
      <c r="A68" s="12"/>
      <c r="B68" s="106" t="s">
        <v>401</v>
      </c>
      <c r="C68" s="42">
        <v>38062</v>
      </c>
      <c r="D68" s="42"/>
      <c r="E68" s="43"/>
      <c r="F68" s="43"/>
      <c r="G68" s="42">
        <v>29947</v>
      </c>
      <c r="H68" s="42"/>
      <c r="I68" s="43"/>
      <c r="J68" s="43"/>
      <c r="K68" s="42">
        <v>22975</v>
      </c>
      <c r="L68" s="42"/>
      <c r="M68" s="43"/>
    </row>
    <row r="69" spans="1:13">
      <c r="A69" s="12"/>
      <c r="B69" s="106"/>
      <c r="C69" s="42"/>
      <c r="D69" s="42"/>
      <c r="E69" s="43"/>
      <c r="F69" s="43"/>
      <c r="G69" s="42"/>
      <c r="H69" s="42"/>
      <c r="I69" s="43"/>
      <c r="J69" s="43"/>
      <c r="K69" s="42"/>
      <c r="L69" s="42"/>
      <c r="M69" s="43"/>
    </row>
    <row r="70" spans="1:13">
      <c r="A70" s="12"/>
      <c r="B70" s="168" t="s">
        <v>402</v>
      </c>
      <c r="C70" s="49">
        <v>8515</v>
      </c>
      <c r="D70" s="49"/>
      <c r="E70" s="46"/>
      <c r="F70" s="46"/>
      <c r="G70" s="49">
        <v>4960</v>
      </c>
      <c r="H70" s="49"/>
      <c r="I70" s="46"/>
      <c r="J70" s="46"/>
      <c r="K70" s="49">
        <v>3653</v>
      </c>
      <c r="L70" s="49"/>
      <c r="M70" s="46"/>
    </row>
    <row r="71" spans="1:13">
      <c r="A71" s="12"/>
      <c r="B71" s="168"/>
      <c r="C71" s="49"/>
      <c r="D71" s="49"/>
      <c r="E71" s="46"/>
      <c r="F71" s="46"/>
      <c r="G71" s="49"/>
      <c r="H71" s="49"/>
      <c r="I71" s="46"/>
      <c r="J71" s="46"/>
      <c r="K71" s="49"/>
      <c r="L71" s="49"/>
      <c r="M71" s="46"/>
    </row>
    <row r="72" spans="1:13">
      <c r="A72" s="12"/>
      <c r="B72" s="106" t="s">
        <v>403</v>
      </c>
      <c r="C72" s="42">
        <v>6175</v>
      </c>
      <c r="D72" s="42"/>
      <c r="E72" s="43"/>
      <c r="F72" s="43"/>
      <c r="G72" s="42">
        <v>4876</v>
      </c>
      <c r="H72" s="42"/>
      <c r="I72" s="43"/>
      <c r="J72" s="43"/>
      <c r="K72" s="42">
        <v>4083</v>
      </c>
      <c r="L72" s="42"/>
      <c r="M72" s="43"/>
    </row>
    <row r="73" spans="1:13">
      <c r="A73" s="12"/>
      <c r="B73" s="106"/>
      <c r="C73" s="42"/>
      <c r="D73" s="42"/>
      <c r="E73" s="43"/>
      <c r="F73" s="43"/>
      <c r="G73" s="42"/>
      <c r="H73" s="42"/>
      <c r="I73" s="43"/>
      <c r="J73" s="43"/>
      <c r="K73" s="42"/>
      <c r="L73" s="42"/>
      <c r="M73" s="43"/>
    </row>
    <row r="74" spans="1:13">
      <c r="A74" s="12"/>
      <c r="B74" s="168" t="s">
        <v>404</v>
      </c>
      <c r="C74" s="49">
        <v>19071</v>
      </c>
      <c r="D74" s="49"/>
      <c r="E74" s="46"/>
      <c r="F74" s="46"/>
      <c r="G74" s="49">
        <v>15722</v>
      </c>
      <c r="H74" s="49"/>
      <c r="I74" s="46"/>
      <c r="J74" s="46"/>
      <c r="K74" s="49">
        <v>29509</v>
      </c>
      <c r="L74" s="49"/>
      <c r="M74" s="46"/>
    </row>
    <row r="75" spans="1:13" ht="15.75" thickBot="1">
      <c r="A75" s="12"/>
      <c r="B75" s="168"/>
      <c r="C75" s="54"/>
      <c r="D75" s="54"/>
      <c r="E75" s="55"/>
      <c r="F75" s="46"/>
      <c r="G75" s="54"/>
      <c r="H75" s="54"/>
      <c r="I75" s="55"/>
      <c r="J75" s="46"/>
      <c r="K75" s="54"/>
      <c r="L75" s="54"/>
      <c r="M75" s="55"/>
    </row>
    <row r="76" spans="1:13">
      <c r="A76" s="12"/>
      <c r="B76" s="40" t="s">
        <v>1047</v>
      </c>
      <c r="C76" s="61" t="s">
        <v>275</v>
      </c>
      <c r="D76" s="63">
        <v>127030</v>
      </c>
      <c r="E76" s="59"/>
      <c r="F76" s="43"/>
      <c r="G76" s="61" t="s">
        <v>275</v>
      </c>
      <c r="H76" s="63">
        <v>107935</v>
      </c>
      <c r="I76" s="59"/>
      <c r="J76" s="43"/>
      <c r="K76" s="61" t="s">
        <v>275</v>
      </c>
      <c r="L76" s="63">
        <v>94884</v>
      </c>
      <c r="M76" s="59"/>
    </row>
    <row r="77" spans="1:13" ht="15.75" thickBot="1">
      <c r="A77" s="12"/>
      <c r="B77" s="40"/>
      <c r="C77" s="62"/>
      <c r="D77" s="64"/>
      <c r="E77" s="65"/>
      <c r="F77" s="43"/>
      <c r="G77" s="62"/>
      <c r="H77" s="64"/>
      <c r="I77" s="65"/>
      <c r="J77" s="43"/>
      <c r="K77" s="62"/>
      <c r="L77" s="64"/>
      <c r="M77" s="65"/>
    </row>
    <row r="78" spans="1:13" ht="15.75" thickTop="1">
      <c r="A78" s="12"/>
      <c r="B78" s="66" t="s">
        <v>1048</v>
      </c>
      <c r="C78" s="66"/>
      <c r="D78" s="66"/>
      <c r="E78" s="66"/>
      <c r="F78" s="66"/>
      <c r="G78" s="66"/>
      <c r="H78" s="66"/>
      <c r="I78" s="66"/>
      <c r="J78" s="66"/>
      <c r="K78" s="66"/>
      <c r="L78" s="66"/>
      <c r="M78" s="66"/>
    </row>
    <row r="79" spans="1:13" ht="25.5" customHeight="1">
      <c r="A79" s="12"/>
      <c r="B79" s="67" t="s">
        <v>1049</v>
      </c>
      <c r="C79" s="67"/>
      <c r="D79" s="67"/>
      <c r="E79" s="67"/>
      <c r="F79" s="67"/>
      <c r="G79" s="67"/>
      <c r="H79" s="67"/>
      <c r="I79" s="67"/>
      <c r="J79" s="67"/>
      <c r="K79" s="67"/>
      <c r="L79" s="67"/>
      <c r="M79" s="67"/>
    </row>
    <row r="80" spans="1:13" ht="51" customHeight="1">
      <c r="A80" s="12"/>
      <c r="B80" s="67" t="s">
        <v>1050</v>
      </c>
      <c r="C80" s="67"/>
      <c r="D80" s="67"/>
      <c r="E80" s="67"/>
      <c r="F80" s="67"/>
      <c r="G80" s="67"/>
      <c r="H80" s="67"/>
      <c r="I80" s="67"/>
      <c r="J80" s="67"/>
      <c r="K80" s="67"/>
      <c r="L80" s="67"/>
      <c r="M80" s="67"/>
    </row>
    <row r="81" spans="1:13" ht="38.25" customHeight="1">
      <c r="A81" s="12"/>
      <c r="B81" s="67" t="s">
        <v>1051</v>
      </c>
      <c r="C81" s="67"/>
      <c r="D81" s="67"/>
      <c r="E81" s="67"/>
      <c r="F81" s="67"/>
      <c r="G81" s="67"/>
      <c r="H81" s="67"/>
      <c r="I81" s="67"/>
      <c r="J81" s="67"/>
      <c r="K81" s="67"/>
      <c r="L81" s="67"/>
      <c r="M81" s="67"/>
    </row>
    <row r="82" spans="1:13">
      <c r="A82" s="12"/>
      <c r="B82" s="67" t="s">
        <v>1032</v>
      </c>
      <c r="C82" s="67"/>
      <c r="D82" s="67"/>
      <c r="E82" s="67"/>
      <c r="F82" s="67"/>
      <c r="G82" s="67"/>
      <c r="H82" s="67"/>
      <c r="I82" s="67"/>
      <c r="J82" s="67"/>
      <c r="K82" s="67"/>
      <c r="L82" s="67"/>
      <c r="M82" s="67"/>
    </row>
    <row r="83" spans="1:13">
      <c r="A83" s="12"/>
      <c r="B83" s="33"/>
      <c r="C83" s="33"/>
      <c r="D83" s="33"/>
      <c r="E83" s="33"/>
      <c r="F83" s="33"/>
      <c r="G83" s="33"/>
      <c r="H83" s="33"/>
      <c r="I83" s="33"/>
      <c r="J83" s="33"/>
      <c r="K83" s="33"/>
      <c r="L83" s="33"/>
      <c r="M83" s="33"/>
    </row>
    <row r="84" spans="1:13">
      <c r="A84" s="12"/>
      <c r="B84" s="17"/>
      <c r="C84" s="17"/>
      <c r="D84" s="17"/>
      <c r="E84" s="17"/>
      <c r="F84" s="17"/>
      <c r="G84" s="17"/>
      <c r="H84" s="17"/>
      <c r="I84" s="17"/>
      <c r="J84" s="17"/>
      <c r="K84" s="17"/>
      <c r="L84" s="17"/>
      <c r="M84" s="17"/>
    </row>
    <row r="85" spans="1:13" ht="15.75" thickBot="1">
      <c r="A85" s="12"/>
      <c r="B85" s="27"/>
      <c r="C85" s="34" t="s">
        <v>1033</v>
      </c>
      <c r="D85" s="34"/>
      <c r="E85" s="34"/>
      <c r="F85" s="34"/>
      <c r="G85" s="34"/>
      <c r="H85" s="34"/>
      <c r="I85" s="34"/>
      <c r="J85" s="34"/>
      <c r="K85" s="34"/>
      <c r="L85" s="34"/>
      <c r="M85" s="34"/>
    </row>
    <row r="86" spans="1:13" ht="15.75" thickBot="1">
      <c r="A86" s="12"/>
      <c r="B86" s="79"/>
      <c r="C86" s="139">
        <v>2014</v>
      </c>
      <c r="D86" s="139"/>
      <c r="E86" s="139"/>
      <c r="F86" s="31"/>
      <c r="G86" s="139">
        <v>2013</v>
      </c>
      <c r="H86" s="139"/>
      <c r="I86" s="139"/>
      <c r="J86" s="20"/>
      <c r="K86" s="139">
        <v>2012</v>
      </c>
      <c r="L86" s="139"/>
      <c r="M86" s="139"/>
    </row>
    <row r="87" spans="1:13">
      <c r="A87" s="12"/>
      <c r="B87" s="80"/>
      <c r="C87" s="85" t="s">
        <v>329</v>
      </c>
      <c r="D87" s="85"/>
      <c r="E87" s="85"/>
      <c r="F87" s="85"/>
      <c r="G87" s="85"/>
      <c r="H87" s="85"/>
      <c r="I87" s="85"/>
      <c r="J87" s="85"/>
      <c r="K87" s="85"/>
      <c r="L87" s="85"/>
      <c r="M87" s="85"/>
    </row>
    <row r="88" spans="1:13">
      <c r="A88" s="12"/>
      <c r="B88" s="30" t="s">
        <v>1034</v>
      </c>
      <c r="C88" s="43"/>
      <c r="D88" s="43"/>
      <c r="E88" s="43"/>
      <c r="F88" s="20"/>
      <c r="G88" s="43"/>
      <c r="H88" s="43"/>
      <c r="I88" s="43"/>
      <c r="J88" s="20"/>
      <c r="K88" s="43"/>
      <c r="L88" s="43"/>
      <c r="M88" s="43"/>
    </row>
    <row r="89" spans="1:13">
      <c r="A89" s="12"/>
      <c r="B89" s="168" t="s">
        <v>397</v>
      </c>
      <c r="C89" s="86" t="s">
        <v>275</v>
      </c>
      <c r="D89" s="49">
        <v>259227</v>
      </c>
      <c r="E89" s="46"/>
      <c r="F89" s="46"/>
      <c r="G89" s="86" t="s">
        <v>275</v>
      </c>
      <c r="H89" s="49">
        <v>231112</v>
      </c>
      <c r="I89" s="46"/>
      <c r="J89" s="46"/>
      <c r="K89" s="86" t="s">
        <v>275</v>
      </c>
      <c r="L89" s="49">
        <v>222749</v>
      </c>
      <c r="M89" s="46"/>
    </row>
    <row r="90" spans="1:13">
      <c r="A90" s="12"/>
      <c r="B90" s="168"/>
      <c r="C90" s="86"/>
      <c r="D90" s="49"/>
      <c r="E90" s="46"/>
      <c r="F90" s="46"/>
      <c r="G90" s="86"/>
      <c r="H90" s="49"/>
      <c r="I90" s="46"/>
      <c r="J90" s="46"/>
      <c r="K90" s="86"/>
      <c r="L90" s="49"/>
      <c r="M90" s="46"/>
    </row>
    <row r="91" spans="1:13">
      <c r="A91" s="12"/>
      <c r="B91" s="106" t="s">
        <v>399</v>
      </c>
      <c r="C91" s="42">
        <v>222650</v>
      </c>
      <c r="D91" s="42"/>
      <c r="E91" s="43"/>
      <c r="F91" s="43"/>
      <c r="G91" s="42">
        <v>228485</v>
      </c>
      <c r="H91" s="42"/>
      <c r="I91" s="43"/>
      <c r="J91" s="43"/>
      <c r="K91" s="42">
        <v>180363</v>
      </c>
      <c r="L91" s="42"/>
      <c r="M91" s="43"/>
    </row>
    <row r="92" spans="1:13">
      <c r="A92" s="12"/>
      <c r="B92" s="106"/>
      <c r="C92" s="42"/>
      <c r="D92" s="42"/>
      <c r="E92" s="43"/>
      <c r="F92" s="43"/>
      <c r="G92" s="42"/>
      <c r="H92" s="42"/>
      <c r="I92" s="43"/>
      <c r="J92" s="43"/>
      <c r="K92" s="42"/>
      <c r="L92" s="42"/>
      <c r="M92" s="43"/>
    </row>
    <row r="93" spans="1:13">
      <c r="A93" s="12"/>
      <c r="B93" s="168" t="s">
        <v>400</v>
      </c>
      <c r="C93" s="49">
        <v>150121</v>
      </c>
      <c r="D93" s="49"/>
      <c r="E93" s="46"/>
      <c r="F93" s="46"/>
      <c r="G93" s="49">
        <v>146058</v>
      </c>
      <c r="H93" s="49"/>
      <c r="I93" s="46"/>
      <c r="J93" s="46"/>
      <c r="K93" s="49">
        <v>143875</v>
      </c>
      <c r="L93" s="49"/>
      <c r="M93" s="46"/>
    </row>
    <row r="94" spans="1:13">
      <c r="A94" s="12"/>
      <c r="B94" s="168"/>
      <c r="C94" s="49"/>
      <c r="D94" s="49"/>
      <c r="E94" s="46"/>
      <c r="F94" s="46"/>
      <c r="G94" s="49"/>
      <c r="H94" s="49"/>
      <c r="I94" s="46"/>
      <c r="J94" s="46"/>
      <c r="K94" s="49"/>
      <c r="L94" s="49"/>
      <c r="M94" s="46"/>
    </row>
    <row r="95" spans="1:13">
      <c r="A95" s="12"/>
      <c r="B95" s="106" t="s">
        <v>401</v>
      </c>
      <c r="C95" s="42">
        <v>593065</v>
      </c>
      <c r="D95" s="42"/>
      <c r="E95" s="43"/>
      <c r="F95" s="43"/>
      <c r="G95" s="42">
        <v>557427</v>
      </c>
      <c r="H95" s="42"/>
      <c r="I95" s="43"/>
      <c r="J95" s="43"/>
      <c r="K95" s="42">
        <v>510248</v>
      </c>
      <c r="L95" s="42"/>
      <c r="M95" s="43"/>
    </row>
    <row r="96" spans="1:13">
      <c r="A96" s="12"/>
      <c r="B96" s="106"/>
      <c r="C96" s="42"/>
      <c r="D96" s="42"/>
      <c r="E96" s="43"/>
      <c r="F96" s="43"/>
      <c r="G96" s="42"/>
      <c r="H96" s="42"/>
      <c r="I96" s="43"/>
      <c r="J96" s="43"/>
      <c r="K96" s="42"/>
      <c r="L96" s="42"/>
      <c r="M96" s="43"/>
    </row>
    <row r="97" spans="1:13">
      <c r="A97" s="12"/>
      <c r="B97" s="168" t="s">
        <v>402</v>
      </c>
      <c r="C97" s="49">
        <v>237696</v>
      </c>
      <c r="D97" s="49"/>
      <c r="E97" s="46"/>
      <c r="F97" s="46"/>
      <c r="G97" s="49">
        <v>207207</v>
      </c>
      <c r="H97" s="49"/>
      <c r="I97" s="46"/>
      <c r="J97" s="46"/>
      <c r="K97" s="49">
        <v>173721</v>
      </c>
      <c r="L97" s="49"/>
      <c r="M97" s="46"/>
    </row>
    <row r="98" spans="1:13">
      <c r="A98" s="12"/>
      <c r="B98" s="168"/>
      <c r="C98" s="49"/>
      <c r="D98" s="49"/>
      <c r="E98" s="46"/>
      <c r="F98" s="46"/>
      <c r="G98" s="49"/>
      <c r="H98" s="49"/>
      <c r="I98" s="46"/>
      <c r="J98" s="46"/>
      <c r="K98" s="49"/>
      <c r="L98" s="49"/>
      <c r="M98" s="46"/>
    </row>
    <row r="99" spans="1:13">
      <c r="A99" s="12"/>
      <c r="B99" s="106" t="s">
        <v>403</v>
      </c>
      <c r="C99" s="42">
        <v>143966</v>
      </c>
      <c r="D99" s="42"/>
      <c r="E99" s="43"/>
      <c r="F99" s="43"/>
      <c r="G99" s="42">
        <v>131173</v>
      </c>
      <c r="H99" s="42"/>
      <c r="I99" s="43"/>
      <c r="J99" s="43"/>
      <c r="K99" s="42">
        <v>140230</v>
      </c>
      <c r="L99" s="42"/>
      <c r="M99" s="43"/>
    </row>
    <row r="100" spans="1:13">
      <c r="A100" s="12"/>
      <c r="B100" s="106"/>
      <c r="C100" s="42"/>
      <c r="D100" s="42"/>
      <c r="E100" s="43"/>
      <c r="F100" s="43"/>
      <c r="G100" s="42"/>
      <c r="H100" s="42"/>
      <c r="I100" s="43"/>
      <c r="J100" s="43"/>
      <c r="K100" s="42"/>
      <c r="L100" s="42"/>
      <c r="M100" s="43"/>
    </row>
    <row r="101" spans="1:13">
      <c r="A101" s="12"/>
      <c r="B101" s="168" t="s">
        <v>404</v>
      </c>
      <c r="C101" s="49">
        <v>233107</v>
      </c>
      <c r="D101" s="49"/>
      <c r="E101" s="46"/>
      <c r="F101" s="46"/>
      <c r="G101" s="49">
        <v>194809</v>
      </c>
      <c r="H101" s="49"/>
      <c r="I101" s="46"/>
      <c r="J101" s="46"/>
      <c r="K101" s="49">
        <v>179823</v>
      </c>
      <c r="L101" s="49"/>
      <c r="M101" s="46"/>
    </row>
    <row r="102" spans="1:13" ht="15.75" thickBot="1">
      <c r="A102" s="12"/>
      <c r="B102" s="168"/>
      <c r="C102" s="54"/>
      <c r="D102" s="54"/>
      <c r="E102" s="55"/>
      <c r="F102" s="46"/>
      <c r="G102" s="54"/>
      <c r="H102" s="54"/>
      <c r="I102" s="55"/>
      <c r="J102" s="46"/>
      <c r="K102" s="54"/>
      <c r="L102" s="54"/>
      <c r="M102" s="55"/>
    </row>
    <row r="103" spans="1:13">
      <c r="A103" s="12"/>
      <c r="B103" s="40" t="s">
        <v>1035</v>
      </c>
      <c r="C103" s="61" t="s">
        <v>275</v>
      </c>
      <c r="D103" s="63">
        <v>1839832</v>
      </c>
      <c r="E103" s="59"/>
      <c r="F103" s="43"/>
      <c r="G103" s="61" t="s">
        <v>275</v>
      </c>
      <c r="H103" s="63">
        <v>1696271</v>
      </c>
      <c r="I103" s="59"/>
      <c r="J103" s="43"/>
      <c r="K103" s="61" t="s">
        <v>275</v>
      </c>
      <c r="L103" s="63">
        <v>1551009</v>
      </c>
      <c r="M103" s="59"/>
    </row>
    <row r="104" spans="1:13" ht="15.75" thickBot="1">
      <c r="A104" s="12"/>
      <c r="B104" s="40"/>
      <c r="C104" s="62"/>
      <c r="D104" s="64"/>
      <c r="E104" s="65"/>
      <c r="F104" s="43"/>
      <c r="G104" s="62"/>
      <c r="H104" s="64"/>
      <c r="I104" s="65"/>
      <c r="J104" s="43"/>
      <c r="K104" s="62"/>
      <c r="L104" s="64"/>
      <c r="M104" s="65"/>
    </row>
    <row r="105" spans="1:13" ht="15.75" thickTop="1">
      <c r="A105" s="12"/>
      <c r="B105" s="33"/>
      <c r="C105" s="33"/>
      <c r="D105" s="33"/>
      <c r="E105" s="33"/>
      <c r="F105" s="33"/>
      <c r="G105" s="33"/>
      <c r="H105" s="33"/>
      <c r="I105" s="33"/>
      <c r="J105" s="33"/>
      <c r="K105" s="33"/>
      <c r="L105" s="33"/>
      <c r="M105" s="33"/>
    </row>
    <row r="106" spans="1:13">
      <c r="A106" s="12"/>
      <c r="B106" s="17"/>
      <c r="C106" s="17"/>
      <c r="D106" s="17"/>
      <c r="E106" s="17"/>
      <c r="F106" s="17"/>
      <c r="G106" s="17"/>
      <c r="H106" s="17"/>
      <c r="I106" s="17"/>
      <c r="J106" s="17"/>
      <c r="K106" s="17"/>
      <c r="L106" s="17"/>
      <c r="M106" s="17"/>
    </row>
    <row r="107" spans="1:13" ht="15.75" thickBot="1">
      <c r="A107" s="12"/>
      <c r="B107" s="20"/>
      <c r="C107" s="34" t="s">
        <v>1033</v>
      </c>
      <c r="D107" s="34"/>
      <c r="E107" s="34"/>
      <c r="F107" s="34"/>
      <c r="G107" s="34"/>
      <c r="H107" s="34"/>
      <c r="I107" s="34"/>
      <c r="J107" s="34"/>
      <c r="K107" s="34"/>
      <c r="L107" s="34"/>
      <c r="M107" s="34"/>
    </row>
    <row r="108" spans="1:13" ht="15.75" thickBot="1">
      <c r="A108" s="12"/>
      <c r="B108" s="20"/>
      <c r="C108" s="139">
        <v>2014</v>
      </c>
      <c r="D108" s="139"/>
      <c r="E108" s="139"/>
      <c r="F108" s="20"/>
      <c r="G108" s="139">
        <v>2013</v>
      </c>
      <c r="H108" s="139"/>
      <c r="I108" s="139"/>
      <c r="J108" s="20"/>
      <c r="K108" s="139">
        <v>2012</v>
      </c>
      <c r="L108" s="139"/>
      <c r="M108" s="139"/>
    </row>
    <row r="109" spans="1:13">
      <c r="A109" s="12"/>
      <c r="B109" s="25"/>
      <c r="C109" s="85" t="s">
        <v>329</v>
      </c>
      <c r="D109" s="85"/>
      <c r="E109" s="85"/>
      <c r="F109" s="85"/>
      <c r="G109" s="85"/>
      <c r="H109" s="85"/>
      <c r="I109" s="85"/>
      <c r="J109" s="85"/>
      <c r="K109" s="85"/>
      <c r="L109" s="85"/>
      <c r="M109" s="85"/>
    </row>
    <row r="110" spans="1:13">
      <c r="A110" s="12"/>
      <c r="B110" s="30" t="s">
        <v>1036</v>
      </c>
      <c r="C110" s="43"/>
      <c r="D110" s="43"/>
      <c r="E110" s="43"/>
      <c r="F110" s="20"/>
      <c r="G110" s="43"/>
      <c r="H110" s="43"/>
      <c r="I110" s="43"/>
      <c r="J110" s="20"/>
      <c r="K110" s="43"/>
      <c r="L110" s="43"/>
      <c r="M110" s="43"/>
    </row>
    <row r="111" spans="1:13">
      <c r="A111" s="12"/>
      <c r="B111" s="168" t="s">
        <v>397</v>
      </c>
      <c r="C111" s="86" t="s">
        <v>275</v>
      </c>
      <c r="D111" s="49">
        <v>41079</v>
      </c>
      <c r="E111" s="46"/>
      <c r="F111" s="46"/>
      <c r="G111" s="86" t="s">
        <v>275</v>
      </c>
      <c r="H111" s="49">
        <v>23798</v>
      </c>
      <c r="I111" s="46"/>
      <c r="J111" s="46"/>
      <c r="K111" s="86" t="s">
        <v>275</v>
      </c>
      <c r="L111" s="49">
        <v>26048</v>
      </c>
      <c r="M111" s="46"/>
    </row>
    <row r="112" spans="1:13">
      <c r="A112" s="12"/>
      <c r="B112" s="168"/>
      <c r="C112" s="86"/>
      <c r="D112" s="49"/>
      <c r="E112" s="46"/>
      <c r="F112" s="46"/>
      <c r="G112" s="86"/>
      <c r="H112" s="49"/>
      <c r="I112" s="46"/>
      <c r="J112" s="46"/>
      <c r="K112" s="86"/>
      <c r="L112" s="49"/>
      <c r="M112" s="46"/>
    </row>
    <row r="113" spans="1:13">
      <c r="A113" s="12"/>
      <c r="B113" s="106" t="s">
        <v>399</v>
      </c>
      <c r="C113" s="42">
        <v>26574</v>
      </c>
      <c r="D113" s="42"/>
      <c r="E113" s="43"/>
      <c r="F113" s="43"/>
      <c r="G113" s="42">
        <v>21910</v>
      </c>
      <c r="H113" s="42"/>
      <c r="I113" s="43"/>
      <c r="J113" s="43"/>
      <c r="K113" s="42">
        <v>14048</v>
      </c>
      <c r="L113" s="42"/>
      <c r="M113" s="43"/>
    </row>
    <row r="114" spans="1:13">
      <c r="A114" s="12"/>
      <c r="B114" s="106"/>
      <c r="C114" s="42"/>
      <c r="D114" s="42"/>
      <c r="E114" s="43"/>
      <c r="F114" s="43"/>
      <c r="G114" s="42"/>
      <c r="H114" s="42"/>
      <c r="I114" s="43"/>
      <c r="J114" s="43"/>
      <c r="K114" s="42"/>
      <c r="L114" s="42"/>
      <c r="M114" s="43"/>
    </row>
    <row r="115" spans="1:13">
      <c r="A115" s="12"/>
      <c r="B115" s="168" t="s">
        <v>400</v>
      </c>
      <c r="C115" s="49">
        <v>49592</v>
      </c>
      <c r="D115" s="49"/>
      <c r="E115" s="46"/>
      <c r="F115" s="46"/>
      <c r="G115" s="49">
        <v>50334</v>
      </c>
      <c r="H115" s="49"/>
      <c r="I115" s="46"/>
      <c r="J115" s="46"/>
      <c r="K115" s="49">
        <v>50615</v>
      </c>
      <c r="L115" s="49"/>
      <c r="M115" s="46"/>
    </row>
    <row r="116" spans="1:13">
      <c r="A116" s="12"/>
      <c r="B116" s="168"/>
      <c r="C116" s="49"/>
      <c r="D116" s="49"/>
      <c r="E116" s="46"/>
      <c r="F116" s="46"/>
      <c r="G116" s="49"/>
      <c r="H116" s="49"/>
      <c r="I116" s="46"/>
      <c r="J116" s="46"/>
      <c r="K116" s="49"/>
      <c r="L116" s="49"/>
      <c r="M116" s="46"/>
    </row>
    <row r="117" spans="1:13">
      <c r="A117" s="12"/>
      <c r="B117" s="106" t="s">
        <v>401</v>
      </c>
      <c r="C117" s="42">
        <v>114650</v>
      </c>
      <c r="D117" s="42"/>
      <c r="E117" s="43"/>
      <c r="F117" s="43"/>
      <c r="G117" s="42">
        <v>87902</v>
      </c>
      <c r="H117" s="42"/>
      <c r="I117" s="43"/>
      <c r="J117" s="43"/>
      <c r="K117" s="42">
        <v>65822</v>
      </c>
      <c r="L117" s="42"/>
      <c r="M117" s="43"/>
    </row>
    <row r="118" spans="1:13">
      <c r="A118" s="12"/>
      <c r="B118" s="106"/>
      <c r="C118" s="42"/>
      <c r="D118" s="42"/>
      <c r="E118" s="43"/>
      <c r="F118" s="43"/>
      <c r="G118" s="42"/>
      <c r="H118" s="42"/>
      <c r="I118" s="43"/>
      <c r="J118" s="43"/>
      <c r="K118" s="42"/>
      <c r="L118" s="42"/>
      <c r="M118" s="43"/>
    </row>
    <row r="119" spans="1:13">
      <c r="A119" s="12"/>
      <c r="B119" s="168" t="s">
        <v>402</v>
      </c>
      <c r="C119" s="49">
        <v>62152</v>
      </c>
      <c r="D119" s="49"/>
      <c r="E119" s="46"/>
      <c r="F119" s="46"/>
      <c r="G119" s="49">
        <v>63822</v>
      </c>
      <c r="H119" s="49"/>
      <c r="I119" s="46"/>
      <c r="J119" s="46"/>
      <c r="K119" s="49">
        <v>52541</v>
      </c>
      <c r="L119" s="49"/>
      <c r="M119" s="46"/>
    </row>
    <row r="120" spans="1:13">
      <c r="A120" s="12"/>
      <c r="B120" s="168"/>
      <c r="C120" s="49"/>
      <c r="D120" s="49"/>
      <c r="E120" s="46"/>
      <c r="F120" s="46"/>
      <c r="G120" s="49"/>
      <c r="H120" s="49"/>
      <c r="I120" s="46"/>
      <c r="J120" s="46"/>
      <c r="K120" s="49"/>
      <c r="L120" s="49"/>
      <c r="M120" s="46"/>
    </row>
    <row r="121" spans="1:13">
      <c r="A121" s="12"/>
      <c r="B121" s="106" t="s">
        <v>403</v>
      </c>
      <c r="C121" s="42">
        <v>30635</v>
      </c>
      <c r="D121" s="42"/>
      <c r="E121" s="43"/>
      <c r="F121" s="43"/>
      <c r="G121" s="42">
        <v>27328</v>
      </c>
      <c r="H121" s="42"/>
      <c r="I121" s="43"/>
      <c r="J121" s="43"/>
      <c r="K121" s="42">
        <v>31664</v>
      </c>
      <c r="L121" s="42"/>
      <c r="M121" s="43"/>
    </row>
    <row r="122" spans="1:13">
      <c r="A122" s="12"/>
      <c r="B122" s="106"/>
      <c r="C122" s="42"/>
      <c r="D122" s="42"/>
      <c r="E122" s="43"/>
      <c r="F122" s="43"/>
      <c r="G122" s="42"/>
      <c r="H122" s="42"/>
      <c r="I122" s="43"/>
      <c r="J122" s="43"/>
      <c r="K122" s="42"/>
      <c r="L122" s="42"/>
      <c r="M122" s="43"/>
    </row>
    <row r="123" spans="1:13">
      <c r="A123" s="12"/>
      <c r="B123" s="168" t="s">
        <v>404</v>
      </c>
      <c r="C123" s="49">
        <v>40482</v>
      </c>
      <c r="D123" s="49"/>
      <c r="E123" s="46"/>
      <c r="F123" s="46"/>
      <c r="G123" s="49">
        <v>27191</v>
      </c>
      <c r="H123" s="49"/>
      <c r="I123" s="46"/>
      <c r="J123" s="46"/>
      <c r="K123" s="49">
        <v>18759</v>
      </c>
      <c r="L123" s="49"/>
      <c r="M123" s="46"/>
    </row>
    <row r="124" spans="1:13" ht="15.75" thickBot="1">
      <c r="A124" s="12"/>
      <c r="B124" s="168"/>
      <c r="C124" s="54"/>
      <c r="D124" s="54"/>
      <c r="E124" s="55"/>
      <c r="F124" s="46"/>
      <c r="G124" s="54"/>
      <c r="H124" s="54"/>
      <c r="I124" s="55"/>
      <c r="J124" s="46"/>
      <c r="K124" s="54"/>
      <c r="L124" s="54"/>
      <c r="M124" s="55"/>
    </row>
    <row r="125" spans="1:13">
      <c r="A125" s="12"/>
      <c r="B125" s="40" t="s">
        <v>1037</v>
      </c>
      <c r="C125" s="63">
        <v>365164</v>
      </c>
      <c r="D125" s="63"/>
      <c r="E125" s="59"/>
      <c r="F125" s="43"/>
      <c r="G125" s="63">
        <v>302285</v>
      </c>
      <c r="H125" s="63"/>
      <c r="I125" s="59"/>
      <c r="J125" s="43"/>
      <c r="K125" s="63">
        <v>259497</v>
      </c>
      <c r="L125" s="63"/>
      <c r="M125" s="59"/>
    </row>
    <row r="126" spans="1:13">
      <c r="A126" s="12"/>
      <c r="B126" s="40"/>
      <c r="C126" s="89"/>
      <c r="D126" s="89"/>
      <c r="E126" s="60"/>
      <c r="F126" s="43"/>
      <c r="G126" s="89"/>
      <c r="H126" s="89"/>
      <c r="I126" s="60"/>
      <c r="J126" s="43"/>
      <c r="K126" s="89"/>
      <c r="L126" s="89"/>
      <c r="M126" s="60"/>
    </row>
    <row r="127" spans="1:13" ht="15.75" thickBot="1">
      <c r="A127" s="12"/>
      <c r="B127" s="166" t="s">
        <v>1038</v>
      </c>
      <c r="C127" s="87" t="s">
        <v>1039</v>
      </c>
      <c r="D127" s="87"/>
      <c r="E127" s="113" t="s">
        <v>335</v>
      </c>
      <c r="F127" s="25"/>
      <c r="G127" s="87" t="s">
        <v>1040</v>
      </c>
      <c r="H127" s="87"/>
      <c r="I127" s="113" t="s">
        <v>335</v>
      </c>
      <c r="J127" s="25"/>
      <c r="K127" s="87" t="s">
        <v>1041</v>
      </c>
      <c r="L127" s="87"/>
      <c r="M127" s="113" t="s">
        <v>335</v>
      </c>
    </row>
    <row r="128" spans="1:13" ht="22.5" customHeight="1">
      <c r="A128" s="12"/>
      <c r="B128" s="157" t="s">
        <v>1042</v>
      </c>
      <c r="C128" s="61" t="s">
        <v>275</v>
      </c>
      <c r="D128" s="63">
        <v>284862</v>
      </c>
      <c r="E128" s="59"/>
      <c r="F128" s="43"/>
      <c r="G128" s="61" t="s">
        <v>275</v>
      </c>
      <c r="H128" s="63">
        <v>233261</v>
      </c>
      <c r="I128" s="59"/>
      <c r="J128" s="43"/>
      <c r="K128" s="61" t="s">
        <v>275</v>
      </c>
      <c r="L128" s="57" t="s">
        <v>1043</v>
      </c>
      <c r="M128" s="61" t="s">
        <v>335</v>
      </c>
    </row>
    <row r="129" spans="1:13" ht="15.75" thickBot="1">
      <c r="A129" s="12"/>
      <c r="B129" s="157"/>
      <c r="C129" s="62"/>
      <c r="D129" s="64"/>
      <c r="E129" s="65"/>
      <c r="F129" s="43"/>
      <c r="G129" s="62"/>
      <c r="H129" s="64"/>
      <c r="I129" s="65"/>
      <c r="J129" s="43"/>
      <c r="K129" s="62"/>
      <c r="L129" s="90"/>
      <c r="M129" s="62"/>
    </row>
    <row r="130" spans="1:13" ht="15.75" thickTop="1">
      <c r="A130" s="12"/>
      <c r="B130" s="17"/>
      <c r="C130" s="17"/>
    </row>
    <row r="131" spans="1:13" ht="135">
      <c r="A131" s="12"/>
      <c r="B131" s="184">
        <v>-1</v>
      </c>
      <c r="C131" s="153" t="s">
        <v>1044</v>
      </c>
    </row>
    <row r="132" spans="1:13">
      <c r="A132" s="12"/>
      <c r="B132" s="17"/>
      <c r="C132" s="17"/>
    </row>
    <row r="133" spans="1:13" ht="78.75">
      <c r="A133" s="12"/>
      <c r="B133" s="184">
        <v>-2</v>
      </c>
      <c r="C133" s="153" t="s">
        <v>1045</v>
      </c>
    </row>
    <row r="134" spans="1:13">
      <c r="A134" s="12"/>
      <c r="B134" s="33"/>
      <c r="C134" s="33"/>
      <c r="D134" s="33"/>
      <c r="E134" s="33"/>
      <c r="F134" s="33"/>
      <c r="G134" s="33"/>
      <c r="H134" s="33"/>
      <c r="I134" s="33"/>
      <c r="J134" s="33"/>
      <c r="K134" s="33"/>
      <c r="L134" s="33"/>
      <c r="M134" s="33"/>
    </row>
    <row r="135" spans="1:13">
      <c r="A135" s="12"/>
      <c r="B135" s="17"/>
      <c r="C135" s="17"/>
      <c r="D135" s="17"/>
      <c r="E135" s="17"/>
      <c r="F135" s="17"/>
      <c r="G135" s="17"/>
      <c r="H135" s="17"/>
      <c r="I135" s="17"/>
      <c r="J135" s="17"/>
      <c r="K135" s="17"/>
      <c r="L135" s="17"/>
      <c r="M135" s="17"/>
    </row>
    <row r="136" spans="1:13" ht="15.75" thickBot="1">
      <c r="A136" s="12"/>
      <c r="B136" s="105"/>
      <c r="C136" s="34" t="s">
        <v>1033</v>
      </c>
      <c r="D136" s="34"/>
      <c r="E136" s="34"/>
      <c r="F136" s="34"/>
      <c r="G136" s="34"/>
      <c r="H136" s="34"/>
      <c r="I136" s="34"/>
      <c r="J136" s="34"/>
      <c r="K136" s="34"/>
      <c r="L136" s="34"/>
      <c r="M136" s="34"/>
    </row>
    <row r="137" spans="1:13" ht="15.75" thickBot="1">
      <c r="A137" s="12"/>
      <c r="B137" s="79"/>
      <c r="C137" s="139">
        <v>2014</v>
      </c>
      <c r="D137" s="139"/>
      <c r="E137" s="139"/>
      <c r="F137" s="20"/>
      <c r="G137" s="139">
        <v>2013</v>
      </c>
      <c r="H137" s="139"/>
      <c r="I137" s="139"/>
      <c r="J137" s="20"/>
      <c r="K137" s="139">
        <v>2012</v>
      </c>
      <c r="L137" s="139"/>
      <c r="M137" s="139"/>
    </row>
    <row r="138" spans="1:13">
      <c r="A138" s="12"/>
      <c r="B138" s="80"/>
      <c r="C138" s="85" t="s">
        <v>329</v>
      </c>
      <c r="D138" s="85"/>
      <c r="E138" s="85"/>
      <c r="F138" s="85"/>
      <c r="G138" s="85"/>
      <c r="H138" s="85"/>
      <c r="I138" s="85"/>
      <c r="J138" s="85"/>
      <c r="K138" s="85"/>
      <c r="L138" s="85"/>
      <c r="M138" s="85"/>
    </row>
    <row r="139" spans="1:13">
      <c r="A139" s="12"/>
      <c r="B139" s="30" t="s">
        <v>1046</v>
      </c>
      <c r="C139" s="43"/>
      <c r="D139" s="43"/>
      <c r="E139" s="43"/>
      <c r="F139" s="20"/>
      <c r="G139" s="43"/>
      <c r="H139" s="43"/>
      <c r="I139" s="43"/>
      <c r="J139" s="20"/>
      <c r="K139" s="43"/>
      <c r="L139" s="43"/>
      <c r="M139" s="43"/>
    </row>
    <row r="140" spans="1:13">
      <c r="A140" s="12"/>
      <c r="B140" s="168" t="s">
        <v>397</v>
      </c>
      <c r="C140" s="86" t="s">
        <v>275</v>
      </c>
      <c r="D140" s="49">
        <v>31782</v>
      </c>
      <c r="E140" s="46"/>
      <c r="F140" s="46"/>
      <c r="G140" s="86" t="s">
        <v>275</v>
      </c>
      <c r="H140" s="49">
        <v>28719</v>
      </c>
      <c r="I140" s="46"/>
      <c r="J140" s="46"/>
      <c r="K140" s="86" t="s">
        <v>275</v>
      </c>
      <c r="L140" s="49">
        <v>23063</v>
      </c>
      <c r="M140" s="46"/>
    </row>
    <row r="141" spans="1:13">
      <c r="A141" s="12"/>
      <c r="B141" s="168"/>
      <c r="C141" s="86"/>
      <c r="D141" s="49"/>
      <c r="E141" s="46"/>
      <c r="F141" s="46"/>
      <c r="G141" s="86"/>
      <c r="H141" s="49"/>
      <c r="I141" s="46"/>
      <c r="J141" s="46"/>
      <c r="K141" s="86"/>
      <c r="L141" s="49"/>
      <c r="M141" s="46"/>
    </row>
    <row r="142" spans="1:13">
      <c r="A142" s="12"/>
      <c r="B142" s="106" t="s">
        <v>399</v>
      </c>
      <c r="C142" s="42">
        <v>17109</v>
      </c>
      <c r="D142" s="42"/>
      <c r="E142" s="43"/>
      <c r="F142" s="43"/>
      <c r="G142" s="42">
        <v>13162</v>
      </c>
      <c r="H142" s="42"/>
      <c r="I142" s="43"/>
      <c r="J142" s="43"/>
      <c r="K142" s="42">
        <v>7955</v>
      </c>
      <c r="L142" s="42"/>
      <c r="M142" s="43"/>
    </row>
    <row r="143" spans="1:13">
      <c r="A143" s="12"/>
      <c r="B143" s="106"/>
      <c r="C143" s="42"/>
      <c r="D143" s="42"/>
      <c r="E143" s="43"/>
      <c r="F143" s="43"/>
      <c r="G143" s="42"/>
      <c r="H143" s="42"/>
      <c r="I143" s="43"/>
      <c r="J143" s="43"/>
      <c r="K143" s="42"/>
      <c r="L143" s="42"/>
      <c r="M143" s="43"/>
    </row>
    <row r="144" spans="1:13">
      <c r="A144" s="12"/>
      <c r="B144" s="168" t="s">
        <v>400</v>
      </c>
      <c r="C144" s="49">
        <v>6316</v>
      </c>
      <c r="D144" s="49"/>
      <c r="E144" s="46"/>
      <c r="F144" s="46"/>
      <c r="G144" s="49">
        <v>10549</v>
      </c>
      <c r="H144" s="49"/>
      <c r="I144" s="46"/>
      <c r="J144" s="46"/>
      <c r="K144" s="49">
        <v>3646</v>
      </c>
      <c r="L144" s="49"/>
      <c r="M144" s="46"/>
    </row>
    <row r="145" spans="1:13">
      <c r="A145" s="12"/>
      <c r="B145" s="168"/>
      <c r="C145" s="49"/>
      <c r="D145" s="49"/>
      <c r="E145" s="46"/>
      <c r="F145" s="46"/>
      <c r="G145" s="49"/>
      <c r="H145" s="49"/>
      <c r="I145" s="46"/>
      <c r="J145" s="46"/>
      <c r="K145" s="49"/>
      <c r="L145" s="49"/>
      <c r="M145" s="46"/>
    </row>
    <row r="146" spans="1:13">
      <c r="A146" s="12"/>
      <c r="B146" s="106" t="s">
        <v>401</v>
      </c>
      <c r="C146" s="42">
        <v>38062</v>
      </c>
      <c r="D146" s="42"/>
      <c r="E146" s="43"/>
      <c r="F146" s="43"/>
      <c r="G146" s="42">
        <v>29947</v>
      </c>
      <c r="H146" s="42"/>
      <c r="I146" s="43"/>
      <c r="J146" s="43"/>
      <c r="K146" s="42">
        <v>22975</v>
      </c>
      <c r="L146" s="42"/>
      <c r="M146" s="43"/>
    </row>
    <row r="147" spans="1:13">
      <c r="A147" s="12"/>
      <c r="B147" s="106"/>
      <c r="C147" s="42"/>
      <c r="D147" s="42"/>
      <c r="E147" s="43"/>
      <c r="F147" s="43"/>
      <c r="G147" s="42"/>
      <c r="H147" s="42"/>
      <c r="I147" s="43"/>
      <c r="J147" s="43"/>
      <c r="K147" s="42"/>
      <c r="L147" s="42"/>
      <c r="M147" s="43"/>
    </row>
    <row r="148" spans="1:13">
      <c r="A148" s="12"/>
      <c r="B148" s="168" t="s">
        <v>402</v>
      </c>
      <c r="C148" s="49">
        <v>8515</v>
      </c>
      <c r="D148" s="49"/>
      <c r="E148" s="46"/>
      <c r="F148" s="46"/>
      <c r="G148" s="49">
        <v>4960</v>
      </c>
      <c r="H148" s="49"/>
      <c r="I148" s="46"/>
      <c r="J148" s="46"/>
      <c r="K148" s="49">
        <v>3653</v>
      </c>
      <c r="L148" s="49"/>
      <c r="M148" s="46"/>
    </row>
    <row r="149" spans="1:13">
      <c r="A149" s="12"/>
      <c r="B149" s="168"/>
      <c r="C149" s="49"/>
      <c r="D149" s="49"/>
      <c r="E149" s="46"/>
      <c r="F149" s="46"/>
      <c r="G149" s="49"/>
      <c r="H149" s="49"/>
      <c r="I149" s="46"/>
      <c r="J149" s="46"/>
      <c r="K149" s="49"/>
      <c r="L149" s="49"/>
      <c r="M149" s="46"/>
    </row>
    <row r="150" spans="1:13">
      <c r="A150" s="12"/>
      <c r="B150" s="106" t="s">
        <v>403</v>
      </c>
      <c r="C150" s="42">
        <v>6175</v>
      </c>
      <c r="D150" s="42"/>
      <c r="E150" s="43"/>
      <c r="F150" s="43"/>
      <c r="G150" s="42">
        <v>4876</v>
      </c>
      <c r="H150" s="42"/>
      <c r="I150" s="43"/>
      <c r="J150" s="43"/>
      <c r="K150" s="42">
        <v>4083</v>
      </c>
      <c r="L150" s="42"/>
      <c r="M150" s="43"/>
    </row>
    <row r="151" spans="1:13">
      <c r="A151" s="12"/>
      <c r="B151" s="106"/>
      <c r="C151" s="42"/>
      <c r="D151" s="42"/>
      <c r="E151" s="43"/>
      <c r="F151" s="43"/>
      <c r="G151" s="42"/>
      <c r="H151" s="42"/>
      <c r="I151" s="43"/>
      <c r="J151" s="43"/>
      <c r="K151" s="42"/>
      <c r="L151" s="42"/>
      <c r="M151" s="43"/>
    </row>
    <row r="152" spans="1:13">
      <c r="A152" s="12"/>
      <c r="B152" s="168" t="s">
        <v>404</v>
      </c>
      <c r="C152" s="49">
        <v>19071</v>
      </c>
      <c r="D152" s="49"/>
      <c r="E152" s="46"/>
      <c r="F152" s="46"/>
      <c r="G152" s="49">
        <v>15722</v>
      </c>
      <c r="H152" s="49"/>
      <c r="I152" s="46"/>
      <c r="J152" s="46"/>
      <c r="K152" s="49">
        <v>29509</v>
      </c>
      <c r="L152" s="49"/>
      <c r="M152" s="46"/>
    </row>
    <row r="153" spans="1:13" ht="15.75" thickBot="1">
      <c r="A153" s="12"/>
      <c r="B153" s="168"/>
      <c r="C153" s="54"/>
      <c r="D153" s="54"/>
      <c r="E153" s="55"/>
      <c r="F153" s="46"/>
      <c r="G153" s="54"/>
      <c r="H153" s="54"/>
      <c r="I153" s="55"/>
      <c r="J153" s="46"/>
      <c r="K153" s="54"/>
      <c r="L153" s="54"/>
      <c r="M153" s="55"/>
    </row>
    <row r="154" spans="1:13">
      <c r="A154" s="12"/>
      <c r="B154" s="40" t="s">
        <v>1047</v>
      </c>
      <c r="C154" s="61" t="s">
        <v>275</v>
      </c>
      <c r="D154" s="63">
        <v>127030</v>
      </c>
      <c r="E154" s="59"/>
      <c r="F154" s="43"/>
      <c r="G154" s="61" t="s">
        <v>275</v>
      </c>
      <c r="H154" s="63">
        <v>107935</v>
      </c>
      <c r="I154" s="59"/>
      <c r="J154" s="43"/>
      <c r="K154" s="61" t="s">
        <v>275</v>
      </c>
      <c r="L154" s="63">
        <v>94884</v>
      </c>
      <c r="M154" s="59"/>
    </row>
    <row r="155" spans="1:13" ht="15.75" thickBot="1">
      <c r="A155" s="12"/>
      <c r="B155" s="40"/>
      <c r="C155" s="62"/>
      <c r="D155" s="64"/>
      <c r="E155" s="65"/>
      <c r="F155" s="43"/>
      <c r="G155" s="62"/>
      <c r="H155" s="64"/>
      <c r="I155" s="65"/>
      <c r="J155" s="43"/>
      <c r="K155" s="62"/>
      <c r="L155" s="64"/>
      <c r="M155" s="65"/>
    </row>
    <row r="156" spans="1:13" ht="15.75" thickTop="1">
      <c r="A156" s="12"/>
      <c r="B156" s="67" t="s">
        <v>1052</v>
      </c>
      <c r="C156" s="67"/>
      <c r="D156" s="67"/>
      <c r="E156" s="67"/>
      <c r="F156" s="67"/>
      <c r="G156" s="67"/>
      <c r="H156" s="67"/>
      <c r="I156" s="67"/>
      <c r="J156" s="67"/>
      <c r="K156" s="67"/>
      <c r="L156" s="67"/>
      <c r="M156" s="67"/>
    </row>
    <row r="157" spans="1:13">
      <c r="A157" s="12"/>
      <c r="B157" s="33"/>
      <c r="C157" s="33"/>
      <c r="D157" s="33"/>
      <c r="E157" s="33"/>
      <c r="F157" s="33"/>
      <c r="G157" s="33"/>
      <c r="H157" s="33"/>
      <c r="I157" s="33"/>
      <c r="J157" s="33"/>
      <c r="K157" s="33"/>
      <c r="L157" s="33"/>
      <c r="M157" s="33"/>
    </row>
    <row r="158" spans="1:13">
      <c r="A158" s="12"/>
      <c r="B158" s="17"/>
      <c r="C158" s="17"/>
      <c r="D158" s="17"/>
      <c r="E158" s="17"/>
      <c r="F158" s="17"/>
      <c r="G158" s="17"/>
      <c r="H158" s="17"/>
      <c r="I158" s="17"/>
      <c r="J158" s="17"/>
      <c r="K158" s="17"/>
      <c r="L158" s="17"/>
      <c r="M158" s="17"/>
    </row>
    <row r="159" spans="1:13" ht="15.75" thickBot="1">
      <c r="A159" s="12"/>
      <c r="B159" s="20"/>
      <c r="C159" s="34" t="s">
        <v>1053</v>
      </c>
      <c r="D159" s="34"/>
      <c r="E159" s="34"/>
      <c r="F159" s="34"/>
      <c r="G159" s="34"/>
      <c r="H159" s="34"/>
      <c r="I159" s="34"/>
      <c r="J159" s="34"/>
      <c r="K159" s="34"/>
      <c r="L159" s="34"/>
      <c r="M159" s="34"/>
    </row>
    <row r="160" spans="1:13" ht="15.75" thickBot="1">
      <c r="A160" s="12"/>
      <c r="B160" s="20"/>
      <c r="C160" s="139">
        <v>2014</v>
      </c>
      <c r="D160" s="139"/>
      <c r="E160" s="139"/>
      <c r="F160" s="31"/>
      <c r="G160" s="139">
        <v>2013</v>
      </c>
      <c r="H160" s="139"/>
      <c r="I160" s="139"/>
      <c r="J160" s="31"/>
      <c r="K160" s="139">
        <v>2012</v>
      </c>
      <c r="L160" s="139"/>
      <c r="M160" s="139"/>
    </row>
    <row r="161" spans="1:13">
      <c r="A161" s="12"/>
      <c r="B161" s="25"/>
      <c r="C161" s="85" t="s">
        <v>329</v>
      </c>
      <c r="D161" s="85"/>
      <c r="E161" s="85"/>
      <c r="F161" s="85"/>
      <c r="G161" s="85"/>
      <c r="H161" s="85"/>
      <c r="I161" s="85"/>
      <c r="J161" s="85"/>
      <c r="K161" s="85"/>
      <c r="L161" s="85"/>
      <c r="M161" s="85"/>
    </row>
    <row r="162" spans="1:13" ht="26.25">
      <c r="A162" s="12"/>
      <c r="B162" s="27" t="s">
        <v>1054</v>
      </c>
      <c r="C162" s="43"/>
      <c r="D162" s="43"/>
      <c r="E162" s="43"/>
      <c r="F162" s="20"/>
      <c r="G162" s="43"/>
      <c r="H162" s="43"/>
      <c r="I162" s="43"/>
      <c r="J162" s="20"/>
      <c r="K162" s="43"/>
      <c r="L162" s="43"/>
      <c r="M162" s="43"/>
    </row>
    <row r="163" spans="1:13">
      <c r="A163" s="12"/>
      <c r="B163" s="44" t="s">
        <v>750</v>
      </c>
      <c r="C163" s="86" t="s">
        <v>275</v>
      </c>
      <c r="D163" s="49">
        <v>916619</v>
      </c>
      <c r="E163" s="46"/>
      <c r="F163" s="46"/>
      <c r="G163" s="86" t="s">
        <v>275</v>
      </c>
      <c r="H163" s="49">
        <v>844884</v>
      </c>
      <c r="I163" s="46"/>
      <c r="J163" s="46"/>
      <c r="K163" s="86" t="s">
        <v>275</v>
      </c>
      <c r="L163" s="49">
        <v>789771</v>
      </c>
      <c r="M163" s="46"/>
    </row>
    <row r="164" spans="1:13">
      <c r="A164" s="12"/>
      <c r="B164" s="44"/>
      <c r="C164" s="86"/>
      <c r="D164" s="49"/>
      <c r="E164" s="46"/>
      <c r="F164" s="46"/>
      <c r="G164" s="86"/>
      <c r="H164" s="49"/>
      <c r="I164" s="46"/>
      <c r="J164" s="46"/>
      <c r="K164" s="86"/>
      <c r="L164" s="49"/>
      <c r="M164" s="46"/>
    </row>
    <row r="165" spans="1:13">
      <c r="A165" s="12"/>
      <c r="B165" s="40" t="s">
        <v>1055</v>
      </c>
      <c r="C165" s="42">
        <v>60736</v>
      </c>
      <c r="D165" s="42"/>
      <c r="E165" s="43"/>
      <c r="F165" s="43"/>
      <c r="G165" s="42">
        <v>57098</v>
      </c>
      <c r="H165" s="42"/>
      <c r="I165" s="43"/>
      <c r="J165" s="43"/>
      <c r="K165" s="42">
        <v>53665</v>
      </c>
      <c r="L165" s="42"/>
      <c r="M165" s="43"/>
    </row>
    <row r="166" spans="1:13">
      <c r="A166" s="12"/>
      <c r="B166" s="40"/>
      <c r="C166" s="42"/>
      <c r="D166" s="42"/>
      <c r="E166" s="43"/>
      <c r="F166" s="43"/>
      <c r="G166" s="42"/>
      <c r="H166" s="42"/>
      <c r="I166" s="43"/>
      <c r="J166" s="43"/>
      <c r="K166" s="42"/>
      <c r="L166" s="42"/>
      <c r="M166" s="43"/>
    </row>
    <row r="167" spans="1:13">
      <c r="A167" s="12"/>
      <c r="B167" s="44" t="s">
        <v>1056</v>
      </c>
      <c r="C167" s="49">
        <v>664982</v>
      </c>
      <c r="D167" s="49"/>
      <c r="E167" s="46"/>
      <c r="F167" s="46"/>
      <c r="G167" s="49">
        <v>568559</v>
      </c>
      <c r="H167" s="49"/>
      <c r="I167" s="46"/>
      <c r="J167" s="46"/>
      <c r="K167" s="49">
        <v>516982</v>
      </c>
      <c r="L167" s="49"/>
      <c r="M167" s="46"/>
    </row>
    <row r="168" spans="1:13">
      <c r="A168" s="12"/>
      <c r="B168" s="44"/>
      <c r="C168" s="49"/>
      <c r="D168" s="49"/>
      <c r="E168" s="46"/>
      <c r="F168" s="46"/>
      <c r="G168" s="49"/>
      <c r="H168" s="49"/>
      <c r="I168" s="46"/>
      <c r="J168" s="46"/>
      <c r="K168" s="49"/>
      <c r="L168" s="49"/>
      <c r="M168" s="46"/>
    </row>
    <row r="169" spans="1:13">
      <c r="A169" s="12"/>
      <c r="B169" s="40" t="s">
        <v>428</v>
      </c>
      <c r="C169" s="42">
        <v>197495</v>
      </c>
      <c r="D169" s="42"/>
      <c r="E169" s="43"/>
      <c r="F169" s="43"/>
      <c r="G169" s="42">
        <v>225730</v>
      </c>
      <c r="H169" s="42"/>
      <c r="I169" s="43"/>
      <c r="J169" s="43"/>
      <c r="K169" s="42">
        <v>190591</v>
      </c>
      <c r="L169" s="42"/>
      <c r="M169" s="43"/>
    </row>
    <row r="170" spans="1:13" ht="15.75" thickBot="1">
      <c r="A170" s="12"/>
      <c r="B170" s="40"/>
      <c r="C170" s="51"/>
      <c r="D170" s="51"/>
      <c r="E170" s="52"/>
      <c r="F170" s="43"/>
      <c r="G170" s="51"/>
      <c r="H170" s="51"/>
      <c r="I170" s="52"/>
      <c r="J170" s="43"/>
      <c r="K170" s="51"/>
      <c r="L170" s="51"/>
      <c r="M170" s="52"/>
    </row>
    <row r="171" spans="1:13">
      <c r="A171" s="12"/>
      <c r="B171" s="46"/>
      <c r="C171" s="100" t="s">
        <v>275</v>
      </c>
      <c r="D171" s="53">
        <v>1839832</v>
      </c>
      <c r="E171" s="38"/>
      <c r="F171" s="46"/>
      <c r="G171" s="100" t="s">
        <v>275</v>
      </c>
      <c r="H171" s="53">
        <v>1696271</v>
      </c>
      <c r="I171" s="38"/>
      <c r="J171" s="46"/>
      <c r="K171" s="100" t="s">
        <v>275</v>
      </c>
      <c r="L171" s="53">
        <v>1551009</v>
      </c>
      <c r="M171" s="38"/>
    </row>
    <row r="172" spans="1:13" ht="15.75" thickBot="1">
      <c r="A172" s="12"/>
      <c r="B172" s="46"/>
      <c r="C172" s="110"/>
      <c r="D172" s="111"/>
      <c r="E172" s="112"/>
      <c r="F172" s="46"/>
      <c r="G172" s="110"/>
      <c r="H172" s="111"/>
      <c r="I172" s="112"/>
      <c r="J172" s="46"/>
      <c r="K172" s="110"/>
      <c r="L172" s="111"/>
      <c r="M172" s="112"/>
    </row>
    <row r="173" spans="1:13" ht="15.75" thickTop="1">
      <c r="A173" s="12"/>
      <c r="B173" s="27" t="s">
        <v>1057</v>
      </c>
      <c r="C173" s="185"/>
      <c r="D173" s="185"/>
      <c r="E173" s="185"/>
      <c r="F173" s="20"/>
      <c r="G173" s="185"/>
      <c r="H173" s="185"/>
      <c r="I173" s="185"/>
      <c r="J173" s="20"/>
      <c r="K173" s="185"/>
      <c r="L173" s="185"/>
      <c r="M173" s="185"/>
    </row>
    <row r="174" spans="1:13">
      <c r="A174" s="12"/>
      <c r="B174" s="44" t="s">
        <v>750</v>
      </c>
      <c r="C174" s="86" t="s">
        <v>275</v>
      </c>
      <c r="D174" s="49">
        <v>174893</v>
      </c>
      <c r="E174" s="46"/>
      <c r="F174" s="46"/>
      <c r="G174" s="86" t="s">
        <v>275</v>
      </c>
      <c r="H174" s="49">
        <v>203985</v>
      </c>
      <c r="I174" s="46"/>
      <c r="J174" s="46"/>
      <c r="K174" s="86" t="s">
        <v>275</v>
      </c>
      <c r="L174" s="49">
        <v>180833</v>
      </c>
      <c r="M174" s="46"/>
    </row>
    <row r="175" spans="1:13">
      <c r="A175" s="12"/>
      <c r="B175" s="44"/>
      <c r="C175" s="86"/>
      <c r="D175" s="49"/>
      <c r="E175" s="46"/>
      <c r="F175" s="46"/>
      <c r="G175" s="86"/>
      <c r="H175" s="49"/>
      <c r="I175" s="46"/>
      <c r="J175" s="46"/>
      <c r="K175" s="86"/>
      <c r="L175" s="49"/>
      <c r="M175" s="46"/>
    </row>
    <row r="176" spans="1:13">
      <c r="A176" s="12"/>
      <c r="B176" s="40" t="s">
        <v>825</v>
      </c>
      <c r="C176" s="42">
        <v>36427</v>
      </c>
      <c r="D176" s="42"/>
      <c r="E176" s="43"/>
      <c r="F176" s="43"/>
      <c r="G176" s="42">
        <v>29313</v>
      </c>
      <c r="H176" s="42"/>
      <c r="I176" s="43"/>
      <c r="J176" s="43"/>
      <c r="K176" s="42">
        <v>27764</v>
      </c>
      <c r="L176" s="42"/>
      <c r="M176" s="43"/>
    </row>
    <row r="177" spans="1:13">
      <c r="A177" s="12"/>
      <c r="B177" s="40"/>
      <c r="C177" s="42"/>
      <c r="D177" s="42"/>
      <c r="E177" s="43"/>
      <c r="F177" s="43"/>
      <c r="G177" s="42"/>
      <c r="H177" s="42"/>
      <c r="I177" s="43"/>
      <c r="J177" s="43"/>
      <c r="K177" s="42"/>
      <c r="L177" s="42"/>
      <c r="M177" s="43"/>
    </row>
    <row r="178" spans="1:13">
      <c r="A178" s="12"/>
      <c r="B178" s="44" t="s">
        <v>819</v>
      </c>
      <c r="C178" s="49">
        <v>35655</v>
      </c>
      <c r="D178" s="49"/>
      <c r="E178" s="46"/>
      <c r="F178" s="46"/>
      <c r="G178" s="49">
        <v>41607</v>
      </c>
      <c r="H178" s="49"/>
      <c r="I178" s="46"/>
      <c r="J178" s="46"/>
      <c r="K178" s="49">
        <v>45884</v>
      </c>
      <c r="L178" s="49"/>
      <c r="M178" s="46"/>
    </row>
    <row r="179" spans="1:13">
      <c r="A179" s="12"/>
      <c r="B179" s="44"/>
      <c r="C179" s="49"/>
      <c r="D179" s="49"/>
      <c r="E179" s="46"/>
      <c r="F179" s="46"/>
      <c r="G179" s="49"/>
      <c r="H179" s="49"/>
      <c r="I179" s="46"/>
      <c r="J179" s="46"/>
      <c r="K179" s="49"/>
      <c r="L179" s="49"/>
      <c r="M179" s="46"/>
    </row>
    <row r="180" spans="1:13">
      <c r="A180" s="12"/>
      <c r="B180" s="40" t="s">
        <v>428</v>
      </c>
      <c r="C180" s="42">
        <v>70460</v>
      </c>
      <c r="D180" s="42"/>
      <c r="E180" s="43"/>
      <c r="F180" s="43"/>
      <c r="G180" s="42">
        <v>50995</v>
      </c>
      <c r="H180" s="42"/>
      <c r="I180" s="43"/>
      <c r="J180" s="43"/>
      <c r="K180" s="42">
        <v>43464</v>
      </c>
      <c r="L180" s="42"/>
      <c r="M180" s="43"/>
    </row>
    <row r="181" spans="1:13" ht="15.75" thickBot="1">
      <c r="A181" s="12"/>
      <c r="B181" s="40"/>
      <c r="C181" s="51"/>
      <c r="D181" s="51"/>
      <c r="E181" s="52"/>
      <c r="F181" s="43"/>
      <c r="G181" s="51"/>
      <c r="H181" s="51"/>
      <c r="I181" s="52"/>
      <c r="J181" s="43"/>
      <c r="K181" s="51"/>
      <c r="L181" s="51"/>
      <c r="M181" s="52"/>
    </row>
    <row r="182" spans="1:13">
      <c r="A182" s="12"/>
      <c r="B182" s="46"/>
      <c r="C182" s="100" t="s">
        <v>275</v>
      </c>
      <c r="D182" s="53">
        <v>317435</v>
      </c>
      <c r="E182" s="38"/>
      <c r="F182" s="46"/>
      <c r="G182" s="100" t="s">
        <v>275</v>
      </c>
      <c r="H182" s="53">
        <v>325900</v>
      </c>
      <c r="I182" s="38"/>
      <c r="J182" s="46"/>
      <c r="K182" s="100" t="s">
        <v>275</v>
      </c>
      <c r="L182" s="53">
        <v>297945</v>
      </c>
      <c r="M182" s="38"/>
    </row>
    <row r="183" spans="1:13" ht="15.75" thickBot="1">
      <c r="A183" s="12"/>
      <c r="B183" s="46"/>
      <c r="C183" s="110"/>
      <c r="D183" s="111"/>
      <c r="E183" s="112"/>
      <c r="F183" s="46"/>
      <c r="G183" s="110"/>
      <c r="H183" s="111"/>
      <c r="I183" s="112"/>
      <c r="J183" s="46"/>
      <c r="K183" s="110"/>
      <c r="L183" s="111"/>
      <c r="M183" s="112"/>
    </row>
    <row r="184" spans="1:13" ht="15.75" thickTop="1"/>
  </sheetData>
  <mergeCells count="672">
    <mergeCell ref="K182:K183"/>
    <mergeCell ref="L182:L183"/>
    <mergeCell ref="M182:M183"/>
    <mergeCell ref="A1:A2"/>
    <mergeCell ref="B1:M1"/>
    <mergeCell ref="B2:M2"/>
    <mergeCell ref="B3:M3"/>
    <mergeCell ref="A4:A183"/>
    <mergeCell ref="B4:M4"/>
    <mergeCell ref="B78:M78"/>
    <mergeCell ref="M180:M181"/>
    <mergeCell ref="B182:B183"/>
    <mergeCell ref="C182:C183"/>
    <mergeCell ref="D182:D183"/>
    <mergeCell ref="E182:E183"/>
    <mergeCell ref="F182:F183"/>
    <mergeCell ref="G182:G183"/>
    <mergeCell ref="H182:H183"/>
    <mergeCell ref="I182:I183"/>
    <mergeCell ref="J182:J183"/>
    <mergeCell ref="K178:L179"/>
    <mergeCell ref="M178:M179"/>
    <mergeCell ref="B180:B181"/>
    <mergeCell ref="C180:D181"/>
    <mergeCell ref="E180:E181"/>
    <mergeCell ref="F180:F181"/>
    <mergeCell ref="G180:H181"/>
    <mergeCell ref="I180:I181"/>
    <mergeCell ref="J180:J181"/>
    <mergeCell ref="K180:L181"/>
    <mergeCell ref="J176:J177"/>
    <mergeCell ref="K176:L177"/>
    <mergeCell ref="M176:M177"/>
    <mergeCell ref="B178:B179"/>
    <mergeCell ref="C178:D179"/>
    <mergeCell ref="E178:E179"/>
    <mergeCell ref="F178:F179"/>
    <mergeCell ref="G178:H179"/>
    <mergeCell ref="I178:I179"/>
    <mergeCell ref="J178:J179"/>
    <mergeCell ref="B176:B177"/>
    <mergeCell ref="C176:D177"/>
    <mergeCell ref="E176:E177"/>
    <mergeCell ref="F176:F177"/>
    <mergeCell ref="G176:H177"/>
    <mergeCell ref="I176:I177"/>
    <mergeCell ref="H174:H175"/>
    <mergeCell ref="I174:I175"/>
    <mergeCell ref="J174:J175"/>
    <mergeCell ref="K174:K175"/>
    <mergeCell ref="L174:L175"/>
    <mergeCell ref="M174:M175"/>
    <mergeCell ref="B174:B175"/>
    <mergeCell ref="C174:C175"/>
    <mergeCell ref="D174:D175"/>
    <mergeCell ref="E174:E175"/>
    <mergeCell ref="F174:F175"/>
    <mergeCell ref="G174:G175"/>
    <mergeCell ref="K171:K172"/>
    <mergeCell ref="L171:L172"/>
    <mergeCell ref="M171:M172"/>
    <mergeCell ref="C173:E173"/>
    <mergeCell ref="G173:I173"/>
    <mergeCell ref="K173:M173"/>
    <mergeCell ref="M169:M170"/>
    <mergeCell ref="B171:B172"/>
    <mergeCell ref="C171:C172"/>
    <mergeCell ref="D171:D172"/>
    <mergeCell ref="E171:E172"/>
    <mergeCell ref="F171:F172"/>
    <mergeCell ref="G171:G172"/>
    <mergeCell ref="H171:H172"/>
    <mergeCell ref="I171:I172"/>
    <mergeCell ref="J171:J172"/>
    <mergeCell ref="K167:L168"/>
    <mergeCell ref="M167:M168"/>
    <mergeCell ref="B169:B170"/>
    <mergeCell ref="C169:D170"/>
    <mergeCell ref="E169:E170"/>
    <mergeCell ref="F169:F170"/>
    <mergeCell ref="G169:H170"/>
    <mergeCell ref="I169:I170"/>
    <mergeCell ref="J169:J170"/>
    <mergeCell ref="K169:L170"/>
    <mergeCell ref="J165:J166"/>
    <mergeCell ref="K165:L166"/>
    <mergeCell ref="M165:M166"/>
    <mergeCell ref="B167:B168"/>
    <mergeCell ref="C167:D168"/>
    <mergeCell ref="E167:E168"/>
    <mergeCell ref="F167:F168"/>
    <mergeCell ref="G167:H168"/>
    <mergeCell ref="I167:I168"/>
    <mergeCell ref="J167:J168"/>
    <mergeCell ref="B165:B166"/>
    <mergeCell ref="C165:D166"/>
    <mergeCell ref="E165:E166"/>
    <mergeCell ref="F165:F166"/>
    <mergeCell ref="G165:H166"/>
    <mergeCell ref="I165:I166"/>
    <mergeCell ref="H163:H164"/>
    <mergeCell ref="I163:I164"/>
    <mergeCell ref="J163:J164"/>
    <mergeCell ref="K163:K164"/>
    <mergeCell ref="L163:L164"/>
    <mergeCell ref="M163:M164"/>
    <mergeCell ref="B163:B164"/>
    <mergeCell ref="C163:C164"/>
    <mergeCell ref="D163:D164"/>
    <mergeCell ref="E163:E164"/>
    <mergeCell ref="F163:F164"/>
    <mergeCell ref="G163:G164"/>
    <mergeCell ref="C159:M159"/>
    <mergeCell ref="C160:E160"/>
    <mergeCell ref="G160:I160"/>
    <mergeCell ref="K160:M160"/>
    <mergeCell ref="C161:M161"/>
    <mergeCell ref="C162:E162"/>
    <mergeCell ref="G162:I162"/>
    <mergeCell ref="K162:M162"/>
    <mergeCell ref="I154:I155"/>
    <mergeCell ref="J154:J155"/>
    <mergeCell ref="K154:K155"/>
    <mergeCell ref="L154:L155"/>
    <mergeCell ref="M154:M155"/>
    <mergeCell ref="B157:M157"/>
    <mergeCell ref="B156:M156"/>
    <mergeCell ref="J152:J153"/>
    <mergeCell ref="K152:L153"/>
    <mergeCell ref="M152:M153"/>
    <mergeCell ref="B154:B155"/>
    <mergeCell ref="C154:C155"/>
    <mergeCell ref="D154:D155"/>
    <mergeCell ref="E154:E155"/>
    <mergeCell ref="F154:F155"/>
    <mergeCell ref="G154:G155"/>
    <mergeCell ref="H154:H155"/>
    <mergeCell ref="B152:B153"/>
    <mergeCell ref="C152:D153"/>
    <mergeCell ref="E152:E153"/>
    <mergeCell ref="F152:F153"/>
    <mergeCell ref="G152:H153"/>
    <mergeCell ref="I152:I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I142:I143"/>
    <mergeCell ref="J142:J143"/>
    <mergeCell ref="K142:L143"/>
    <mergeCell ref="M142:M143"/>
    <mergeCell ref="B144:B145"/>
    <mergeCell ref="C144:D145"/>
    <mergeCell ref="E144:E145"/>
    <mergeCell ref="F144:F145"/>
    <mergeCell ref="G144:H145"/>
    <mergeCell ref="I144:I145"/>
    <mergeCell ref="I140:I141"/>
    <mergeCell ref="J140:J141"/>
    <mergeCell ref="K140:K141"/>
    <mergeCell ref="L140:L141"/>
    <mergeCell ref="M140:M141"/>
    <mergeCell ref="B142:B143"/>
    <mergeCell ref="C142:D143"/>
    <mergeCell ref="E142:E143"/>
    <mergeCell ref="F142:F143"/>
    <mergeCell ref="G142:H143"/>
    <mergeCell ref="C139:E139"/>
    <mergeCell ref="G139:I139"/>
    <mergeCell ref="K139:M139"/>
    <mergeCell ref="B140:B141"/>
    <mergeCell ref="C140:C141"/>
    <mergeCell ref="D140:D141"/>
    <mergeCell ref="E140:E141"/>
    <mergeCell ref="F140:F141"/>
    <mergeCell ref="G140:G141"/>
    <mergeCell ref="H140:H141"/>
    <mergeCell ref="B134:M134"/>
    <mergeCell ref="C136:M136"/>
    <mergeCell ref="C137:E137"/>
    <mergeCell ref="G137:I137"/>
    <mergeCell ref="K137:M137"/>
    <mergeCell ref="C138:M138"/>
    <mergeCell ref="H128:H129"/>
    <mergeCell ref="I128:I129"/>
    <mergeCell ref="J128:J129"/>
    <mergeCell ref="K128:K129"/>
    <mergeCell ref="L128:L129"/>
    <mergeCell ref="M128:M129"/>
    <mergeCell ref="M125:M126"/>
    <mergeCell ref="C127:D127"/>
    <mergeCell ref="G127:H127"/>
    <mergeCell ref="K127:L127"/>
    <mergeCell ref="B128:B129"/>
    <mergeCell ref="C128:C129"/>
    <mergeCell ref="D128:D129"/>
    <mergeCell ref="E128:E129"/>
    <mergeCell ref="F128:F129"/>
    <mergeCell ref="G128:G129"/>
    <mergeCell ref="K123:L124"/>
    <mergeCell ref="M123:M124"/>
    <mergeCell ref="B125:B126"/>
    <mergeCell ref="C125:D126"/>
    <mergeCell ref="E125:E126"/>
    <mergeCell ref="F125:F126"/>
    <mergeCell ref="G125:H126"/>
    <mergeCell ref="I125:I126"/>
    <mergeCell ref="J125:J126"/>
    <mergeCell ref="K125:L126"/>
    <mergeCell ref="J121:J122"/>
    <mergeCell ref="K121:L122"/>
    <mergeCell ref="M121:M122"/>
    <mergeCell ref="B123:B124"/>
    <mergeCell ref="C123:D124"/>
    <mergeCell ref="E123:E124"/>
    <mergeCell ref="F123:F124"/>
    <mergeCell ref="G123:H124"/>
    <mergeCell ref="I123:I124"/>
    <mergeCell ref="J123:J124"/>
    <mergeCell ref="B121:B122"/>
    <mergeCell ref="C121:D122"/>
    <mergeCell ref="E121:E122"/>
    <mergeCell ref="F121:F122"/>
    <mergeCell ref="G121:H122"/>
    <mergeCell ref="I121:I122"/>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C108:E108"/>
    <mergeCell ref="G108:I108"/>
    <mergeCell ref="K108:M108"/>
    <mergeCell ref="C109:M109"/>
    <mergeCell ref="C110:E110"/>
    <mergeCell ref="G110:I110"/>
    <mergeCell ref="K110:M110"/>
    <mergeCell ref="J103:J104"/>
    <mergeCell ref="K103:K104"/>
    <mergeCell ref="L103:L104"/>
    <mergeCell ref="M103:M104"/>
    <mergeCell ref="B105:M105"/>
    <mergeCell ref="C107:M107"/>
    <mergeCell ref="K101:L102"/>
    <mergeCell ref="M101:M102"/>
    <mergeCell ref="B103:B104"/>
    <mergeCell ref="C103:C104"/>
    <mergeCell ref="D103:D104"/>
    <mergeCell ref="E103:E104"/>
    <mergeCell ref="F103:F104"/>
    <mergeCell ref="G103:G104"/>
    <mergeCell ref="H103:H104"/>
    <mergeCell ref="I103:I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M95:M96"/>
    <mergeCell ref="B97:B98"/>
    <mergeCell ref="C97:D98"/>
    <mergeCell ref="E97:E98"/>
    <mergeCell ref="F97:F98"/>
    <mergeCell ref="G97:H98"/>
    <mergeCell ref="I97:I98"/>
    <mergeCell ref="J97:J98"/>
    <mergeCell ref="K97:L98"/>
    <mergeCell ref="M97:M98"/>
    <mergeCell ref="K93:L94"/>
    <mergeCell ref="M93:M94"/>
    <mergeCell ref="B95:B96"/>
    <mergeCell ref="C95:D96"/>
    <mergeCell ref="E95:E96"/>
    <mergeCell ref="F95:F96"/>
    <mergeCell ref="G95:H96"/>
    <mergeCell ref="I95:I96"/>
    <mergeCell ref="J95:J96"/>
    <mergeCell ref="K95:L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C85:M85"/>
    <mergeCell ref="C86:E86"/>
    <mergeCell ref="G86:I86"/>
    <mergeCell ref="K86:M86"/>
    <mergeCell ref="C87:M87"/>
    <mergeCell ref="C88:E88"/>
    <mergeCell ref="G88:I88"/>
    <mergeCell ref="K88:M88"/>
    <mergeCell ref="I76:I77"/>
    <mergeCell ref="J76:J77"/>
    <mergeCell ref="K76:K77"/>
    <mergeCell ref="L76:L77"/>
    <mergeCell ref="M76:M77"/>
    <mergeCell ref="B83:M83"/>
    <mergeCell ref="B79:M79"/>
    <mergeCell ref="B80:M80"/>
    <mergeCell ref="B81:M81"/>
    <mergeCell ref="B82:M82"/>
    <mergeCell ref="J74:J75"/>
    <mergeCell ref="K74:L75"/>
    <mergeCell ref="M74:M75"/>
    <mergeCell ref="B76:B77"/>
    <mergeCell ref="C76:C77"/>
    <mergeCell ref="D76:D77"/>
    <mergeCell ref="E76:E77"/>
    <mergeCell ref="F76:F77"/>
    <mergeCell ref="G76:G77"/>
    <mergeCell ref="H76:H77"/>
    <mergeCell ref="B74:B75"/>
    <mergeCell ref="C74:D75"/>
    <mergeCell ref="E74:E75"/>
    <mergeCell ref="F74:F75"/>
    <mergeCell ref="G74:H75"/>
    <mergeCell ref="I74:I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I64:I65"/>
    <mergeCell ref="J64:J65"/>
    <mergeCell ref="K64:L65"/>
    <mergeCell ref="M64:M65"/>
    <mergeCell ref="B66:B67"/>
    <mergeCell ref="C66:D67"/>
    <mergeCell ref="E66:E67"/>
    <mergeCell ref="F66:F67"/>
    <mergeCell ref="G66:H67"/>
    <mergeCell ref="I66:I67"/>
    <mergeCell ref="I62:I63"/>
    <mergeCell ref="J62:J63"/>
    <mergeCell ref="K62:K63"/>
    <mergeCell ref="L62:L63"/>
    <mergeCell ref="M62:M63"/>
    <mergeCell ref="B64:B65"/>
    <mergeCell ref="C64:D65"/>
    <mergeCell ref="E64:E65"/>
    <mergeCell ref="F64:F65"/>
    <mergeCell ref="G64:H65"/>
    <mergeCell ref="C61:E61"/>
    <mergeCell ref="G61:I61"/>
    <mergeCell ref="K61:M61"/>
    <mergeCell ref="B62:B63"/>
    <mergeCell ref="C62:C63"/>
    <mergeCell ref="D62:D63"/>
    <mergeCell ref="E62:E63"/>
    <mergeCell ref="F62:F63"/>
    <mergeCell ref="G62:G63"/>
    <mergeCell ref="H62:H63"/>
    <mergeCell ref="B56:M56"/>
    <mergeCell ref="C58:M58"/>
    <mergeCell ref="C59:E59"/>
    <mergeCell ref="G59:I59"/>
    <mergeCell ref="K59:M59"/>
    <mergeCell ref="C60:M60"/>
    <mergeCell ref="H50:H51"/>
    <mergeCell ref="I50:I51"/>
    <mergeCell ref="J50:J51"/>
    <mergeCell ref="K50:K51"/>
    <mergeCell ref="L50:L51"/>
    <mergeCell ref="M50:M51"/>
    <mergeCell ref="M47:M48"/>
    <mergeCell ref="C49:D49"/>
    <mergeCell ref="G49:H49"/>
    <mergeCell ref="K49:L49"/>
    <mergeCell ref="B50:B51"/>
    <mergeCell ref="C50:C51"/>
    <mergeCell ref="D50:D51"/>
    <mergeCell ref="E50:E51"/>
    <mergeCell ref="F50:F51"/>
    <mergeCell ref="G50:G51"/>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C29:M29"/>
    <mergeCell ref="C30:E30"/>
    <mergeCell ref="G30:I30"/>
    <mergeCell ref="K30:M30"/>
    <mergeCell ref="C31:M31"/>
    <mergeCell ref="C32:E32"/>
    <mergeCell ref="G32:I32"/>
    <mergeCell ref="K32:M32"/>
    <mergeCell ref="I25:I26"/>
    <mergeCell ref="J25:J26"/>
    <mergeCell ref="K25:K26"/>
    <mergeCell ref="L25:L26"/>
    <mergeCell ref="M25:M26"/>
    <mergeCell ref="B27:M27"/>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5"/>
  <sheetViews>
    <sheetView showGridLines="0" workbookViewId="0"/>
  </sheetViews>
  <sheetFormatPr defaultRowHeight="15"/>
  <cols>
    <col min="1" max="2" width="36.5703125" bestFit="1" customWidth="1"/>
    <col min="3" max="3" width="8.5703125" customWidth="1"/>
    <col min="4" max="4" width="36.5703125" customWidth="1"/>
    <col min="5" max="5" width="6.7109375" customWidth="1"/>
    <col min="6" max="6" width="36.5703125" customWidth="1"/>
    <col min="7" max="7" width="8.5703125" customWidth="1"/>
    <col min="8" max="8" width="36.5703125" customWidth="1"/>
    <col min="9" max="9" width="6.7109375" customWidth="1"/>
    <col min="10" max="10" width="36.5703125" customWidth="1"/>
    <col min="11" max="11" width="8.5703125" customWidth="1"/>
    <col min="12" max="12" width="36.5703125" customWidth="1"/>
    <col min="13" max="13" width="6.7109375" customWidth="1"/>
    <col min="14" max="14" width="36.5703125" customWidth="1"/>
    <col min="15" max="15" width="8.5703125" customWidth="1"/>
    <col min="16" max="16" width="36.5703125" customWidth="1"/>
    <col min="17" max="17" width="6.7109375" customWidth="1"/>
    <col min="18" max="18" width="36.5703125" customWidth="1"/>
    <col min="19" max="19" width="8.5703125" customWidth="1"/>
    <col min="20" max="20" width="36.5703125" customWidth="1"/>
    <col min="21" max="21" width="6.7109375" customWidth="1"/>
  </cols>
  <sheetData>
    <row r="1" spans="1:21" ht="15" customHeight="1">
      <c r="A1" s="8" t="s">
        <v>1058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1059</v>
      </c>
      <c r="B3" s="11"/>
      <c r="C3" s="11"/>
      <c r="D3" s="11"/>
      <c r="E3" s="11"/>
      <c r="F3" s="11"/>
      <c r="G3" s="11"/>
      <c r="H3" s="11"/>
      <c r="I3" s="11"/>
      <c r="J3" s="11"/>
      <c r="K3" s="11"/>
      <c r="L3" s="11"/>
      <c r="M3" s="11"/>
      <c r="N3" s="11"/>
      <c r="O3" s="11"/>
      <c r="P3" s="11"/>
      <c r="Q3" s="11"/>
      <c r="R3" s="11"/>
      <c r="S3" s="11"/>
      <c r="T3" s="11"/>
      <c r="U3" s="11"/>
    </row>
    <row r="4" spans="1:21">
      <c r="A4" s="12" t="s">
        <v>1058</v>
      </c>
      <c r="B4" s="66" t="s">
        <v>1060</v>
      </c>
      <c r="C4" s="66"/>
      <c r="D4" s="66"/>
      <c r="E4" s="66"/>
      <c r="F4" s="66"/>
      <c r="G4" s="66"/>
      <c r="H4" s="66"/>
      <c r="I4" s="66"/>
      <c r="J4" s="66"/>
      <c r="K4" s="66"/>
      <c r="L4" s="66"/>
      <c r="M4" s="66"/>
      <c r="N4" s="66"/>
      <c r="O4" s="66"/>
      <c r="P4" s="66"/>
      <c r="Q4" s="66"/>
      <c r="R4" s="66"/>
      <c r="S4" s="66"/>
      <c r="T4" s="66"/>
      <c r="U4" s="66"/>
    </row>
    <row r="5" spans="1:21" ht="25.5" customHeight="1">
      <c r="A5" s="12"/>
      <c r="B5" s="67" t="s">
        <v>1061</v>
      </c>
      <c r="C5" s="67"/>
      <c r="D5" s="67"/>
      <c r="E5" s="67"/>
      <c r="F5" s="67"/>
      <c r="G5" s="67"/>
      <c r="H5" s="67"/>
      <c r="I5" s="67"/>
      <c r="J5" s="67"/>
      <c r="K5" s="67"/>
      <c r="L5" s="67"/>
      <c r="M5" s="67"/>
      <c r="N5" s="67"/>
      <c r="O5" s="67"/>
      <c r="P5" s="67"/>
      <c r="Q5" s="67"/>
      <c r="R5" s="67"/>
      <c r="S5" s="67"/>
      <c r="T5" s="67"/>
      <c r="U5" s="67"/>
    </row>
    <row r="6" spans="1:21">
      <c r="A6" s="12"/>
      <c r="B6" s="67" t="s">
        <v>1062</v>
      </c>
      <c r="C6" s="67"/>
      <c r="D6" s="67"/>
      <c r="E6" s="67"/>
      <c r="F6" s="67"/>
      <c r="G6" s="67"/>
      <c r="H6" s="67"/>
      <c r="I6" s="67"/>
      <c r="J6" s="67"/>
      <c r="K6" s="67"/>
      <c r="L6" s="67"/>
      <c r="M6" s="67"/>
      <c r="N6" s="67"/>
      <c r="O6" s="67"/>
      <c r="P6" s="67"/>
      <c r="Q6" s="67"/>
      <c r="R6" s="67"/>
      <c r="S6" s="67"/>
      <c r="T6" s="67"/>
      <c r="U6" s="67"/>
    </row>
    <row r="7" spans="1:21">
      <c r="A7" s="12"/>
      <c r="B7" s="67" t="s">
        <v>1063</v>
      </c>
      <c r="C7" s="67"/>
      <c r="D7" s="67"/>
      <c r="E7" s="67"/>
      <c r="F7" s="67"/>
      <c r="G7" s="67"/>
      <c r="H7" s="67"/>
      <c r="I7" s="67"/>
      <c r="J7" s="67"/>
      <c r="K7" s="67"/>
      <c r="L7" s="67"/>
      <c r="M7" s="67"/>
      <c r="N7" s="67"/>
      <c r="O7" s="67"/>
      <c r="P7" s="67"/>
      <c r="Q7" s="67"/>
      <c r="R7" s="67"/>
      <c r="S7" s="67"/>
      <c r="T7" s="67"/>
      <c r="U7" s="67"/>
    </row>
    <row r="8" spans="1:21">
      <c r="A8" s="12"/>
      <c r="B8" s="67" t="s">
        <v>1064</v>
      </c>
      <c r="C8" s="67"/>
      <c r="D8" s="67"/>
      <c r="E8" s="67"/>
      <c r="F8" s="67"/>
      <c r="G8" s="67"/>
      <c r="H8" s="67"/>
      <c r="I8" s="67"/>
      <c r="J8" s="67"/>
      <c r="K8" s="67"/>
      <c r="L8" s="67"/>
      <c r="M8" s="67"/>
      <c r="N8" s="67"/>
      <c r="O8" s="67"/>
      <c r="P8" s="67"/>
      <c r="Q8" s="67"/>
      <c r="R8" s="67"/>
      <c r="S8" s="67"/>
      <c r="T8" s="67"/>
      <c r="U8" s="67"/>
    </row>
    <row r="9" spans="1:21">
      <c r="A9" s="12"/>
      <c r="B9" s="67" t="s">
        <v>1065</v>
      </c>
      <c r="C9" s="67"/>
      <c r="D9" s="67"/>
      <c r="E9" s="67"/>
      <c r="F9" s="67"/>
      <c r="G9" s="67"/>
      <c r="H9" s="67"/>
      <c r="I9" s="67"/>
      <c r="J9" s="67"/>
      <c r="K9" s="67"/>
      <c r="L9" s="67"/>
      <c r="M9" s="67"/>
      <c r="N9" s="67"/>
      <c r="O9" s="67"/>
      <c r="P9" s="67"/>
      <c r="Q9" s="67"/>
      <c r="R9" s="67"/>
      <c r="S9" s="67"/>
      <c r="T9" s="67"/>
      <c r="U9" s="67"/>
    </row>
    <row r="10" spans="1:21">
      <c r="A10" s="12"/>
      <c r="B10" s="67" t="s">
        <v>1066</v>
      </c>
      <c r="C10" s="67"/>
      <c r="D10" s="67"/>
      <c r="E10" s="67"/>
      <c r="F10" s="67"/>
      <c r="G10" s="67"/>
      <c r="H10" s="67"/>
      <c r="I10" s="67"/>
      <c r="J10" s="67"/>
      <c r="K10" s="67"/>
      <c r="L10" s="67"/>
      <c r="M10" s="67"/>
      <c r="N10" s="67"/>
      <c r="O10" s="67"/>
      <c r="P10" s="67"/>
      <c r="Q10" s="67"/>
      <c r="R10" s="67"/>
      <c r="S10" s="67"/>
      <c r="T10" s="67"/>
      <c r="U10" s="67"/>
    </row>
    <row r="11" spans="1:21">
      <c r="A11" s="12"/>
      <c r="B11" s="67" t="s">
        <v>1067</v>
      </c>
      <c r="C11" s="67"/>
      <c r="D11" s="67"/>
      <c r="E11" s="67"/>
      <c r="F11" s="67"/>
      <c r="G11" s="67"/>
      <c r="H11" s="67"/>
      <c r="I11" s="67"/>
      <c r="J11" s="67"/>
      <c r="K11" s="67"/>
      <c r="L11" s="67"/>
      <c r="M11" s="67"/>
      <c r="N11" s="67"/>
      <c r="O11" s="67"/>
      <c r="P11" s="67"/>
      <c r="Q11" s="67"/>
      <c r="R11" s="67"/>
      <c r="S11" s="67"/>
      <c r="T11" s="67"/>
      <c r="U11" s="67"/>
    </row>
    <row r="12" spans="1:21">
      <c r="A12" s="12"/>
      <c r="B12" s="207" t="s">
        <v>1068</v>
      </c>
      <c r="C12" s="207"/>
      <c r="D12" s="207"/>
      <c r="E12" s="207"/>
      <c r="F12" s="207"/>
      <c r="G12" s="207"/>
      <c r="H12" s="207"/>
      <c r="I12" s="207"/>
      <c r="J12" s="207"/>
      <c r="K12" s="207"/>
      <c r="L12" s="207"/>
      <c r="M12" s="207"/>
      <c r="N12" s="207"/>
      <c r="O12" s="207"/>
      <c r="P12" s="207"/>
      <c r="Q12" s="207"/>
      <c r="R12" s="207"/>
      <c r="S12" s="207"/>
      <c r="T12" s="207"/>
      <c r="U12" s="207"/>
    </row>
    <row r="13" spans="1:21">
      <c r="A13" s="12"/>
      <c r="B13" s="207" t="s">
        <v>1069</v>
      </c>
      <c r="C13" s="207"/>
      <c r="D13" s="207"/>
      <c r="E13" s="207"/>
      <c r="F13" s="207"/>
      <c r="G13" s="207"/>
      <c r="H13" s="207"/>
      <c r="I13" s="207"/>
      <c r="J13" s="207"/>
      <c r="K13" s="207"/>
      <c r="L13" s="207"/>
      <c r="M13" s="207"/>
      <c r="N13" s="207"/>
      <c r="O13" s="207"/>
      <c r="P13" s="207"/>
      <c r="Q13" s="207"/>
      <c r="R13" s="207"/>
      <c r="S13" s="207"/>
      <c r="T13" s="207"/>
      <c r="U13" s="207"/>
    </row>
    <row r="14" spans="1:21">
      <c r="A14" s="12"/>
      <c r="B14" s="33"/>
      <c r="C14" s="33"/>
      <c r="D14" s="33"/>
      <c r="E14" s="33"/>
      <c r="F14" s="33"/>
      <c r="G14" s="33"/>
      <c r="H14" s="33"/>
      <c r="I14" s="33"/>
      <c r="J14" s="33"/>
      <c r="K14" s="33"/>
      <c r="L14" s="33"/>
      <c r="M14" s="33"/>
      <c r="N14" s="33"/>
      <c r="O14" s="33"/>
      <c r="P14" s="33"/>
      <c r="Q14" s="33"/>
      <c r="R14" s="33"/>
      <c r="S14" s="33"/>
      <c r="T14" s="33"/>
      <c r="U14" s="33"/>
    </row>
    <row r="15" spans="1:21">
      <c r="A15" s="12"/>
      <c r="B15" s="17"/>
      <c r="C15" s="17"/>
      <c r="D15" s="17"/>
      <c r="E15" s="17"/>
      <c r="F15" s="17"/>
      <c r="G15" s="17"/>
      <c r="H15" s="17"/>
      <c r="I15" s="17"/>
      <c r="J15" s="17"/>
      <c r="K15" s="17"/>
      <c r="L15" s="17"/>
      <c r="M15" s="17"/>
      <c r="N15" s="17"/>
      <c r="O15" s="17"/>
      <c r="P15" s="17"/>
      <c r="Q15" s="17"/>
      <c r="R15" s="17"/>
      <c r="S15" s="17"/>
      <c r="T15" s="17"/>
      <c r="U15" s="17"/>
    </row>
    <row r="16" spans="1:21" ht="15.75" thickBot="1">
      <c r="A16" s="12"/>
      <c r="B16" s="27"/>
      <c r="C16" s="34" t="s">
        <v>500</v>
      </c>
      <c r="D16" s="34"/>
      <c r="E16" s="34"/>
      <c r="F16" s="34"/>
      <c r="G16" s="34"/>
      <c r="H16" s="34"/>
      <c r="I16" s="34"/>
      <c r="J16" s="34"/>
      <c r="K16" s="34"/>
      <c r="L16" s="34"/>
      <c r="M16" s="34"/>
      <c r="N16" s="34"/>
      <c r="O16" s="34"/>
      <c r="P16" s="34"/>
      <c r="Q16" s="34"/>
      <c r="R16" s="34"/>
      <c r="S16" s="34"/>
      <c r="T16" s="34"/>
      <c r="U16" s="34"/>
    </row>
    <row r="17" spans="1:21">
      <c r="A17" s="12"/>
      <c r="B17" s="43"/>
      <c r="C17" s="95" t="s">
        <v>1070</v>
      </c>
      <c r="D17" s="95"/>
      <c r="E17" s="95"/>
      <c r="F17" s="59"/>
      <c r="G17" s="95" t="s">
        <v>1072</v>
      </c>
      <c r="H17" s="95"/>
      <c r="I17" s="95"/>
      <c r="J17" s="59"/>
      <c r="K17" s="95" t="s">
        <v>1074</v>
      </c>
      <c r="L17" s="95"/>
      <c r="M17" s="95"/>
      <c r="N17" s="59"/>
      <c r="O17" s="95" t="s">
        <v>1075</v>
      </c>
      <c r="P17" s="95"/>
      <c r="Q17" s="95"/>
      <c r="R17" s="59"/>
      <c r="S17" s="95" t="s">
        <v>1076</v>
      </c>
      <c r="T17" s="95"/>
      <c r="U17" s="95"/>
    </row>
    <row r="18" spans="1:21" ht="15.75" thickBot="1">
      <c r="A18" s="12"/>
      <c r="B18" s="43"/>
      <c r="C18" s="34" t="s">
        <v>1071</v>
      </c>
      <c r="D18" s="34"/>
      <c r="E18" s="34"/>
      <c r="F18" s="43"/>
      <c r="G18" s="34" t="s">
        <v>1073</v>
      </c>
      <c r="H18" s="34"/>
      <c r="I18" s="34"/>
      <c r="J18" s="43"/>
      <c r="K18" s="34" t="s">
        <v>1073</v>
      </c>
      <c r="L18" s="34"/>
      <c r="M18" s="34"/>
      <c r="N18" s="43"/>
      <c r="O18" s="34"/>
      <c r="P18" s="34"/>
      <c r="Q18" s="34"/>
      <c r="R18" s="43"/>
      <c r="S18" s="34" t="s">
        <v>1077</v>
      </c>
      <c r="T18" s="34"/>
      <c r="U18" s="34"/>
    </row>
    <row r="19" spans="1:21">
      <c r="A19" s="12"/>
      <c r="B19" s="80"/>
      <c r="C19" s="85" t="s">
        <v>329</v>
      </c>
      <c r="D19" s="85"/>
      <c r="E19" s="85"/>
      <c r="F19" s="85"/>
      <c r="G19" s="85"/>
      <c r="H19" s="85"/>
      <c r="I19" s="85"/>
      <c r="J19" s="85"/>
      <c r="K19" s="85"/>
      <c r="L19" s="85"/>
      <c r="M19" s="85"/>
      <c r="N19" s="85"/>
      <c r="O19" s="85"/>
      <c r="P19" s="85"/>
      <c r="Q19" s="85"/>
      <c r="R19" s="85"/>
      <c r="S19" s="85"/>
      <c r="T19" s="85"/>
      <c r="U19" s="85"/>
    </row>
    <row r="20" spans="1:21">
      <c r="A20" s="12"/>
      <c r="B20" s="188" t="s">
        <v>33</v>
      </c>
      <c r="C20" s="121" t="s">
        <v>275</v>
      </c>
      <c r="D20" s="119" t="s">
        <v>331</v>
      </c>
      <c r="E20" s="43"/>
      <c r="F20" s="43"/>
      <c r="G20" s="121" t="s">
        <v>275</v>
      </c>
      <c r="H20" s="126">
        <v>1078851</v>
      </c>
      <c r="I20" s="43"/>
      <c r="J20" s="43"/>
      <c r="K20" s="121" t="s">
        <v>275</v>
      </c>
      <c r="L20" s="126">
        <v>1132152</v>
      </c>
      <c r="M20" s="43"/>
      <c r="N20" s="43"/>
      <c r="O20" s="121" t="s">
        <v>275</v>
      </c>
      <c r="P20" s="119" t="s">
        <v>1078</v>
      </c>
      <c r="Q20" s="121" t="s">
        <v>335</v>
      </c>
      <c r="R20" s="43"/>
      <c r="S20" s="121" t="s">
        <v>275</v>
      </c>
      <c r="T20" s="126">
        <v>1839832</v>
      </c>
      <c r="U20" s="43"/>
    </row>
    <row r="21" spans="1:21">
      <c r="A21" s="12"/>
      <c r="B21" s="188"/>
      <c r="C21" s="121"/>
      <c r="D21" s="119"/>
      <c r="E21" s="43"/>
      <c r="F21" s="43"/>
      <c r="G21" s="121"/>
      <c r="H21" s="126"/>
      <c r="I21" s="43"/>
      <c r="J21" s="43"/>
      <c r="K21" s="121"/>
      <c r="L21" s="126"/>
      <c r="M21" s="43"/>
      <c r="N21" s="43"/>
      <c r="O21" s="121"/>
      <c r="P21" s="119"/>
      <c r="Q21" s="121"/>
      <c r="R21" s="43"/>
      <c r="S21" s="121"/>
      <c r="T21" s="126"/>
      <c r="U21" s="43"/>
    </row>
    <row r="22" spans="1:21">
      <c r="A22" s="12"/>
      <c r="B22" s="189" t="s">
        <v>34</v>
      </c>
      <c r="C22" s="127" t="s">
        <v>331</v>
      </c>
      <c r="D22" s="127"/>
      <c r="E22" s="46"/>
      <c r="F22" s="46"/>
      <c r="G22" s="118">
        <v>652742</v>
      </c>
      <c r="H22" s="118"/>
      <c r="I22" s="46"/>
      <c r="J22" s="46"/>
      <c r="K22" s="118">
        <v>608256</v>
      </c>
      <c r="L22" s="118"/>
      <c r="M22" s="46"/>
      <c r="N22" s="46"/>
      <c r="O22" s="127" t="s">
        <v>1079</v>
      </c>
      <c r="P22" s="127"/>
      <c r="Q22" s="117" t="s">
        <v>335</v>
      </c>
      <c r="R22" s="46"/>
      <c r="S22" s="118">
        <v>897404</v>
      </c>
      <c r="T22" s="118"/>
      <c r="U22" s="46"/>
    </row>
    <row r="23" spans="1:21" ht="15.75" thickBot="1">
      <c r="A23" s="12"/>
      <c r="B23" s="189"/>
      <c r="C23" s="128"/>
      <c r="D23" s="128"/>
      <c r="E23" s="55"/>
      <c r="F23" s="46"/>
      <c r="G23" s="137"/>
      <c r="H23" s="137"/>
      <c r="I23" s="55"/>
      <c r="J23" s="46"/>
      <c r="K23" s="137"/>
      <c r="L23" s="137"/>
      <c r="M23" s="55"/>
      <c r="N23" s="46"/>
      <c r="O23" s="128"/>
      <c r="P23" s="128"/>
      <c r="Q23" s="129"/>
      <c r="R23" s="46"/>
      <c r="S23" s="137"/>
      <c r="T23" s="137"/>
      <c r="U23" s="55"/>
    </row>
    <row r="24" spans="1:21">
      <c r="A24" s="12"/>
      <c r="B24" s="188" t="s">
        <v>35</v>
      </c>
      <c r="C24" s="130" t="s">
        <v>331</v>
      </c>
      <c r="D24" s="130"/>
      <c r="E24" s="59"/>
      <c r="F24" s="43"/>
      <c r="G24" s="190">
        <v>426109</v>
      </c>
      <c r="H24" s="190"/>
      <c r="I24" s="59"/>
      <c r="J24" s="43"/>
      <c r="K24" s="190">
        <v>523896</v>
      </c>
      <c r="L24" s="190"/>
      <c r="M24" s="59"/>
      <c r="N24" s="43"/>
      <c r="O24" s="130" t="s">
        <v>1080</v>
      </c>
      <c r="P24" s="130"/>
      <c r="Q24" s="138" t="s">
        <v>335</v>
      </c>
      <c r="R24" s="43"/>
      <c r="S24" s="190">
        <v>942428</v>
      </c>
      <c r="T24" s="190"/>
      <c r="U24" s="59"/>
    </row>
    <row r="25" spans="1:21">
      <c r="A25" s="12"/>
      <c r="B25" s="188"/>
      <c r="C25" s="131"/>
      <c r="D25" s="131"/>
      <c r="E25" s="60"/>
      <c r="F25" s="43"/>
      <c r="G25" s="191"/>
      <c r="H25" s="191"/>
      <c r="I25" s="60"/>
      <c r="J25" s="43"/>
      <c r="K25" s="191"/>
      <c r="L25" s="191"/>
      <c r="M25" s="60"/>
      <c r="N25" s="43"/>
      <c r="O25" s="131"/>
      <c r="P25" s="131"/>
      <c r="Q25" s="192"/>
      <c r="R25" s="43"/>
      <c r="S25" s="191"/>
      <c r="T25" s="191"/>
      <c r="U25" s="60"/>
    </row>
    <row r="26" spans="1:21">
      <c r="A26" s="12"/>
      <c r="B26" s="189" t="s">
        <v>36</v>
      </c>
      <c r="C26" s="118">
        <v>42829</v>
      </c>
      <c r="D26" s="118"/>
      <c r="E26" s="46"/>
      <c r="F26" s="46"/>
      <c r="G26" s="118">
        <v>326282</v>
      </c>
      <c r="H26" s="118"/>
      <c r="I26" s="46"/>
      <c r="J26" s="46"/>
      <c r="K26" s="118">
        <v>209930</v>
      </c>
      <c r="L26" s="118"/>
      <c r="M26" s="46"/>
      <c r="N26" s="46"/>
      <c r="O26" s="127" t="s">
        <v>1081</v>
      </c>
      <c r="P26" s="127"/>
      <c r="Q26" s="117" t="s">
        <v>335</v>
      </c>
      <c r="R26" s="46"/>
      <c r="S26" s="118">
        <v>578657</v>
      </c>
      <c r="T26" s="118"/>
      <c r="U26" s="46"/>
    </row>
    <row r="27" spans="1:21">
      <c r="A27" s="12"/>
      <c r="B27" s="189"/>
      <c r="C27" s="118"/>
      <c r="D27" s="118"/>
      <c r="E27" s="46"/>
      <c r="F27" s="46"/>
      <c r="G27" s="118"/>
      <c r="H27" s="118"/>
      <c r="I27" s="46"/>
      <c r="J27" s="46"/>
      <c r="K27" s="118"/>
      <c r="L27" s="118"/>
      <c r="M27" s="46"/>
      <c r="N27" s="46"/>
      <c r="O27" s="127"/>
      <c r="P27" s="127"/>
      <c r="Q27" s="117"/>
      <c r="R27" s="46"/>
      <c r="S27" s="118"/>
      <c r="T27" s="118"/>
      <c r="U27" s="46"/>
    </row>
    <row r="28" spans="1:21">
      <c r="A28" s="12"/>
      <c r="B28" s="188" t="s">
        <v>37</v>
      </c>
      <c r="C28" s="119" t="s">
        <v>331</v>
      </c>
      <c r="D28" s="119"/>
      <c r="E28" s="43"/>
      <c r="F28" s="43"/>
      <c r="G28" s="126">
        <v>40546</v>
      </c>
      <c r="H28" s="126"/>
      <c r="I28" s="43"/>
      <c r="J28" s="43"/>
      <c r="K28" s="126">
        <v>20494</v>
      </c>
      <c r="L28" s="126"/>
      <c r="M28" s="43"/>
      <c r="N28" s="43"/>
      <c r="O28" s="119" t="s">
        <v>331</v>
      </c>
      <c r="P28" s="119"/>
      <c r="Q28" s="43"/>
      <c r="R28" s="43"/>
      <c r="S28" s="126">
        <v>61040</v>
      </c>
      <c r="T28" s="126"/>
      <c r="U28" s="43"/>
    </row>
    <row r="29" spans="1:21">
      <c r="A29" s="12"/>
      <c r="B29" s="188"/>
      <c r="C29" s="119"/>
      <c r="D29" s="119"/>
      <c r="E29" s="43"/>
      <c r="F29" s="43"/>
      <c r="G29" s="126"/>
      <c r="H29" s="126"/>
      <c r="I29" s="43"/>
      <c r="J29" s="43"/>
      <c r="K29" s="126"/>
      <c r="L29" s="126"/>
      <c r="M29" s="43"/>
      <c r="N29" s="43"/>
      <c r="O29" s="119"/>
      <c r="P29" s="119"/>
      <c r="Q29" s="43"/>
      <c r="R29" s="43"/>
      <c r="S29" s="126"/>
      <c r="T29" s="126"/>
      <c r="U29" s="43"/>
    </row>
    <row r="30" spans="1:21">
      <c r="A30" s="12"/>
      <c r="B30" s="189" t="s">
        <v>39</v>
      </c>
      <c r="C30" s="127" t="s">
        <v>331</v>
      </c>
      <c r="D30" s="127"/>
      <c r="E30" s="46"/>
      <c r="F30" s="46"/>
      <c r="G30" s="118">
        <v>10189</v>
      </c>
      <c r="H30" s="118"/>
      <c r="I30" s="46"/>
      <c r="J30" s="46"/>
      <c r="K30" s="118">
        <v>7680</v>
      </c>
      <c r="L30" s="118"/>
      <c r="M30" s="46"/>
      <c r="N30" s="46"/>
      <c r="O30" s="127" t="s">
        <v>331</v>
      </c>
      <c r="P30" s="127"/>
      <c r="Q30" s="46"/>
      <c r="R30" s="46"/>
      <c r="S30" s="118">
        <v>17869</v>
      </c>
      <c r="T30" s="118"/>
      <c r="U30" s="46"/>
    </row>
    <row r="31" spans="1:21" ht="15.75" thickBot="1">
      <c r="A31" s="12"/>
      <c r="B31" s="189"/>
      <c r="C31" s="128"/>
      <c r="D31" s="128"/>
      <c r="E31" s="55"/>
      <c r="F31" s="46"/>
      <c r="G31" s="137"/>
      <c r="H31" s="137"/>
      <c r="I31" s="55"/>
      <c r="J31" s="46"/>
      <c r="K31" s="137"/>
      <c r="L31" s="137"/>
      <c r="M31" s="55"/>
      <c r="N31" s="46"/>
      <c r="O31" s="128"/>
      <c r="P31" s="128"/>
      <c r="Q31" s="55"/>
      <c r="R31" s="46"/>
      <c r="S31" s="137"/>
      <c r="T31" s="137"/>
      <c r="U31" s="55"/>
    </row>
    <row r="32" spans="1:21">
      <c r="A32" s="12"/>
      <c r="B32" s="188" t="s">
        <v>1082</v>
      </c>
      <c r="C32" s="130" t="s">
        <v>1083</v>
      </c>
      <c r="D32" s="130"/>
      <c r="E32" s="138" t="s">
        <v>335</v>
      </c>
      <c r="F32" s="43"/>
      <c r="G32" s="190">
        <v>49092</v>
      </c>
      <c r="H32" s="190"/>
      <c r="I32" s="59"/>
      <c r="J32" s="43"/>
      <c r="K32" s="190">
        <v>285792</v>
      </c>
      <c r="L32" s="190"/>
      <c r="M32" s="59"/>
      <c r="N32" s="43"/>
      <c r="O32" s="130" t="s">
        <v>1084</v>
      </c>
      <c r="P32" s="130"/>
      <c r="Q32" s="138" t="s">
        <v>335</v>
      </c>
      <c r="R32" s="43"/>
      <c r="S32" s="190">
        <v>284862</v>
      </c>
      <c r="T32" s="190"/>
      <c r="U32" s="59"/>
    </row>
    <row r="33" spans="1:21">
      <c r="A33" s="12"/>
      <c r="B33" s="188"/>
      <c r="C33" s="131"/>
      <c r="D33" s="131"/>
      <c r="E33" s="192"/>
      <c r="F33" s="43"/>
      <c r="G33" s="191"/>
      <c r="H33" s="191"/>
      <c r="I33" s="60"/>
      <c r="J33" s="43"/>
      <c r="K33" s="191"/>
      <c r="L33" s="191"/>
      <c r="M33" s="60"/>
      <c r="N33" s="43"/>
      <c r="O33" s="131"/>
      <c r="P33" s="131"/>
      <c r="Q33" s="192"/>
      <c r="R33" s="43"/>
      <c r="S33" s="191"/>
      <c r="T33" s="191"/>
      <c r="U33" s="60"/>
    </row>
    <row r="34" spans="1:21">
      <c r="A34" s="12"/>
      <c r="B34" s="189" t="s">
        <v>42</v>
      </c>
      <c r="C34" s="118">
        <v>144869</v>
      </c>
      <c r="D34" s="118"/>
      <c r="E34" s="46"/>
      <c r="F34" s="46"/>
      <c r="G34" s="127" t="s">
        <v>1085</v>
      </c>
      <c r="H34" s="127"/>
      <c r="I34" s="117" t="s">
        <v>335</v>
      </c>
      <c r="J34" s="46"/>
      <c r="K34" s="118">
        <v>6474</v>
      </c>
      <c r="L34" s="118"/>
      <c r="M34" s="46"/>
      <c r="N34" s="46"/>
      <c r="O34" s="127" t="s">
        <v>331</v>
      </c>
      <c r="P34" s="127"/>
      <c r="Q34" s="46"/>
      <c r="R34" s="46"/>
      <c r="S34" s="118">
        <v>65458</v>
      </c>
      <c r="T34" s="118"/>
      <c r="U34" s="46"/>
    </row>
    <row r="35" spans="1:21">
      <c r="A35" s="12"/>
      <c r="B35" s="189"/>
      <c r="C35" s="118"/>
      <c r="D35" s="118"/>
      <c r="E35" s="46"/>
      <c r="F35" s="46"/>
      <c r="G35" s="127"/>
      <c r="H35" s="127"/>
      <c r="I35" s="117"/>
      <c r="J35" s="46"/>
      <c r="K35" s="118"/>
      <c r="L35" s="118"/>
      <c r="M35" s="46"/>
      <c r="N35" s="46"/>
      <c r="O35" s="127"/>
      <c r="P35" s="127"/>
      <c r="Q35" s="46"/>
      <c r="R35" s="46"/>
      <c r="S35" s="118"/>
      <c r="T35" s="118"/>
      <c r="U35" s="46"/>
    </row>
    <row r="36" spans="1:21">
      <c r="A36" s="12"/>
      <c r="B36" s="188" t="s">
        <v>43</v>
      </c>
      <c r="C36" s="119" t="s">
        <v>331</v>
      </c>
      <c r="D36" s="119"/>
      <c r="E36" s="43"/>
      <c r="F36" s="43"/>
      <c r="G36" s="119" t="s">
        <v>1086</v>
      </c>
      <c r="H36" s="119"/>
      <c r="I36" s="121" t="s">
        <v>335</v>
      </c>
      <c r="J36" s="43"/>
      <c r="K36" s="119" t="s">
        <v>669</v>
      </c>
      <c r="L36" s="119"/>
      <c r="M36" s="121" t="s">
        <v>335</v>
      </c>
      <c r="N36" s="43"/>
      <c r="O36" s="119" t="s">
        <v>331</v>
      </c>
      <c r="P36" s="119"/>
      <c r="Q36" s="43"/>
      <c r="R36" s="43"/>
      <c r="S36" s="119" t="s">
        <v>1087</v>
      </c>
      <c r="T36" s="119"/>
      <c r="U36" s="121" t="s">
        <v>335</v>
      </c>
    </row>
    <row r="37" spans="1:21" ht="15.75" thickBot="1">
      <c r="A37" s="12"/>
      <c r="B37" s="188"/>
      <c r="C37" s="120"/>
      <c r="D37" s="120"/>
      <c r="E37" s="52"/>
      <c r="F37" s="43"/>
      <c r="G37" s="120"/>
      <c r="H37" s="120"/>
      <c r="I37" s="122"/>
      <c r="J37" s="43"/>
      <c r="K37" s="120"/>
      <c r="L37" s="120"/>
      <c r="M37" s="122"/>
      <c r="N37" s="43"/>
      <c r="O37" s="120"/>
      <c r="P37" s="120"/>
      <c r="Q37" s="52"/>
      <c r="R37" s="43"/>
      <c r="S37" s="120"/>
      <c r="T37" s="120"/>
      <c r="U37" s="122"/>
    </row>
    <row r="38" spans="1:21">
      <c r="A38" s="12"/>
      <c r="B38" s="189" t="s">
        <v>45</v>
      </c>
      <c r="C38" s="193" t="s">
        <v>1088</v>
      </c>
      <c r="D38" s="193"/>
      <c r="E38" s="132" t="s">
        <v>335</v>
      </c>
      <c r="F38" s="46"/>
      <c r="G38" s="123">
        <v>134978</v>
      </c>
      <c r="H38" s="123"/>
      <c r="I38" s="38"/>
      <c r="J38" s="46"/>
      <c r="K38" s="123">
        <v>280023</v>
      </c>
      <c r="L38" s="123"/>
      <c r="M38" s="38"/>
      <c r="N38" s="46"/>
      <c r="O38" s="193" t="s">
        <v>1084</v>
      </c>
      <c r="P38" s="193"/>
      <c r="Q38" s="132" t="s">
        <v>335</v>
      </c>
      <c r="R38" s="46"/>
      <c r="S38" s="123">
        <v>220110</v>
      </c>
      <c r="T38" s="123"/>
      <c r="U38" s="38"/>
    </row>
    <row r="39" spans="1:21">
      <c r="A39" s="12"/>
      <c r="B39" s="189"/>
      <c r="C39" s="194"/>
      <c r="D39" s="194"/>
      <c r="E39" s="195"/>
      <c r="F39" s="46"/>
      <c r="G39" s="124"/>
      <c r="H39" s="124"/>
      <c r="I39" s="39"/>
      <c r="J39" s="46"/>
      <c r="K39" s="124"/>
      <c r="L39" s="124"/>
      <c r="M39" s="39"/>
      <c r="N39" s="46"/>
      <c r="O39" s="194"/>
      <c r="P39" s="194"/>
      <c r="Q39" s="195"/>
      <c r="R39" s="46"/>
      <c r="S39" s="124"/>
      <c r="T39" s="124"/>
      <c r="U39" s="39"/>
    </row>
    <row r="40" spans="1:21">
      <c r="A40" s="12"/>
      <c r="B40" s="188" t="s">
        <v>1089</v>
      </c>
      <c r="C40" s="119" t="s">
        <v>1090</v>
      </c>
      <c r="D40" s="119"/>
      <c r="E40" s="121" t="s">
        <v>335</v>
      </c>
      <c r="F40" s="43"/>
      <c r="G40" s="126">
        <v>68690</v>
      </c>
      <c r="H40" s="126"/>
      <c r="I40" s="43"/>
      <c r="J40" s="43"/>
      <c r="K40" s="126">
        <v>28159</v>
      </c>
      <c r="L40" s="126"/>
      <c r="M40" s="43"/>
      <c r="N40" s="43"/>
      <c r="O40" s="119">
        <v>108</v>
      </c>
      <c r="P40" s="119"/>
      <c r="Q40" s="43"/>
      <c r="R40" s="43"/>
      <c r="S40" s="126">
        <v>28650</v>
      </c>
      <c r="T40" s="126"/>
      <c r="U40" s="43"/>
    </row>
    <row r="41" spans="1:21">
      <c r="A41" s="12"/>
      <c r="B41" s="188"/>
      <c r="C41" s="119"/>
      <c r="D41" s="119"/>
      <c r="E41" s="121"/>
      <c r="F41" s="43"/>
      <c r="G41" s="126"/>
      <c r="H41" s="126"/>
      <c r="I41" s="43"/>
      <c r="J41" s="43"/>
      <c r="K41" s="126"/>
      <c r="L41" s="126"/>
      <c r="M41" s="43"/>
      <c r="N41" s="43"/>
      <c r="O41" s="119"/>
      <c r="P41" s="119"/>
      <c r="Q41" s="43"/>
      <c r="R41" s="43"/>
      <c r="S41" s="126"/>
      <c r="T41" s="126"/>
      <c r="U41" s="43"/>
    </row>
    <row r="42" spans="1:21">
      <c r="A42" s="12"/>
      <c r="B42" s="189" t="s">
        <v>1091</v>
      </c>
      <c r="C42" s="118">
        <v>308396</v>
      </c>
      <c r="D42" s="118"/>
      <c r="E42" s="46"/>
      <c r="F42" s="46"/>
      <c r="G42" s="118">
        <v>233827</v>
      </c>
      <c r="H42" s="118"/>
      <c r="I42" s="46"/>
      <c r="J42" s="46"/>
      <c r="K42" s="127">
        <v>252</v>
      </c>
      <c r="L42" s="127"/>
      <c r="M42" s="46"/>
      <c r="N42" s="46"/>
      <c r="O42" s="127" t="s">
        <v>1092</v>
      </c>
      <c r="P42" s="127"/>
      <c r="Q42" s="117" t="s">
        <v>335</v>
      </c>
      <c r="R42" s="46"/>
      <c r="S42" s="127" t="s">
        <v>331</v>
      </c>
      <c r="T42" s="127"/>
      <c r="U42" s="46"/>
    </row>
    <row r="43" spans="1:21" ht="15.75" thickBot="1">
      <c r="A43" s="12"/>
      <c r="B43" s="189"/>
      <c r="C43" s="137"/>
      <c r="D43" s="137"/>
      <c r="E43" s="55"/>
      <c r="F43" s="46"/>
      <c r="G43" s="137"/>
      <c r="H43" s="137"/>
      <c r="I43" s="55"/>
      <c r="J43" s="46"/>
      <c r="K43" s="128"/>
      <c r="L43" s="128"/>
      <c r="M43" s="55"/>
      <c r="N43" s="46"/>
      <c r="O43" s="128"/>
      <c r="P43" s="128"/>
      <c r="Q43" s="129"/>
      <c r="R43" s="46"/>
      <c r="S43" s="128"/>
      <c r="T43" s="128"/>
      <c r="U43" s="55"/>
    </row>
    <row r="44" spans="1:21">
      <c r="A44" s="12"/>
      <c r="B44" s="188" t="s">
        <v>1093</v>
      </c>
      <c r="C44" s="190">
        <v>189005</v>
      </c>
      <c r="D44" s="190"/>
      <c r="E44" s="59"/>
      <c r="F44" s="43"/>
      <c r="G44" s="190">
        <v>300115</v>
      </c>
      <c r="H44" s="190"/>
      <c r="I44" s="59"/>
      <c r="J44" s="43"/>
      <c r="K44" s="190">
        <v>252116</v>
      </c>
      <c r="L44" s="190"/>
      <c r="M44" s="59"/>
      <c r="N44" s="43"/>
      <c r="O44" s="130" t="s">
        <v>1094</v>
      </c>
      <c r="P44" s="130"/>
      <c r="Q44" s="138" t="s">
        <v>335</v>
      </c>
      <c r="R44" s="43"/>
      <c r="S44" s="190">
        <v>191460</v>
      </c>
      <c r="T44" s="190"/>
      <c r="U44" s="59"/>
    </row>
    <row r="45" spans="1:21" ht="15.75" thickBot="1">
      <c r="A45" s="12"/>
      <c r="B45" s="188"/>
      <c r="C45" s="196"/>
      <c r="D45" s="196"/>
      <c r="E45" s="52"/>
      <c r="F45" s="43"/>
      <c r="G45" s="196"/>
      <c r="H45" s="196"/>
      <c r="I45" s="52"/>
      <c r="J45" s="43"/>
      <c r="K45" s="196"/>
      <c r="L45" s="196"/>
      <c r="M45" s="52"/>
      <c r="N45" s="43"/>
      <c r="O45" s="120"/>
      <c r="P45" s="120"/>
      <c r="Q45" s="122"/>
      <c r="R45" s="43"/>
      <c r="S45" s="196"/>
      <c r="T45" s="196"/>
      <c r="U45" s="52"/>
    </row>
    <row r="46" spans="1:21">
      <c r="A46" s="12"/>
      <c r="B46" s="189" t="s">
        <v>1095</v>
      </c>
      <c r="C46" s="193" t="s">
        <v>1096</v>
      </c>
      <c r="D46" s="193"/>
      <c r="E46" s="132" t="s">
        <v>335</v>
      </c>
      <c r="F46" s="46"/>
      <c r="G46" s="193" t="s">
        <v>331</v>
      </c>
      <c r="H46" s="193"/>
      <c r="I46" s="38"/>
      <c r="J46" s="46"/>
      <c r="K46" s="193" t="s">
        <v>1097</v>
      </c>
      <c r="L46" s="193"/>
      <c r="M46" s="132" t="s">
        <v>335</v>
      </c>
      <c r="N46" s="46"/>
      <c r="O46" s="193" t="s">
        <v>331</v>
      </c>
      <c r="P46" s="193"/>
      <c r="Q46" s="38"/>
      <c r="R46" s="46"/>
      <c r="S46" s="193" t="s">
        <v>1098</v>
      </c>
      <c r="T46" s="193"/>
      <c r="U46" s="132" t="s">
        <v>335</v>
      </c>
    </row>
    <row r="47" spans="1:21">
      <c r="A47" s="12"/>
      <c r="B47" s="189"/>
      <c r="C47" s="194"/>
      <c r="D47" s="194"/>
      <c r="E47" s="195"/>
      <c r="F47" s="46"/>
      <c r="G47" s="194"/>
      <c r="H47" s="194"/>
      <c r="I47" s="39"/>
      <c r="J47" s="46"/>
      <c r="K47" s="194"/>
      <c r="L47" s="194"/>
      <c r="M47" s="195"/>
      <c r="N47" s="46"/>
      <c r="O47" s="194"/>
      <c r="P47" s="194"/>
      <c r="Q47" s="39"/>
      <c r="R47" s="46"/>
      <c r="S47" s="194"/>
      <c r="T47" s="194"/>
      <c r="U47" s="195"/>
    </row>
    <row r="48" spans="1:21">
      <c r="A48" s="12"/>
      <c r="B48" s="188" t="s">
        <v>1099</v>
      </c>
      <c r="C48" s="119" t="s">
        <v>1100</v>
      </c>
      <c r="D48" s="119"/>
      <c r="E48" s="121" t="s">
        <v>335</v>
      </c>
      <c r="F48" s="43"/>
      <c r="G48" s="119" t="s">
        <v>331</v>
      </c>
      <c r="H48" s="119"/>
      <c r="I48" s="43"/>
      <c r="J48" s="43"/>
      <c r="K48" s="119">
        <v>172</v>
      </c>
      <c r="L48" s="119"/>
      <c r="M48" s="43"/>
      <c r="N48" s="43"/>
      <c r="O48" s="119" t="s">
        <v>331</v>
      </c>
      <c r="P48" s="119"/>
      <c r="Q48" s="43"/>
      <c r="R48" s="43"/>
      <c r="S48" s="119" t="s">
        <v>1101</v>
      </c>
      <c r="T48" s="119"/>
      <c r="U48" s="121" t="s">
        <v>335</v>
      </c>
    </row>
    <row r="49" spans="1:21" ht="15.75" thickBot="1">
      <c r="A49" s="12"/>
      <c r="B49" s="188"/>
      <c r="C49" s="120"/>
      <c r="D49" s="120"/>
      <c r="E49" s="122"/>
      <c r="F49" s="43"/>
      <c r="G49" s="120"/>
      <c r="H49" s="120"/>
      <c r="I49" s="52"/>
      <c r="J49" s="43"/>
      <c r="K49" s="120"/>
      <c r="L49" s="120"/>
      <c r="M49" s="52"/>
      <c r="N49" s="43"/>
      <c r="O49" s="120"/>
      <c r="P49" s="120"/>
      <c r="Q49" s="52"/>
      <c r="R49" s="43"/>
      <c r="S49" s="120"/>
      <c r="T49" s="120"/>
      <c r="U49" s="122"/>
    </row>
    <row r="50" spans="1:21">
      <c r="A50" s="12"/>
      <c r="B50" s="189" t="s">
        <v>50</v>
      </c>
      <c r="C50" s="193" t="s">
        <v>1102</v>
      </c>
      <c r="D50" s="193"/>
      <c r="E50" s="132" t="s">
        <v>335</v>
      </c>
      <c r="F50" s="46"/>
      <c r="G50" s="193" t="s">
        <v>331</v>
      </c>
      <c r="H50" s="193"/>
      <c r="I50" s="38"/>
      <c r="J50" s="46"/>
      <c r="K50" s="193" t="s">
        <v>1103</v>
      </c>
      <c r="L50" s="193"/>
      <c r="M50" s="132" t="s">
        <v>335</v>
      </c>
      <c r="N50" s="46"/>
      <c r="O50" s="193" t="s">
        <v>331</v>
      </c>
      <c r="P50" s="193"/>
      <c r="Q50" s="38"/>
      <c r="R50" s="46"/>
      <c r="S50" s="193" t="s">
        <v>1104</v>
      </c>
      <c r="T50" s="193"/>
      <c r="U50" s="132" t="s">
        <v>335</v>
      </c>
    </row>
    <row r="51" spans="1:21" ht="15.75" thickBot="1">
      <c r="A51" s="12"/>
      <c r="B51" s="189"/>
      <c r="C51" s="128"/>
      <c r="D51" s="128"/>
      <c r="E51" s="129"/>
      <c r="F51" s="46"/>
      <c r="G51" s="128"/>
      <c r="H51" s="128"/>
      <c r="I51" s="55"/>
      <c r="J51" s="46"/>
      <c r="K51" s="128"/>
      <c r="L51" s="128"/>
      <c r="M51" s="129"/>
      <c r="N51" s="46"/>
      <c r="O51" s="128"/>
      <c r="P51" s="128"/>
      <c r="Q51" s="55"/>
      <c r="R51" s="46"/>
      <c r="S51" s="128"/>
      <c r="T51" s="128"/>
      <c r="U51" s="129"/>
    </row>
    <row r="52" spans="1:21">
      <c r="A52" s="12"/>
      <c r="B52" s="188" t="s">
        <v>1105</v>
      </c>
      <c r="C52" s="190">
        <v>187679</v>
      </c>
      <c r="D52" s="190"/>
      <c r="E52" s="59"/>
      <c r="F52" s="43"/>
      <c r="G52" s="190">
        <v>300115</v>
      </c>
      <c r="H52" s="190"/>
      <c r="I52" s="59"/>
      <c r="J52" s="43"/>
      <c r="K52" s="190">
        <v>250733</v>
      </c>
      <c r="L52" s="190"/>
      <c r="M52" s="59"/>
      <c r="N52" s="43"/>
      <c r="O52" s="130" t="s">
        <v>1094</v>
      </c>
      <c r="P52" s="130"/>
      <c r="Q52" s="138" t="s">
        <v>335</v>
      </c>
      <c r="R52" s="43"/>
      <c r="S52" s="190">
        <v>188751</v>
      </c>
      <c r="T52" s="190"/>
      <c r="U52" s="59"/>
    </row>
    <row r="53" spans="1:21">
      <c r="A53" s="12"/>
      <c r="B53" s="188"/>
      <c r="C53" s="191"/>
      <c r="D53" s="191"/>
      <c r="E53" s="60"/>
      <c r="F53" s="43"/>
      <c r="G53" s="191"/>
      <c r="H53" s="191"/>
      <c r="I53" s="60"/>
      <c r="J53" s="43"/>
      <c r="K53" s="191"/>
      <c r="L53" s="191"/>
      <c r="M53" s="60"/>
      <c r="N53" s="43"/>
      <c r="O53" s="131"/>
      <c r="P53" s="131"/>
      <c r="Q53" s="192"/>
      <c r="R53" s="43"/>
      <c r="S53" s="191"/>
      <c r="T53" s="191"/>
      <c r="U53" s="60"/>
    </row>
    <row r="54" spans="1:21">
      <c r="A54" s="12"/>
      <c r="B54" s="197" t="s">
        <v>1106</v>
      </c>
      <c r="C54" s="127" t="s">
        <v>331</v>
      </c>
      <c r="D54" s="127"/>
      <c r="E54" s="46"/>
      <c r="F54" s="46"/>
      <c r="G54" s="127" t="s">
        <v>331</v>
      </c>
      <c r="H54" s="127"/>
      <c r="I54" s="46"/>
      <c r="J54" s="46"/>
      <c r="K54" s="118">
        <v>1072</v>
      </c>
      <c r="L54" s="118"/>
      <c r="M54" s="46"/>
      <c r="N54" s="46"/>
      <c r="O54" s="127" t="s">
        <v>331</v>
      </c>
      <c r="P54" s="127"/>
      <c r="Q54" s="46"/>
      <c r="R54" s="46"/>
      <c r="S54" s="118">
        <v>1072</v>
      </c>
      <c r="T54" s="118"/>
      <c r="U54" s="46"/>
    </row>
    <row r="55" spans="1:21" ht="15.75" thickBot="1">
      <c r="A55" s="12"/>
      <c r="B55" s="197"/>
      <c r="C55" s="128"/>
      <c r="D55" s="128"/>
      <c r="E55" s="55"/>
      <c r="F55" s="46"/>
      <c r="G55" s="128"/>
      <c r="H55" s="128"/>
      <c r="I55" s="55"/>
      <c r="J55" s="46"/>
      <c r="K55" s="137"/>
      <c r="L55" s="137"/>
      <c r="M55" s="55"/>
      <c r="N55" s="46"/>
      <c r="O55" s="128"/>
      <c r="P55" s="128"/>
      <c r="Q55" s="55"/>
      <c r="R55" s="46"/>
      <c r="S55" s="137"/>
      <c r="T55" s="137"/>
      <c r="U55" s="55"/>
    </row>
    <row r="56" spans="1:21">
      <c r="A56" s="12"/>
      <c r="B56" s="188" t="s">
        <v>1107</v>
      </c>
      <c r="C56" s="190">
        <v>187679</v>
      </c>
      <c r="D56" s="190"/>
      <c r="E56" s="59"/>
      <c r="F56" s="43"/>
      <c r="G56" s="190">
        <v>300115</v>
      </c>
      <c r="H56" s="190"/>
      <c r="I56" s="59"/>
      <c r="J56" s="43"/>
      <c r="K56" s="190">
        <v>249661</v>
      </c>
      <c r="L56" s="190"/>
      <c r="M56" s="59"/>
      <c r="N56" s="43"/>
      <c r="O56" s="130" t="s">
        <v>1094</v>
      </c>
      <c r="P56" s="130"/>
      <c r="Q56" s="138" t="s">
        <v>335</v>
      </c>
      <c r="R56" s="43"/>
      <c r="S56" s="190">
        <v>187679</v>
      </c>
      <c r="T56" s="190"/>
      <c r="U56" s="59"/>
    </row>
    <row r="57" spans="1:21">
      <c r="A57" s="12"/>
      <c r="B57" s="188"/>
      <c r="C57" s="191"/>
      <c r="D57" s="191"/>
      <c r="E57" s="60"/>
      <c r="F57" s="43"/>
      <c r="G57" s="191"/>
      <c r="H57" s="191"/>
      <c r="I57" s="60"/>
      <c r="J57" s="43"/>
      <c r="K57" s="191"/>
      <c r="L57" s="191"/>
      <c r="M57" s="60"/>
      <c r="N57" s="43"/>
      <c r="O57" s="131"/>
      <c r="P57" s="131"/>
      <c r="Q57" s="192"/>
      <c r="R57" s="43"/>
      <c r="S57" s="191"/>
      <c r="T57" s="191"/>
      <c r="U57" s="60"/>
    </row>
    <row r="58" spans="1:21">
      <c r="A58" s="12"/>
      <c r="B58" s="189" t="s">
        <v>1108</v>
      </c>
      <c r="C58" s="127" t="s">
        <v>663</v>
      </c>
      <c r="D58" s="127"/>
      <c r="E58" s="117" t="s">
        <v>335</v>
      </c>
      <c r="F58" s="46"/>
      <c r="G58" s="127" t="s">
        <v>1109</v>
      </c>
      <c r="H58" s="127"/>
      <c r="I58" s="117" t="s">
        <v>335</v>
      </c>
      <c r="J58" s="46"/>
      <c r="K58" s="127" t="s">
        <v>1110</v>
      </c>
      <c r="L58" s="127"/>
      <c r="M58" s="117" t="s">
        <v>335</v>
      </c>
      <c r="N58" s="46"/>
      <c r="O58" s="118">
        <v>257008</v>
      </c>
      <c r="P58" s="118"/>
      <c r="Q58" s="46"/>
      <c r="R58" s="46"/>
      <c r="S58" s="127" t="s">
        <v>663</v>
      </c>
      <c r="T58" s="127"/>
      <c r="U58" s="117" t="s">
        <v>335</v>
      </c>
    </row>
    <row r="59" spans="1:21" ht="15.75" thickBot="1">
      <c r="A59" s="12"/>
      <c r="B59" s="189"/>
      <c r="C59" s="128"/>
      <c r="D59" s="128"/>
      <c r="E59" s="129"/>
      <c r="F59" s="46"/>
      <c r="G59" s="128"/>
      <c r="H59" s="128"/>
      <c r="I59" s="129"/>
      <c r="J59" s="46"/>
      <c r="K59" s="128"/>
      <c r="L59" s="128"/>
      <c r="M59" s="129"/>
      <c r="N59" s="46"/>
      <c r="O59" s="137"/>
      <c r="P59" s="137"/>
      <c r="Q59" s="55"/>
      <c r="R59" s="46"/>
      <c r="S59" s="128"/>
      <c r="T59" s="128"/>
      <c r="U59" s="129"/>
    </row>
    <row r="60" spans="1:21">
      <c r="A60" s="12"/>
      <c r="B60" s="188" t="s">
        <v>1111</v>
      </c>
      <c r="C60" s="138" t="s">
        <v>275</v>
      </c>
      <c r="D60" s="190">
        <v>37639</v>
      </c>
      <c r="E60" s="59"/>
      <c r="F60" s="43"/>
      <c r="G60" s="138" t="s">
        <v>275</v>
      </c>
      <c r="H60" s="190">
        <v>169424</v>
      </c>
      <c r="I60" s="59"/>
      <c r="J60" s="43"/>
      <c r="K60" s="138" t="s">
        <v>275</v>
      </c>
      <c r="L60" s="190">
        <v>123344</v>
      </c>
      <c r="M60" s="59"/>
      <c r="N60" s="43"/>
      <c r="O60" s="138" t="s">
        <v>275</v>
      </c>
      <c r="P60" s="130" t="s">
        <v>1112</v>
      </c>
      <c r="Q60" s="138" t="s">
        <v>335</v>
      </c>
      <c r="R60" s="43"/>
      <c r="S60" s="138" t="s">
        <v>275</v>
      </c>
      <c r="T60" s="190">
        <v>37639</v>
      </c>
      <c r="U60" s="59"/>
    </row>
    <row r="61" spans="1:21" ht="15.75" thickBot="1">
      <c r="A61" s="12"/>
      <c r="B61" s="188"/>
      <c r="C61" s="198"/>
      <c r="D61" s="199"/>
      <c r="E61" s="65"/>
      <c r="F61" s="43"/>
      <c r="G61" s="198"/>
      <c r="H61" s="199"/>
      <c r="I61" s="65"/>
      <c r="J61" s="43"/>
      <c r="K61" s="198"/>
      <c r="L61" s="199"/>
      <c r="M61" s="65"/>
      <c r="N61" s="43"/>
      <c r="O61" s="198"/>
      <c r="P61" s="200"/>
      <c r="Q61" s="198"/>
      <c r="R61" s="43"/>
      <c r="S61" s="198"/>
      <c r="T61" s="199"/>
      <c r="U61" s="65"/>
    </row>
    <row r="62" spans="1:21" ht="16.5" thickTop="1">
      <c r="A62" s="12"/>
      <c r="B62" s="155"/>
      <c r="C62" s="155"/>
      <c r="D62" s="155"/>
      <c r="E62" s="155"/>
      <c r="F62" s="155"/>
      <c r="G62" s="155"/>
      <c r="H62" s="155"/>
      <c r="I62" s="155"/>
      <c r="J62" s="155"/>
      <c r="K62" s="155"/>
      <c r="L62" s="155"/>
      <c r="M62" s="155"/>
      <c r="N62" s="155"/>
      <c r="O62" s="155"/>
      <c r="P62" s="155"/>
      <c r="Q62" s="155"/>
      <c r="R62" s="155"/>
      <c r="S62" s="155"/>
      <c r="T62" s="155"/>
      <c r="U62" s="155"/>
    </row>
    <row r="63" spans="1:21">
      <c r="A63" s="12"/>
      <c r="B63" s="33"/>
      <c r="C63" s="33"/>
      <c r="D63" s="33"/>
      <c r="E63" s="33"/>
      <c r="F63" s="33"/>
      <c r="G63" s="33"/>
      <c r="H63" s="33"/>
      <c r="I63" s="33"/>
      <c r="J63" s="33"/>
      <c r="K63" s="33"/>
      <c r="L63" s="33"/>
      <c r="M63" s="33"/>
      <c r="N63" s="33"/>
      <c r="O63" s="33"/>
      <c r="P63" s="33"/>
      <c r="Q63" s="33"/>
      <c r="R63" s="33"/>
      <c r="S63" s="33"/>
      <c r="T63" s="33"/>
      <c r="U63" s="33"/>
    </row>
    <row r="64" spans="1:21">
      <c r="A64" s="12"/>
      <c r="B64" s="33"/>
      <c r="C64" s="33"/>
      <c r="D64" s="33"/>
      <c r="E64" s="33"/>
      <c r="F64" s="33"/>
      <c r="G64" s="33"/>
      <c r="H64" s="33"/>
      <c r="I64" s="33"/>
      <c r="J64" s="33"/>
      <c r="K64" s="33"/>
      <c r="L64" s="33"/>
      <c r="M64" s="33"/>
      <c r="N64" s="33"/>
      <c r="O64" s="33"/>
      <c r="P64" s="33"/>
      <c r="Q64" s="33"/>
      <c r="R64" s="33"/>
      <c r="S64" s="33"/>
      <c r="T64" s="33"/>
      <c r="U64" s="33"/>
    </row>
    <row r="65" spans="1:21">
      <c r="A65" s="12"/>
      <c r="B65" s="17"/>
      <c r="C65" s="17"/>
      <c r="D65" s="17"/>
      <c r="E65" s="17"/>
      <c r="F65" s="17"/>
      <c r="G65" s="17"/>
      <c r="H65" s="17"/>
      <c r="I65" s="17"/>
      <c r="J65" s="17"/>
      <c r="K65" s="17"/>
      <c r="L65" s="17"/>
      <c r="M65" s="17"/>
      <c r="N65" s="17"/>
      <c r="O65" s="17"/>
      <c r="P65" s="17"/>
      <c r="Q65" s="17"/>
      <c r="R65" s="17"/>
      <c r="S65" s="17"/>
      <c r="T65" s="17"/>
      <c r="U65" s="17"/>
    </row>
    <row r="66" spans="1:21" ht="15.75" thickBot="1">
      <c r="A66" s="12"/>
      <c r="B66" s="20"/>
      <c r="C66" s="34" t="s">
        <v>501</v>
      </c>
      <c r="D66" s="34"/>
      <c r="E66" s="34"/>
      <c r="F66" s="34"/>
      <c r="G66" s="34"/>
      <c r="H66" s="34"/>
      <c r="I66" s="34"/>
      <c r="J66" s="34"/>
      <c r="K66" s="34"/>
      <c r="L66" s="34"/>
      <c r="M66" s="34"/>
      <c r="N66" s="34"/>
      <c r="O66" s="34"/>
      <c r="P66" s="34"/>
      <c r="Q66" s="34"/>
      <c r="R66" s="34"/>
      <c r="S66" s="34"/>
      <c r="T66" s="34"/>
      <c r="U66" s="34"/>
    </row>
    <row r="67" spans="1:21">
      <c r="A67" s="12"/>
      <c r="B67" s="43"/>
      <c r="C67" s="95" t="s">
        <v>1070</v>
      </c>
      <c r="D67" s="95"/>
      <c r="E67" s="95"/>
      <c r="F67" s="59"/>
      <c r="G67" s="95" t="s">
        <v>1072</v>
      </c>
      <c r="H67" s="95"/>
      <c r="I67" s="95"/>
      <c r="J67" s="59"/>
      <c r="K67" s="95" t="s">
        <v>1074</v>
      </c>
      <c r="L67" s="95"/>
      <c r="M67" s="95"/>
      <c r="N67" s="59"/>
      <c r="O67" s="95" t="s">
        <v>1075</v>
      </c>
      <c r="P67" s="95"/>
      <c r="Q67" s="95"/>
      <c r="R67" s="59"/>
      <c r="S67" s="95" t="s">
        <v>1076</v>
      </c>
      <c r="T67" s="95"/>
      <c r="U67" s="95"/>
    </row>
    <row r="68" spans="1:21" ht="15.75" thickBot="1">
      <c r="A68" s="12"/>
      <c r="B68" s="43"/>
      <c r="C68" s="34" t="s">
        <v>1071</v>
      </c>
      <c r="D68" s="34"/>
      <c r="E68" s="34"/>
      <c r="F68" s="43"/>
      <c r="G68" s="34" t="s">
        <v>1073</v>
      </c>
      <c r="H68" s="34"/>
      <c r="I68" s="34"/>
      <c r="J68" s="43"/>
      <c r="K68" s="34" t="s">
        <v>1073</v>
      </c>
      <c r="L68" s="34"/>
      <c r="M68" s="34"/>
      <c r="N68" s="43"/>
      <c r="O68" s="34"/>
      <c r="P68" s="34"/>
      <c r="Q68" s="34"/>
      <c r="R68" s="43"/>
      <c r="S68" s="34" t="s">
        <v>1077</v>
      </c>
      <c r="T68" s="34"/>
      <c r="U68" s="34"/>
    </row>
    <row r="69" spans="1:21">
      <c r="A69" s="12"/>
      <c r="B69" s="25"/>
      <c r="C69" s="85" t="s">
        <v>329</v>
      </c>
      <c r="D69" s="85"/>
      <c r="E69" s="85"/>
      <c r="F69" s="85"/>
      <c r="G69" s="85"/>
      <c r="H69" s="85"/>
      <c r="I69" s="85"/>
      <c r="J69" s="85"/>
      <c r="K69" s="85"/>
      <c r="L69" s="85"/>
      <c r="M69" s="85"/>
      <c r="N69" s="85"/>
      <c r="O69" s="85"/>
      <c r="P69" s="85"/>
      <c r="Q69" s="85"/>
      <c r="R69" s="85"/>
      <c r="S69" s="85"/>
      <c r="T69" s="85"/>
      <c r="U69" s="85"/>
    </row>
    <row r="70" spans="1:21">
      <c r="A70" s="12"/>
      <c r="B70" s="188" t="s">
        <v>33</v>
      </c>
      <c r="C70" s="121" t="s">
        <v>275</v>
      </c>
      <c r="D70" s="119" t="s">
        <v>331</v>
      </c>
      <c r="E70" s="43"/>
      <c r="F70" s="43"/>
      <c r="G70" s="121" t="s">
        <v>275</v>
      </c>
      <c r="H70" s="126">
        <v>1001404</v>
      </c>
      <c r="I70" s="43"/>
      <c r="J70" s="43"/>
      <c r="K70" s="121" t="s">
        <v>275</v>
      </c>
      <c r="L70" s="126">
        <v>963184</v>
      </c>
      <c r="M70" s="43"/>
      <c r="N70" s="43"/>
      <c r="O70" s="121" t="s">
        <v>275</v>
      </c>
      <c r="P70" s="119" t="s">
        <v>1113</v>
      </c>
      <c r="Q70" s="121" t="s">
        <v>335</v>
      </c>
      <c r="R70" s="43"/>
      <c r="S70" s="121" t="s">
        <v>275</v>
      </c>
      <c r="T70" s="126">
        <v>1696271</v>
      </c>
      <c r="U70" s="43"/>
    </row>
    <row r="71" spans="1:21">
      <c r="A71" s="12"/>
      <c r="B71" s="188"/>
      <c r="C71" s="121"/>
      <c r="D71" s="119"/>
      <c r="E71" s="43"/>
      <c r="F71" s="43"/>
      <c r="G71" s="121"/>
      <c r="H71" s="126"/>
      <c r="I71" s="43"/>
      <c r="J71" s="43"/>
      <c r="K71" s="121"/>
      <c r="L71" s="126"/>
      <c r="M71" s="43"/>
      <c r="N71" s="43"/>
      <c r="O71" s="121"/>
      <c r="P71" s="119"/>
      <c r="Q71" s="121"/>
      <c r="R71" s="43"/>
      <c r="S71" s="121"/>
      <c r="T71" s="126"/>
      <c r="U71" s="43"/>
    </row>
    <row r="72" spans="1:21">
      <c r="A72" s="12"/>
      <c r="B72" s="189" t="s">
        <v>34</v>
      </c>
      <c r="C72" s="127" t="s">
        <v>331</v>
      </c>
      <c r="D72" s="127"/>
      <c r="E72" s="46"/>
      <c r="F72" s="46"/>
      <c r="G72" s="118">
        <v>582110</v>
      </c>
      <c r="H72" s="118"/>
      <c r="I72" s="46"/>
      <c r="J72" s="46"/>
      <c r="K72" s="118">
        <v>543717</v>
      </c>
      <c r="L72" s="118"/>
      <c r="M72" s="46"/>
      <c r="N72" s="46"/>
      <c r="O72" s="127" t="s">
        <v>1114</v>
      </c>
      <c r="P72" s="127"/>
      <c r="Q72" s="117" t="s">
        <v>335</v>
      </c>
      <c r="R72" s="46"/>
      <c r="S72" s="118">
        <v>857326</v>
      </c>
      <c r="T72" s="118"/>
      <c r="U72" s="46"/>
    </row>
    <row r="73" spans="1:21" ht="15.75" thickBot="1">
      <c r="A73" s="12"/>
      <c r="B73" s="189"/>
      <c r="C73" s="128"/>
      <c r="D73" s="128"/>
      <c r="E73" s="55"/>
      <c r="F73" s="46"/>
      <c r="G73" s="137"/>
      <c r="H73" s="137"/>
      <c r="I73" s="55"/>
      <c r="J73" s="46"/>
      <c r="K73" s="137"/>
      <c r="L73" s="137"/>
      <c r="M73" s="55"/>
      <c r="N73" s="46"/>
      <c r="O73" s="128"/>
      <c r="P73" s="128"/>
      <c r="Q73" s="129"/>
      <c r="R73" s="46"/>
      <c r="S73" s="137"/>
      <c r="T73" s="137"/>
      <c r="U73" s="55"/>
    </row>
    <row r="74" spans="1:21">
      <c r="A74" s="12"/>
      <c r="B74" s="188" t="s">
        <v>35</v>
      </c>
      <c r="C74" s="130" t="s">
        <v>331</v>
      </c>
      <c r="D74" s="130"/>
      <c r="E74" s="59"/>
      <c r="F74" s="43"/>
      <c r="G74" s="190">
        <v>419294</v>
      </c>
      <c r="H74" s="190"/>
      <c r="I74" s="59"/>
      <c r="J74" s="43"/>
      <c r="K74" s="190">
        <v>419467</v>
      </c>
      <c r="L74" s="190"/>
      <c r="M74" s="59"/>
      <c r="N74" s="43"/>
      <c r="O74" s="130">
        <v>184</v>
      </c>
      <c r="P74" s="130"/>
      <c r="Q74" s="59"/>
      <c r="R74" s="43"/>
      <c r="S74" s="190">
        <v>838945</v>
      </c>
      <c r="T74" s="190"/>
      <c r="U74" s="59"/>
    </row>
    <row r="75" spans="1:21">
      <c r="A75" s="12"/>
      <c r="B75" s="188"/>
      <c r="C75" s="119"/>
      <c r="D75" s="119"/>
      <c r="E75" s="43"/>
      <c r="F75" s="43"/>
      <c r="G75" s="126"/>
      <c r="H75" s="126"/>
      <c r="I75" s="43"/>
      <c r="J75" s="43"/>
      <c r="K75" s="126"/>
      <c r="L75" s="126"/>
      <c r="M75" s="43"/>
      <c r="N75" s="43"/>
      <c r="O75" s="119"/>
      <c r="P75" s="119"/>
      <c r="Q75" s="43"/>
      <c r="R75" s="43"/>
      <c r="S75" s="126"/>
      <c r="T75" s="126"/>
      <c r="U75" s="43"/>
    </row>
    <row r="76" spans="1:21">
      <c r="A76" s="12"/>
      <c r="B76" s="189" t="s">
        <v>36</v>
      </c>
      <c r="C76" s="118">
        <v>39176</v>
      </c>
      <c r="D76" s="118"/>
      <c r="E76" s="46"/>
      <c r="F76" s="46"/>
      <c r="G76" s="118">
        <v>284960</v>
      </c>
      <c r="H76" s="118"/>
      <c r="I76" s="46"/>
      <c r="J76" s="46"/>
      <c r="K76" s="118">
        <v>178358</v>
      </c>
      <c r="L76" s="118"/>
      <c r="M76" s="46"/>
      <c r="N76" s="46"/>
      <c r="O76" s="127" t="s">
        <v>1115</v>
      </c>
      <c r="P76" s="127"/>
      <c r="Q76" s="117" t="s">
        <v>335</v>
      </c>
      <c r="R76" s="46"/>
      <c r="S76" s="118">
        <v>502187</v>
      </c>
      <c r="T76" s="118"/>
      <c r="U76" s="46"/>
    </row>
    <row r="77" spans="1:21">
      <c r="A77" s="12"/>
      <c r="B77" s="189"/>
      <c r="C77" s="118"/>
      <c r="D77" s="118"/>
      <c r="E77" s="46"/>
      <c r="F77" s="46"/>
      <c r="G77" s="118"/>
      <c r="H77" s="118"/>
      <c r="I77" s="46"/>
      <c r="J77" s="46"/>
      <c r="K77" s="118"/>
      <c r="L77" s="118"/>
      <c r="M77" s="46"/>
      <c r="N77" s="46"/>
      <c r="O77" s="127"/>
      <c r="P77" s="127"/>
      <c r="Q77" s="117"/>
      <c r="R77" s="46"/>
      <c r="S77" s="118"/>
      <c r="T77" s="118"/>
      <c r="U77" s="46"/>
    </row>
    <row r="78" spans="1:21">
      <c r="A78" s="12"/>
      <c r="B78" s="188" t="s">
        <v>37</v>
      </c>
      <c r="C78" s="119" t="s">
        <v>331</v>
      </c>
      <c r="D78" s="119"/>
      <c r="E78" s="43"/>
      <c r="F78" s="43"/>
      <c r="G78" s="126">
        <v>55694</v>
      </c>
      <c r="H78" s="126"/>
      <c r="I78" s="43"/>
      <c r="J78" s="43"/>
      <c r="K78" s="126">
        <v>9351</v>
      </c>
      <c r="L78" s="126"/>
      <c r="M78" s="43"/>
      <c r="N78" s="43"/>
      <c r="O78" s="119" t="s">
        <v>331</v>
      </c>
      <c r="P78" s="119"/>
      <c r="Q78" s="43"/>
      <c r="R78" s="43"/>
      <c r="S78" s="126">
        <v>65045</v>
      </c>
      <c r="T78" s="126"/>
      <c r="U78" s="43"/>
    </row>
    <row r="79" spans="1:21">
      <c r="A79" s="12"/>
      <c r="B79" s="188"/>
      <c r="C79" s="119"/>
      <c r="D79" s="119"/>
      <c r="E79" s="43"/>
      <c r="F79" s="43"/>
      <c r="G79" s="126"/>
      <c r="H79" s="126"/>
      <c r="I79" s="43"/>
      <c r="J79" s="43"/>
      <c r="K79" s="126"/>
      <c r="L79" s="126"/>
      <c r="M79" s="43"/>
      <c r="N79" s="43"/>
      <c r="O79" s="119"/>
      <c r="P79" s="119"/>
      <c r="Q79" s="43"/>
      <c r="R79" s="43"/>
      <c r="S79" s="126"/>
      <c r="T79" s="126"/>
      <c r="U79" s="43"/>
    </row>
    <row r="80" spans="1:21">
      <c r="A80" s="12"/>
      <c r="B80" s="189" t="s">
        <v>39</v>
      </c>
      <c r="C80" s="127">
        <v>935</v>
      </c>
      <c r="D80" s="127"/>
      <c r="E80" s="46"/>
      <c r="F80" s="46"/>
      <c r="G80" s="118">
        <v>15288</v>
      </c>
      <c r="H80" s="118"/>
      <c r="I80" s="46"/>
      <c r="J80" s="46"/>
      <c r="K80" s="118">
        <v>22229</v>
      </c>
      <c r="L80" s="118"/>
      <c r="M80" s="46"/>
      <c r="N80" s="46"/>
      <c r="O80" s="127" t="s">
        <v>331</v>
      </c>
      <c r="P80" s="127"/>
      <c r="Q80" s="46"/>
      <c r="R80" s="46"/>
      <c r="S80" s="118">
        <v>38452</v>
      </c>
      <c r="T80" s="118"/>
      <c r="U80" s="46"/>
    </row>
    <row r="81" spans="1:21" ht="15.75" thickBot="1">
      <c r="A81" s="12"/>
      <c r="B81" s="189"/>
      <c r="C81" s="128"/>
      <c r="D81" s="128"/>
      <c r="E81" s="55"/>
      <c r="F81" s="46"/>
      <c r="G81" s="137"/>
      <c r="H81" s="137"/>
      <c r="I81" s="55"/>
      <c r="J81" s="46"/>
      <c r="K81" s="137"/>
      <c r="L81" s="137"/>
      <c r="M81" s="55"/>
      <c r="N81" s="46"/>
      <c r="O81" s="128"/>
      <c r="P81" s="128"/>
      <c r="Q81" s="55"/>
      <c r="R81" s="46"/>
      <c r="S81" s="137"/>
      <c r="T81" s="137"/>
      <c r="U81" s="55"/>
    </row>
    <row r="82" spans="1:21" ht="21" customHeight="1">
      <c r="A82" s="12"/>
      <c r="B82" s="188" t="s">
        <v>41</v>
      </c>
      <c r="C82" s="130" t="s">
        <v>1116</v>
      </c>
      <c r="D82" s="130"/>
      <c r="E82" s="138" t="s">
        <v>335</v>
      </c>
      <c r="F82" s="43"/>
      <c r="G82" s="190">
        <v>63352</v>
      </c>
      <c r="H82" s="190"/>
      <c r="I82" s="59"/>
      <c r="J82" s="43"/>
      <c r="K82" s="190">
        <v>209529</v>
      </c>
      <c r="L82" s="190"/>
      <c r="M82" s="59"/>
      <c r="N82" s="43"/>
      <c r="O82" s="130">
        <v>491</v>
      </c>
      <c r="P82" s="130"/>
      <c r="Q82" s="59"/>
      <c r="R82" s="43"/>
      <c r="S82" s="190">
        <v>233261</v>
      </c>
      <c r="T82" s="190"/>
      <c r="U82" s="59"/>
    </row>
    <row r="83" spans="1:21">
      <c r="A83" s="12"/>
      <c r="B83" s="188"/>
      <c r="C83" s="119"/>
      <c r="D83" s="119"/>
      <c r="E83" s="121"/>
      <c r="F83" s="43"/>
      <c r="G83" s="126"/>
      <c r="H83" s="126"/>
      <c r="I83" s="43"/>
      <c r="J83" s="43"/>
      <c r="K83" s="126"/>
      <c r="L83" s="126"/>
      <c r="M83" s="43"/>
      <c r="N83" s="43"/>
      <c r="O83" s="119"/>
      <c r="P83" s="119"/>
      <c r="Q83" s="43"/>
      <c r="R83" s="43"/>
      <c r="S83" s="126"/>
      <c r="T83" s="126"/>
      <c r="U83" s="43"/>
    </row>
    <row r="84" spans="1:21">
      <c r="A84" s="12"/>
      <c r="B84" s="189" t="s">
        <v>42</v>
      </c>
      <c r="C84" s="118">
        <v>134879</v>
      </c>
      <c r="D84" s="118"/>
      <c r="E84" s="46"/>
      <c r="F84" s="46"/>
      <c r="G84" s="127" t="s">
        <v>1117</v>
      </c>
      <c r="H84" s="127"/>
      <c r="I84" s="117" t="s">
        <v>335</v>
      </c>
      <c r="J84" s="46"/>
      <c r="K84" s="118">
        <v>7084</v>
      </c>
      <c r="L84" s="118"/>
      <c r="M84" s="46"/>
      <c r="N84" s="46"/>
      <c r="O84" s="127" t="s">
        <v>331</v>
      </c>
      <c r="P84" s="127"/>
      <c r="Q84" s="46"/>
      <c r="R84" s="46"/>
      <c r="S84" s="118">
        <v>56905</v>
      </c>
      <c r="T84" s="118"/>
      <c r="U84" s="46"/>
    </row>
    <row r="85" spans="1:21">
      <c r="A85" s="12"/>
      <c r="B85" s="189"/>
      <c r="C85" s="118"/>
      <c r="D85" s="118"/>
      <c r="E85" s="46"/>
      <c r="F85" s="46"/>
      <c r="G85" s="127"/>
      <c r="H85" s="127"/>
      <c r="I85" s="117"/>
      <c r="J85" s="46"/>
      <c r="K85" s="118"/>
      <c r="L85" s="118"/>
      <c r="M85" s="46"/>
      <c r="N85" s="46"/>
      <c r="O85" s="127"/>
      <c r="P85" s="127"/>
      <c r="Q85" s="46"/>
      <c r="R85" s="46"/>
      <c r="S85" s="118"/>
      <c r="T85" s="118"/>
      <c r="U85" s="46"/>
    </row>
    <row r="86" spans="1:21">
      <c r="A86" s="12"/>
      <c r="B86" s="188" t="s">
        <v>43</v>
      </c>
      <c r="C86" s="119" t="s">
        <v>1118</v>
      </c>
      <c r="D86" s="119"/>
      <c r="E86" s="121" t="s">
        <v>335</v>
      </c>
      <c r="F86" s="43"/>
      <c r="G86" s="119" t="s">
        <v>927</v>
      </c>
      <c r="H86" s="119"/>
      <c r="I86" s="121" t="s">
        <v>335</v>
      </c>
      <c r="J86" s="43"/>
      <c r="K86" s="119" t="s">
        <v>1119</v>
      </c>
      <c r="L86" s="119"/>
      <c r="M86" s="121" t="s">
        <v>335</v>
      </c>
      <c r="N86" s="43"/>
      <c r="O86" s="119" t="s">
        <v>331</v>
      </c>
      <c r="P86" s="119"/>
      <c r="Q86" s="43"/>
      <c r="R86" s="43"/>
      <c r="S86" s="119" t="s">
        <v>1120</v>
      </c>
      <c r="T86" s="119"/>
      <c r="U86" s="121" t="s">
        <v>335</v>
      </c>
    </row>
    <row r="87" spans="1:21">
      <c r="A87" s="12"/>
      <c r="B87" s="188"/>
      <c r="C87" s="119"/>
      <c r="D87" s="119"/>
      <c r="E87" s="121"/>
      <c r="F87" s="43"/>
      <c r="G87" s="119"/>
      <c r="H87" s="119"/>
      <c r="I87" s="121"/>
      <c r="J87" s="43"/>
      <c r="K87" s="119"/>
      <c r="L87" s="119"/>
      <c r="M87" s="121"/>
      <c r="N87" s="43"/>
      <c r="O87" s="119"/>
      <c r="P87" s="119"/>
      <c r="Q87" s="43"/>
      <c r="R87" s="43"/>
      <c r="S87" s="119"/>
      <c r="T87" s="119"/>
      <c r="U87" s="121"/>
    </row>
    <row r="88" spans="1:21">
      <c r="A88" s="12"/>
      <c r="B88" s="189" t="s">
        <v>44</v>
      </c>
      <c r="C88" s="118">
        <v>1250</v>
      </c>
      <c r="D88" s="118"/>
      <c r="E88" s="46"/>
      <c r="F88" s="46"/>
      <c r="G88" s="127" t="s">
        <v>331</v>
      </c>
      <c r="H88" s="127"/>
      <c r="I88" s="46"/>
      <c r="J88" s="46"/>
      <c r="K88" s="127" t="s">
        <v>331</v>
      </c>
      <c r="L88" s="127"/>
      <c r="M88" s="46"/>
      <c r="N88" s="46"/>
      <c r="O88" s="127" t="s">
        <v>331</v>
      </c>
      <c r="P88" s="127"/>
      <c r="Q88" s="46"/>
      <c r="R88" s="46"/>
      <c r="S88" s="118">
        <v>1250</v>
      </c>
      <c r="T88" s="118"/>
      <c r="U88" s="46"/>
    </row>
    <row r="89" spans="1:21" ht="15.75" thickBot="1">
      <c r="A89" s="12"/>
      <c r="B89" s="189"/>
      <c r="C89" s="137"/>
      <c r="D89" s="137"/>
      <c r="E89" s="55"/>
      <c r="F89" s="46"/>
      <c r="G89" s="128"/>
      <c r="H89" s="128"/>
      <c r="I89" s="55"/>
      <c r="J89" s="46"/>
      <c r="K89" s="128"/>
      <c r="L89" s="128"/>
      <c r="M89" s="55"/>
      <c r="N89" s="46"/>
      <c r="O89" s="128"/>
      <c r="P89" s="128"/>
      <c r="Q89" s="55"/>
      <c r="R89" s="46"/>
      <c r="S89" s="137"/>
      <c r="T89" s="137"/>
      <c r="U89" s="55"/>
    </row>
    <row r="90" spans="1:21">
      <c r="A90" s="12"/>
      <c r="B90" s="188" t="s">
        <v>45</v>
      </c>
      <c r="C90" s="130" t="s">
        <v>1121</v>
      </c>
      <c r="D90" s="130"/>
      <c r="E90" s="138" t="s">
        <v>335</v>
      </c>
      <c r="F90" s="43"/>
      <c r="G90" s="190">
        <v>148415</v>
      </c>
      <c r="H90" s="190"/>
      <c r="I90" s="59"/>
      <c r="J90" s="43"/>
      <c r="K90" s="190">
        <v>203049</v>
      </c>
      <c r="L90" s="190"/>
      <c r="M90" s="59"/>
      <c r="N90" s="43"/>
      <c r="O90" s="130">
        <v>491</v>
      </c>
      <c r="P90" s="130"/>
      <c r="Q90" s="59"/>
      <c r="R90" s="43"/>
      <c r="S90" s="190">
        <v>175730</v>
      </c>
      <c r="T90" s="190"/>
      <c r="U90" s="59"/>
    </row>
    <row r="91" spans="1:21">
      <c r="A91" s="12"/>
      <c r="B91" s="188"/>
      <c r="C91" s="119"/>
      <c r="D91" s="119"/>
      <c r="E91" s="121"/>
      <c r="F91" s="43"/>
      <c r="G91" s="126"/>
      <c r="H91" s="126"/>
      <c r="I91" s="43"/>
      <c r="J91" s="43"/>
      <c r="K91" s="126"/>
      <c r="L91" s="126"/>
      <c r="M91" s="43"/>
      <c r="N91" s="43"/>
      <c r="O91" s="119"/>
      <c r="P91" s="119"/>
      <c r="Q91" s="43"/>
      <c r="R91" s="43"/>
      <c r="S91" s="126"/>
      <c r="T91" s="126"/>
      <c r="U91" s="43"/>
    </row>
    <row r="92" spans="1:21">
      <c r="A92" s="12"/>
      <c r="B92" s="189" t="s">
        <v>1089</v>
      </c>
      <c r="C92" s="127" t="s">
        <v>1122</v>
      </c>
      <c r="D92" s="127"/>
      <c r="E92" s="117" t="s">
        <v>335</v>
      </c>
      <c r="F92" s="46"/>
      <c r="G92" s="118">
        <v>42804</v>
      </c>
      <c r="H92" s="118"/>
      <c r="I92" s="46"/>
      <c r="J92" s="46"/>
      <c r="K92" s="118">
        <v>45354</v>
      </c>
      <c r="L92" s="118"/>
      <c r="M92" s="46"/>
      <c r="N92" s="46"/>
      <c r="O92" s="127" t="s">
        <v>1123</v>
      </c>
      <c r="P92" s="127"/>
      <c r="Q92" s="117" t="s">
        <v>335</v>
      </c>
      <c r="R92" s="46"/>
      <c r="S92" s="118">
        <v>23547</v>
      </c>
      <c r="T92" s="118"/>
      <c r="U92" s="46"/>
    </row>
    <row r="93" spans="1:21">
      <c r="A93" s="12"/>
      <c r="B93" s="189"/>
      <c r="C93" s="127"/>
      <c r="D93" s="127"/>
      <c r="E93" s="117"/>
      <c r="F93" s="46"/>
      <c r="G93" s="118"/>
      <c r="H93" s="118"/>
      <c r="I93" s="46"/>
      <c r="J93" s="46"/>
      <c r="K93" s="118"/>
      <c r="L93" s="118"/>
      <c r="M93" s="46"/>
      <c r="N93" s="46"/>
      <c r="O93" s="127"/>
      <c r="P93" s="127"/>
      <c r="Q93" s="117"/>
      <c r="R93" s="46"/>
      <c r="S93" s="118"/>
      <c r="T93" s="118"/>
      <c r="U93" s="46"/>
    </row>
    <row r="94" spans="1:21">
      <c r="A94" s="12"/>
      <c r="B94" s="188" t="s">
        <v>1091</v>
      </c>
      <c r="C94" s="126">
        <v>263469</v>
      </c>
      <c r="D94" s="126"/>
      <c r="E94" s="43"/>
      <c r="F94" s="43"/>
      <c r="G94" s="126">
        <v>141773</v>
      </c>
      <c r="H94" s="126"/>
      <c r="I94" s="43"/>
      <c r="J94" s="43"/>
      <c r="K94" s="119">
        <v>288</v>
      </c>
      <c r="L94" s="119"/>
      <c r="M94" s="43"/>
      <c r="N94" s="43"/>
      <c r="O94" s="119" t="s">
        <v>1124</v>
      </c>
      <c r="P94" s="119"/>
      <c r="Q94" s="121" t="s">
        <v>335</v>
      </c>
      <c r="R94" s="43"/>
      <c r="S94" s="119" t="s">
        <v>331</v>
      </c>
      <c r="T94" s="119"/>
      <c r="U94" s="43"/>
    </row>
    <row r="95" spans="1:21" ht="15.75" thickBot="1">
      <c r="A95" s="12"/>
      <c r="B95" s="188"/>
      <c r="C95" s="196"/>
      <c r="D95" s="196"/>
      <c r="E95" s="52"/>
      <c r="F95" s="43"/>
      <c r="G95" s="196"/>
      <c r="H95" s="196"/>
      <c r="I95" s="52"/>
      <c r="J95" s="43"/>
      <c r="K95" s="120"/>
      <c r="L95" s="120"/>
      <c r="M95" s="52"/>
      <c r="N95" s="43"/>
      <c r="O95" s="120"/>
      <c r="P95" s="120"/>
      <c r="Q95" s="122"/>
      <c r="R95" s="43"/>
      <c r="S95" s="120"/>
      <c r="T95" s="120"/>
      <c r="U95" s="52"/>
    </row>
    <row r="96" spans="1:21">
      <c r="A96" s="12"/>
      <c r="B96" s="189" t="s">
        <v>1093</v>
      </c>
      <c r="C96" s="123">
        <v>151101</v>
      </c>
      <c r="D96" s="123"/>
      <c r="E96" s="38"/>
      <c r="F96" s="46"/>
      <c r="G96" s="123">
        <v>247384</v>
      </c>
      <c r="H96" s="123"/>
      <c r="I96" s="38"/>
      <c r="J96" s="46"/>
      <c r="K96" s="123">
        <v>157983</v>
      </c>
      <c r="L96" s="123"/>
      <c r="M96" s="38"/>
      <c r="N96" s="46"/>
      <c r="O96" s="193" t="s">
        <v>1125</v>
      </c>
      <c r="P96" s="193"/>
      <c r="Q96" s="132" t="s">
        <v>335</v>
      </c>
      <c r="R96" s="46"/>
      <c r="S96" s="123">
        <v>152183</v>
      </c>
      <c r="T96" s="123"/>
      <c r="U96" s="38"/>
    </row>
    <row r="97" spans="1:21" ht="15.75" thickBot="1">
      <c r="A97" s="12"/>
      <c r="B97" s="189"/>
      <c r="C97" s="137"/>
      <c r="D97" s="137"/>
      <c r="E97" s="55"/>
      <c r="F97" s="46"/>
      <c r="G97" s="137"/>
      <c r="H97" s="137"/>
      <c r="I97" s="55"/>
      <c r="J97" s="46"/>
      <c r="K97" s="137"/>
      <c r="L97" s="137"/>
      <c r="M97" s="55"/>
      <c r="N97" s="46"/>
      <c r="O97" s="128"/>
      <c r="P97" s="128"/>
      <c r="Q97" s="129"/>
      <c r="R97" s="46"/>
      <c r="S97" s="137"/>
      <c r="T97" s="137"/>
      <c r="U97" s="55"/>
    </row>
    <row r="98" spans="1:21">
      <c r="A98" s="12"/>
      <c r="B98" s="188" t="s">
        <v>1095</v>
      </c>
      <c r="C98" s="130" t="s">
        <v>1126</v>
      </c>
      <c r="D98" s="130"/>
      <c r="E98" s="138" t="s">
        <v>335</v>
      </c>
      <c r="F98" s="43"/>
      <c r="G98" s="130" t="s">
        <v>331</v>
      </c>
      <c r="H98" s="130"/>
      <c r="I98" s="59"/>
      <c r="J98" s="43"/>
      <c r="K98" s="130" t="s">
        <v>1127</v>
      </c>
      <c r="L98" s="130"/>
      <c r="M98" s="138" t="s">
        <v>335</v>
      </c>
      <c r="N98" s="43"/>
      <c r="O98" s="130" t="s">
        <v>331</v>
      </c>
      <c r="P98" s="130"/>
      <c r="Q98" s="59"/>
      <c r="R98" s="43"/>
      <c r="S98" s="130" t="s">
        <v>1128</v>
      </c>
      <c r="T98" s="130"/>
      <c r="U98" s="138" t="s">
        <v>335</v>
      </c>
    </row>
    <row r="99" spans="1:21">
      <c r="A99" s="12"/>
      <c r="B99" s="188"/>
      <c r="C99" s="119"/>
      <c r="D99" s="119"/>
      <c r="E99" s="121"/>
      <c r="F99" s="43"/>
      <c r="G99" s="119"/>
      <c r="H99" s="119"/>
      <c r="I99" s="43"/>
      <c r="J99" s="43"/>
      <c r="K99" s="119"/>
      <c r="L99" s="119"/>
      <c r="M99" s="121"/>
      <c r="N99" s="43"/>
      <c r="O99" s="119"/>
      <c r="P99" s="119"/>
      <c r="Q99" s="43"/>
      <c r="R99" s="43"/>
      <c r="S99" s="119"/>
      <c r="T99" s="119"/>
      <c r="U99" s="121"/>
    </row>
    <row r="100" spans="1:21">
      <c r="A100" s="12"/>
      <c r="B100" s="189" t="s">
        <v>1099</v>
      </c>
      <c r="C100" s="127" t="s">
        <v>1129</v>
      </c>
      <c r="D100" s="127"/>
      <c r="E100" s="117" t="s">
        <v>335</v>
      </c>
      <c r="F100" s="46"/>
      <c r="G100" s="127" t="s">
        <v>1130</v>
      </c>
      <c r="H100" s="127"/>
      <c r="I100" s="117" t="s">
        <v>335</v>
      </c>
      <c r="J100" s="46"/>
      <c r="K100" s="127">
        <v>127</v>
      </c>
      <c r="L100" s="127"/>
      <c r="M100" s="46"/>
      <c r="N100" s="46"/>
      <c r="O100" s="127" t="s">
        <v>331</v>
      </c>
      <c r="P100" s="127"/>
      <c r="Q100" s="46"/>
      <c r="R100" s="46"/>
      <c r="S100" s="127" t="s">
        <v>1131</v>
      </c>
      <c r="T100" s="127"/>
      <c r="U100" s="117" t="s">
        <v>335</v>
      </c>
    </row>
    <row r="101" spans="1:21" ht="15.75" thickBot="1">
      <c r="A101" s="12"/>
      <c r="B101" s="189"/>
      <c r="C101" s="128"/>
      <c r="D101" s="128"/>
      <c r="E101" s="129"/>
      <c r="F101" s="46"/>
      <c r="G101" s="128"/>
      <c r="H101" s="128"/>
      <c r="I101" s="129"/>
      <c r="J101" s="46"/>
      <c r="K101" s="128"/>
      <c r="L101" s="128"/>
      <c r="M101" s="55"/>
      <c r="N101" s="46"/>
      <c r="O101" s="128"/>
      <c r="P101" s="128"/>
      <c r="Q101" s="55"/>
      <c r="R101" s="46"/>
      <c r="S101" s="128"/>
      <c r="T101" s="128"/>
      <c r="U101" s="129"/>
    </row>
    <row r="102" spans="1:21">
      <c r="A102" s="12"/>
      <c r="B102" s="188" t="s">
        <v>1132</v>
      </c>
      <c r="C102" s="130" t="s">
        <v>1133</v>
      </c>
      <c r="D102" s="130"/>
      <c r="E102" s="138" t="s">
        <v>335</v>
      </c>
      <c r="F102" s="43"/>
      <c r="G102" s="130">
        <v>170</v>
      </c>
      <c r="H102" s="130"/>
      <c r="I102" s="59"/>
      <c r="J102" s="43"/>
      <c r="K102" s="130" t="s">
        <v>1134</v>
      </c>
      <c r="L102" s="130"/>
      <c r="M102" s="138" t="s">
        <v>335</v>
      </c>
      <c r="N102" s="43"/>
      <c r="O102" s="130" t="s">
        <v>331</v>
      </c>
      <c r="P102" s="130"/>
      <c r="Q102" s="59"/>
      <c r="R102" s="43"/>
      <c r="S102" s="130" t="s">
        <v>1135</v>
      </c>
      <c r="T102" s="130"/>
      <c r="U102" s="138" t="s">
        <v>335</v>
      </c>
    </row>
    <row r="103" spans="1:21" ht="15.75" thickBot="1">
      <c r="A103" s="12"/>
      <c r="B103" s="188"/>
      <c r="C103" s="120"/>
      <c r="D103" s="120"/>
      <c r="E103" s="122"/>
      <c r="F103" s="43"/>
      <c r="G103" s="120"/>
      <c r="H103" s="120"/>
      <c r="I103" s="52"/>
      <c r="J103" s="43"/>
      <c r="K103" s="120"/>
      <c r="L103" s="120"/>
      <c r="M103" s="122"/>
      <c r="N103" s="43"/>
      <c r="O103" s="120"/>
      <c r="P103" s="120"/>
      <c r="Q103" s="52"/>
      <c r="R103" s="43"/>
      <c r="S103" s="120"/>
      <c r="T103" s="120"/>
      <c r="U103" s="122"/>
    </row>
    <row r="104" spans="1:21">
      <c r="A104" s="12"/>
      <c r="B104" s="189" t="s">
        <v>1105</v>
      </c>
      <c r="C104" s="123">
        <v>150881</v>
      </c>
      <c r="D104" s="123"/>
      <c r="E104" s="38"/>
      <c r="F104" s="46"/>
      <c r="G104" s="123">
        <v>247554</v>
      </c>
      <c r="H104" s="123"/>
      <c r="I104" s="38"/>
      <c r="J104" s="46"/>
      <c r="K104" s="123">
        <v>157598</v>
      </c>
      <c r="L104" s="123"/>
      <c r="M104" s="38"/>
      <c r="N104" s="46"/>
      <c r="O104" s="193" t="s">
        <v>1125</v>
      </c>
      <c r="P104" s="193"/>
      <c r="Q104" s="132" t="s">
        <v>335</v>
      </c>
      <c r="R104" s="46"/>
      <c r="S104" s="123">
        <v>151748</v>
      </c>
      <c r="T104" s="123"/>
      <c r="U104" s="38"/>
    </row>
    <row r="105" spans="1:21">
      <c r="A105" s="12"/>
      <c r="B105" s="189"/>
      <c r="C105" s="118"/>
      <c r="D105" s="118"/>
      <c r="E105" s="46"/>
      <c r="F105" s="46"/>
      <c r="G105" s="118"/>
      <c r="H105" s="118"/>
      <c r="I105" s="46"/>
      <c r="J105" s="46"/>
      <c r="K105" s="118"/>
      <c r="L105" s="118"/>
      <c r="M105" s="46"/>
      <c r="N105" s="46"/>
      <c r="O105" s="127"/>
      <c r="P105" s="127"/>
      <c r="Q105" s="117"/>
      <c r="R105" s="46"/>
      <c r="S105" s="118"/>
      <c r="T105" s="118"/>
      <c r="U105" s="46"/>
    </row>
    <row r="106" spans="1:21">
      <c r="A106" s="12"/>
      <c r="B106" s="201" t="s">
        <v>1106</v>
      </c>
      <c r="C106" s="119" t="s">
        <v>331</v>
      </c>
      <c r="D106" s="119"/>
      <c r="E106" s="43"/>
      <c r="F106" s="43"/>
      <c r="G106" s="119" t="s">
        <v>331</v>
      </c>
      <c r="H106" s="119"/>
      <c r="I106" s="43"/>
      <c r="J106" s="43"/>
      <c r="K106" s="119">
        <v>867</v>
      </c>
      <c r="L106" s="119"/>
      <c r="M106" s="43"/>
      <c r="N106" s="43"/>
      <c r="O106" s="119" t="s">
        <v>331</v>
      </c>
      <c r="P106" s="119"/>
      <c r="Q106" s="43"/>
      <c r="R106" s="43"/>
      <c r="S106" s="119">
        <v>867</v>
      </c>
      <c r="T106" s="119"/>
      <c r="U106" s="43"/>
    </row>
    <row r="107" spans="1:21" ht="15.75" thickBot="1">
      <c r="A107" s="12"/>
      <c r="B107" s="201"/>
      <c r="C107" s="120"/>
      <c r="D107" s="120"/>
      <c r="E107" s="52"/>
      <c r="F107" s="43"/>
      <c r="G107" s="120"/>
      <c r="H107" s="120"/>
      <c r="I107" s="52"/>
      <c r="J107" s="43"/>
      <c r="K107" s="120"/>
      <c r="L107" s="120"/>
      <c r="M107" s="52"/>
      <c r="N107" s="43"/>
      <c r="O107" s="120"/>
      <c r="P107" s="120"/>
      <c r="Q107" s="52"/>
      <c r="R107" s="43"/>
      <c r="S107" s="120"/>
      <c r="T107" s="120"/>
      <c r="U107" s="52"/>
    </row>
    <row r="108" spans="1:21">
      <c r="A108" s="12"/>
      <c r="B108" s="189" t="s">
        <v>1107</v>
      </c>
      <c r="C108" s="123">
        <v>150881</v>
      </c>
      <c r="D108" s="123"/>
      <c r="E108" s="38"/>
      <c r="F108" s="46"/>
      <c r="G108" s="123">
        <v>247554</v>
      </c>
      <c r="H108" s="123"/>
      <c r="I108" s="38"/>
      <c r="J108" s="46"/>
      <c r="K108" s="123">
        <v>156731</v>
      </c>
      <c r="L108" s="123"/>
      <c r="M108" s="38"/>
      <c r="N108" s="46"/>
      <c r="O108" s="193" t="s">
        <v>1125</v>
      </c>
      <c r="P108" s="193"/>
      <c r="Q108" s="132" t="s">
        <v>335</v>
      </c>
      <c r="R108" s="46"/>
      <c r="S108" s="123">
        <v>150881</v>
      </c>
      <c r="T108" s="123"/>
      <c r="U108" s="38"/>
    </row>
    <row r="109" spans="1:21">
      <c r="A109" s="12"/>
      <c r="B109" s="189"/>
      <c r="C109" s="118"/>
      <c r="D109" s="118"/>
      <c r="E109" s="46"/>
      <c r="F109" s="46"/>
      <c r="G109" s="118"/>
      <c r="H109" s="118"/>
      <c r="I109" s="46"/>
      <c r="J109" s="46"/>
      <c r="K109" s="118"/>
      <c r="L109" s="118"/>
      <c r="M109" s="46"/>
      <c r="N109" s="46"/>
      <c r="O109" s="127"/>
      <c r="P109" s="127"/>
      <c r="Q109" s="117"/>
      <c r="R109" s="46"/>
      <c r="S109" s="118"/>
      <c r="T109" s="118"/>
      <c r="U109" s="46"/>
    </row>
    <row r="110" spans="1:21">
      <c r="A110" s="12"/>
      <c r="B110" s="188" t="s">
        <v>1136</v>
      </c>
      <c r="C110" s="126">
        <v>21193</v>
      </c>
      <c r="D110" s="126"/>
      <c r="E110" s="43"/>
      <c r="F110" s="43"/>
      <c r="G110" s="126">
        <v>1960</v>
      </c>
      <c r="H110" s="126"/>
      <c r="I110" s="43"/>
      <c r="J110" s="43"/>
      <c r="K110" s="126">
        <v>5442</v>
      </c>
      <c r="L110" s="126"/>
      <c r="M110" s="43"/>
      <c r="N110" s="43"/>
      <c r="O110" s="119" t="s">
        <v>1137</v>
      </c>
      <c r="P110" s="119"/>
      <c r="Q110" s="121" t="s">
        <v>335</v>
      </c>
      <c r="R110" s="43"/>
      <c r="S110" s="126">
        <v>21193</v>
      </c>
      <c r="T110" s="126"/>
      <c r="U110" s="43"/>
    </row>
    <row r="111" spans="1:21" ht="15.75" thickBot="1">
      <c r="A111" s="12"/>
      <c r="B111" s="188"/>
      <c r="C111" s="196"/>
      <c r="D111" s="196"/>
      <c r="E111" s="52"/>
      <c r="F111" s="43"/>
      <c r="G111" s="196"/>
      <c r="H111" s="196"/>
      <c r="I111" s="52"/>
      <c r="J111" s="43"/>
      <c r="K111" s="196"/>
      <c r="L111" s="196"/>
      <c r="M111" s="52"/>
      <c r="N111" s="43"/>
      <c r="O111" s="120"/>
      <c r="P111" s="120"/>
      <c r="Q111" s="122"/>
      <c r="R111" s="43"/>
      <c r="S111" s="196"/>
      <c r="T111" s="196"/>
      <c r="U111" s="52"/>
    </row>
    <row r="112" spans="1:21">
      <c r="A112" s="12"/>
      <c r="B112" s="189" t="s">
        <v>1111</v>
      </c>
      <c r="C112" s="132" t="s">
        <v>275</v>
      </c>
      <c r="D112" s="123">
        <v>172074</v>
      </c>
      <c r="E112" s="38"/>
      <c r="F112" s="46"/>
      <c r="G112" s="132" t="s">
        <v>275</v>
      </c>
      <c r="H112" s="123">
        <v>249514</v>
      </c>
      <c r="I112" s="38"/>
      <c r="J112" s="46"/>
      <c r="K112" s="132" t="s">
        <v>275</v>
      </c>
      <c r="L112" s="123">
        <v>162173</v>
      </c>
      <c r="M112" s="38"/>
      <c r="N112" s="46"/>
      <c r="O112" s="132" t="s">
        <v>275</v>
      </c>
      <c r="P112" s="193" t="s">
        <v>1138</v>
      </c>
      <c r="Q112" s="132" t="s">
        <v>335</v>
      </c>
      <c r="R112" s="46"/>
      <c r="S112" s="132" t="s">
        <v>275</v>
      </c>
      <c r="T112" s="123">
        <v>172074</v>
      </c>
      <c r="U112" s="38"/>
    </row>
    <row r="113" spans="1:21" ht="15.75" thickBot="1">
      <c r="A113" s="12"/>
      <c r="B113" s="189"/>
      <c r="C113" s="133"/>
      <c r="D113" s="134"/>
      <c r="E113" s="112"/>
      <c r="F113" s="46"/>
      <c r="G113" s="133"/>
      <c r="H113" s="134"/>
      <c r="I113" s="112"/>
      <c r="J113" s="46"/>
      <c r="K113" s="133"/>
      <c r="L113" s="134"/>
      <c r="M113" s="112"/>
      <c r="N113" s="46"/>
      <c r="O113" s="133"/>
      <c r="P113" s="202"/>
      <c r="Q113" s="133"/>
      <c r="R113" s="46"/>
      <c r="S113" s="133"/>
      <c r="T113" s="134"/>
      <c r="U113" s="112"/>
    </row>
    <row r="114" spans="1:21" ht="16.5" thickTop="1">
      <c r="A114" s="12"/>
      <c r="B114" s="155"/>
      <c r="C114" s="155"/>
      <c r="D114" s="155"/>
      <c r="E114" s="155"/>
      <c r="F114" s="155"/>
      <c r="G114" s="155"/>
      <c r="H114" s="155"/>
      <c r="I114" s="155"/>
      <c r="J114" s="155"/>
      <c r="K114" s="155"/>
      <c r="L114" s="155"/>
      <c r="M114" s="155"/>
      <c r="N114" s="155"/>
      <c r="O114" s="155"/>
      <c r="P114" s="155"/>
      <c r="Q114" s="155"/>
      <c r="R114" s="155"/>
      <c r="S114" s="155"/>
      <c r="T114" s="155"/>
      <c r="U114" s="155"/>
    </row>
    <row r="115" spans="1:21">
      <c r="A115" s="12"/>
      <c r="B115" s="33"/>
      <c r="C115" s="33"/>
      <c r="D115" s="33"/>
      <c r="E115" s="33"/>
      <c r="F115" s="33"/>
      <c r="G115" s="33"/>
      <c r="H115" s="33"/>
      <c r="I115" s="33"/>
      <c r="J115" s="33"/>
      <c r="K115" s="33"/>
      <c r="L115" s="33"/>
      <c r="M115" s="33"/>
      <c r="N115" s="33"/>
      <c r="O115" s="33"/>
      <c r="P115" s="33"/>
      <c r="Q115" s="33"/>
      <c r="R115" s="33"/>
      <c r="S115" s="33"/>
      <c r="T115" s="33"/>
      <c r="U115" s="33"/>
    </row>
    <row r="116" spans="1:21">
      <c r="A116" s="12"/>
      <c r="B116" s="33"/>
      <c r="C116" s="33"/>
      <c r="D116" s="33"/>
      <c r="E116" s="33"/>
      <c r="F116" s="33"/>
      <c r="G116" s="33"/>
      <c r="H116" s="33"/>
      <c r="I116" s="33"/>
      <c r="J116" s="33"/>
      <c r="K116" s="33"/>
      <c r="L116" s="33"/>
      <c r="M116" s="33"/>
      <c r="N116" s="33"/>
      <c r="O116" s="33"/>
      <c r="P116" s="33"/>
      <c r="Q116" s="33"/>
      <c r="R116" s="33"/>
      <c r="S116" s="33"/>
      <c r="T116" s="33"/>
      <c r="U116" s="33"/>
    </row>
    <row r="117" spans="1:21">
      <c r="A117" s="12"/>
      <c r="B117" s="17"/>
      <c r="C117" s="17"/>
      <c r="D117" s="17"/>
      <c r="E117" s="17"/>
      <c r="F117" s="17"/>
      <c r="G117" s="17"/>
      <c r="H117" s="17"/>
      <c r="I117" s="17"/>
      <c r="J117" s="17"/>
      <c r="K117" s="17"/>
      <c r="L117" s="17"/>
      <c r="M117" s="17"/>
      <c r="N117" s="17"/>
      <c r="O117" s="17"/>
      <c r="P117" s="17"/>
      <c r="Q117" s="17"/>
      <c r="R117" s="17"/>
      <c r="S117" s="17"/>
      <c r="T117" s="17"/>
      <c r="U117" s="17"/>
    </row>
    <row r="118" spans="1:21" ht="15.75" thickBot="1">
      <c r="A118" s="12"/>
      <c r="B118" s="79"/>
      <c r="C118" s="34" t="s">
        <v>502</v>
      </c>
      <c r="D118" s="34"/>
      <c r="E118" s="34"/>
      <c r="F118" s="34"/>
      <c r="G118" s="34"/>
      <c r="H118" s="34"/>
      <c r="I118" s="34"/>
      <c r="J118" s="34"/>
      <c r="K118" s="34"/>
      <c r="L118" s="34"/>
      <c r="M118" s="34"/>
      <c r="N118" s="34"/>
      <c r="O118" s="34"/>
      <c r="P118" s="34"/>
      <c r="Q118" s="34"/>
      <c r="R118" s="34"/>
      <c r="S118" s="34"/>
      <c r="T118" s="34"/>
      <c r="U118" s="34"/>
    </row>
    <row r="119" spans="1:21">
      <c r="A119" s="12"/>
      <c r="B119" s="43"/>
      <c r="C119" s="95" t="s">
        <v>1070</v>
      </c>
      <c r="D119" s="95"/>
      <c r="E119" s="95"/>
      <c r="F119" s="59"/>
      <c r="G119" s="95" t="s">
        <v>1072</v>
      </c>
      <c r="H119" s="95"/>
      <c r="I119" s="95"/>
      <c r="J119" s="59"/>
      <c r="K119" s="95" t="s">
        <v>1074</v>
      </c>
      <c r="L119" s="95"/>
      <c r="M119" s="95"/>
      <c r="N119" s="59"/>
      <c r="O119" s="95" t="s">
        <v>1075</v>
      </c>
      <c r="P119" s="95"/>
      <c r="Q119" s="95"/>
      <c r="R119" s="59"/>
      <c r="S119" s="95" t="s">
        <v>1076</v>
      </c>
      <c r="T119" s="95"/>
      <c r="U119" s="95"/>
    </row>
    <row r="120" spans="1:21" ht="15.75" thickBot="1">
      <c r="A120" s="12"/>
      <c r="B120" s="43"/>
      <c r="C120" s="34" t="s">
        <v>1071</v>
      </c>
      <c r="D120" s="34"/>
      <c r="E120" s="34"/>
      <c r="F120" s="43"/>
      <c r="G120" s="34" t="s">
        <v>1073</v>
      </c>
      <c r="H120" s="34"/>
      <c r="I120" s="34"/>
      <c r="J120" s="43"/>
      <c r="K120" s="34" t="s">
        <v>1073</v>
      </c>
      <c r="L120" s="34"/>
      <c r="M120" s="34"/>
      <c r="N120" s="43"/>
      <c r="O120" s="34"/>
      <c r="P120" s="34"/>
      <c r="Q120" s="34"/>
      <c r="R120" s="43"/>
      <c r="S120" s="34" t="s">
        <v>1077</v>
      </c>
      <c r="T120" s="34"/>
      <c r="U120" s="34"/>
    </row>
    <row r="121" spans="1:21">
      <c r="A121" s="12"/>
      <c r="B121" s="80"/>
      <c r="C121" s="85" t="s">
        <v>329</v>
      </c>
      <c r="D121" s="85"/>
      <c r="E121" s="85"/>
      <c r="F121" s="85"/>
      <c r="G121" s="85"/>
      <c r="H121" s="85"/>
      <c r="I121" s="85"/>
      <c r="J121" s="85"/>
      <c r="K121" s="85"/>
      <c r="L121" s="85"/>
      <c r="M121" s="85"/>
      <c r="N121" s="85"/>
      <c r="O121" s="85"/>
      <c r="P121" s="85"/>
      <c r="Q121" s="85"/>
      <c r="R121" s="85"/>
      <c r="S121" s="85"/>
      <c r="T121" s="85"/>
      <c r="U121" s="85"/>
    </row>
    <row r="122" spans="1:21">
      <c r="A122" s="12"/>
      <c r="B122" s="188" t="s">
        <v>33</v>
      </c>
      <c r="C122" s="121" t="s">
        <v>275</v>
      </c>
      <c r="D122" s="119" t="s">
        <v>331</v>
      </c>
      <c r="E122" s="43"/>
      <c r="F122" s="43"/>
      <c r="G122" s="121" t="s">
        <v>275</v>
      </c>
      <c r="H122" s="126">
        <v>950888</v>
      </c>
      <c r="I122" s="43"/>
      <c r="J122" s="43"/>
      <c r="K122" s="121" t="s">
        <v>275</v>
      </c>
      <c r="L122" s="126">
        <v>833903</v>
      </c>
      <c r="M122" s="43"/>
      <c r="N122" s="43"/>
      <c r="O122" s="121" t="s">
        <v>275</v>
      </c>
      <c r="P122" s="119" t="s">
        <v>1139</v>
      </c>
      <c r="Q122" s="121" t="s">
        <v>335</v>
      </c>
      <c r="R122" s="43"/>
      <c r="S122" s="121" t="s">
        <v>275</v>
      </c>
      <c r="T122" s="126">
        <v>1551009</v>
      </c>
      <c r="U122" s="43"/>
    </row>
    <row r="123" spans="1:21">
      <c r="A123" s="12"/>
      <c r="B123" s="188"/>
      <c r="C123" s="121"/>
      <c r="D123" s="119"/>
      <c r="E123" s="43"/>
      <c r="F123" s="43"/>
      <c r="G123" s="121"/>
      <c r="H123" s="126"/>
      <c r="I123" s="43"/>
      <c r="J123" s="43"/>
      <c r="K123" s="121"/>
      <c r="L123" s="126"/>
      <c r="M123" s="43"/>
      <c r="N123" s="43"/>
      <c r="O123" s="121"/>
      <c r="P123" s="119"/>
      <c r="Q123" s="121"/>
      <c r="R123" s="43"/>
      <c r="S123" s="121"/>
      <c r="T123" s="126"/>
      <c r="U123" s="43"/>
    </row>
    <row r="124" spans="1:21">
      <c r="A124" s="12"/>
      <c r="B124" s="189" t="s">
        <v>34</v>
      </c>
      <c r="C124" s="127" t="s">
        <v>331</v>
      </c>
      <c r="D124" s="127"/>
      <c r="E124" s="46"/>
      <c r="F124" s="46"/>
      <c r="G124" s="118">
        <v>552726</v>
      </c>
      <c r="H124" s="118"/>
      <c r="I124" s="46"/>
      <c r="J124" s="46"/>
      <c r="K124" s="118">
        <v>482881</v>
      </c>
      <c r="L124" s="118"/>
      <c r="M124" s="46"/>
      <c r="N124" s="46"/>
      <c r="O124" s="127" t="s">
        <v>1140</v>
      </c>
      <c r="P124" s="127"/>
      <c r="Q124" s="117" t="s">
        <v>335</v>
      </c>
      <c r="R124" s="46"/>
      <c r="S124" s="118">
        <v>802784</v>
      </c>
      <c r="T124" s="118"/>
      <c r="U124" s="46"/>
    </row>
    <row r="125" spans="1:21" ht="15.75" thickBot="1">
      <c r="A125" s="12"/>
      <c r="B125" s="189"/>
      <c r="C125" s="128"/>
      <c r="D125" s="128"/>
      <c r="E125" s="55"/>
      <c r="F125" s="46"/>
      <c r="G125" s="137"/>
      <c r="H125" s="137"/>
      <c r="I125" s="55"/>
      <c r="J125" s="46"/>
      <c r="K125" s="137"/>
      <c r="L125" s="137"/>
      <c r="M125" s="55"/>
      <c r="N125" s="46"/>
      <c r="O125" s="128"/>
      <c r="P125" s="128"/>
      <c r="Q125" s="129"/>
      <c r="R125" s="46"/>
      <c r="S125" s="137"/>
      <c r="T125" s="137"/>
      <c r="U125" s="55"/>
    </row>
    <row r="126" spans="1:21">
      <c r="A126" s="12"/>
      <c r="B126" s="188" t="s">
        <v>35</v>
      </c>
      <c r="C126" s="130" t="s">
        <v>331</v>
      </c>
      <c r="D126" s="130"/>
      <c r="E126" s="59"/>
      <c r="F126" s="43"/>
      <c r="G126" s="190">
        <v>398162</v>
      </c>
      <c r="H126" s="190"/>
      <c r="I126" s="59"/>
      <c r="J126" s="43"/>
      <c r="K126" s="190">
        <v>351022</v>
      </c>
      <c r="L126" s="190"/>
      <c r="M126" s="59"/>
      <c r="N126" s="43"/>
      <c r="O126" s="130" t="s">
        <v>1141</v>
      </c>
      <c r="P126" s="130"/>
      <c r="Q126" s="138" t="s">
        <v>335</v>
      </c>
      <c r="R126" s="43"/>
      <c r="S126" s="190">
        <v>748225</v>
      </c>
      <c r="T126" s="190"/>
      <c r="U126" s="59"/>
    </row>
    <row r="127" spans="1:21">
      <c r="A127" s="12"/>
      <c r="B127" s="188"/>
      <c r="C127" s="119"/>
      <c r="D127" s="119"/>
      <c r="E127" s="43"/>
      <c r="F127" s="43"/>
      <c r="G127" s="126"/>
      <c r="H127" s="126"/>
      <c r="I127" s="43"/>
      <c r="J127" s="43"/>
      <c r="K127" s="126"/>
      <c r="L127" s="126"/>
      <c r="M127" s="43"/>
      <c r="N127" s="43"/>
      <c r="O127" s="119"/>
      <c r="P127" s="119"/>
      <c r="Q127" s="121"/>
      <c r="R127" s="43"/>
      <c r="S127" s="126"/>
      <c r="T127" s="126"/>
      <c r="U127" s="43"/>
    </row>
    <row r="128" spans="1:21">
      <c r="A128" s="12"/>
      <c r="B128" s="189" t="s">
        <v>36</v>
      </c>
      <c r="C128" s="118">
        <v>34657</v>
      </c>
      <c r="D128" s="118"/>
      <c r="E128" s="46"/>
      <c r="F128" s="46"/>
      <c r="G128" s="118">
        <v>259476</v>
      </c>
      <c r="H128" s="118"/>
      <c r="I128" s="46"/>
      <c r="J128" s="46"/>
      <c r="K128" s="118">
        <v>160089</v>
      </c>
      <c r="L128" s="118"/>
      <c r="M128" s="46"/>
      <c r="N128" s="46"/>
      <c r="O128" s="127">
        <v>267</v>
      </c>
      <c r="P128" s="127"/>
      <c r="Q128" s="46"/>
      <c r="R128" s="46"/>
      <c r="S128" s="118">
        <v>454489</v>
      </c>
      <c r="T128" s="118"/>
      <c r="U128" s="46"/>
    </row>
    <row r="129" spans="1:21">
      <c r="A129" s="12"/>
      <c r="B129" s="189"/>
      <c r="C129" s="118"/>
      <c r="D129" s="118"/>
      <c r="E129" s="46"/>
      <c r="F129" s="46"/>
      <c r="G129" s="118"/>
      <c r="H129" s="118"/>
      <c r="I129" s="46"/>
      <c r="J129" s="46"/>
      <c r="K129" s="118"/>
      <c r="L129" s="118"/>
      <c r="M129" s="46"/>
      <c r="N129" s="46"/>
      <c r="O129" s="127"/>
      <c r="P129" s="127"/>
      <c r="Q129" s="46"/>
      <c r="R129" s="46"/>
      <c r="S129" s="118"/>
      <c r="T129" s="118"/>
      <c r="U129" s="46"/>
    </row>
    <row r="130" spans="1:21">
      <c r="A130" s="12"/>
      <c r="B130" s="188" t="s">
        <v>37</v>
      </c>
      <c r="C130" s="119" t="s">
        <v>331</v>
      </c>
      <c r="D130" s="119"/>
      <c r="E130" s="43"/>
      <c r="F130" s="43"/>
      <c r="G130" s="126">
        <v>48649</v>
      </c>
      <c r="H130" s="126"/>
      <c r="I130" s="43"/>
      <c r="J130" s="43"/>
      <c r="K130" s="126">
        <v>7629</v>
      </c>
      <c r="L130" s="126"/>
      <c r="M130" s="43"/>
      <c r="N130" s="43"/>
      <c r="O130" s="119" t="s">
        <v>331</v>
      </c>
      <c r="P130" s="119"/>
      <c r="Q130" s="43"/>
      <c r="R130" s="43"/>
      <c r="S130" s="126">
        <v>56278</v>
      </c>
      <c r="T130" s="126"/>
      <c r="U130" s="43"/>
    </row>
    <row r="131" spans="1:21">
      <c r="A131" s="12"/>
      <c r="B131" s="188"/>
      <c r="C131" s="119"/>
      <c r="D131" s="119"/>
      <c r="E131" s="43"/>
      <c r="F131" s="43"/>
      <c r="G131" s="126"/>
      <c r="H131" s="126"/>
      <c r="I131" s="43"/>
      <c r="J131" s="43"/>
      <c r="K131" s="126"/>
      <c r="L131" s="126"/>
      <c r="M131" s="43"/>
      <c r="N131" s="43"/>
      <c r="O131" s="119"/>
      <c r="P131" s="119"/>
      <c r="Q131" s="43"/>
      <c r="R131" s="43"/>
      <c r="S131" s="126"/>
      <c r="T131" s="126"/>
      <c r="U131" s="43"/>
    </row>
    <row r="132" spans="1:21">
      <c r="A132" s="12"/>
      <c r="B132" s="189" t="s">
        <v>38</v>
      </c>
      <c r="C132" s="127" t="s">
        <v>331</v>
      </c>
      <c r="D132" s="127"/>
      <c r="E132" s="46"/>
      <c r="F132" s="46"/>
      <c r="G132" s="118">
        <v>331779</v>
      </c>
      <c r="H132" s="118"/>
      <c r="I132" s="46"/>
      <c r="J132" s="46"/>
      <c r="K132" s="127">
        <v>349</v>
      </c>
      <c r="L132" s="127"/>
      <c r="M132" s="46"/>
      <c r="N132" s="46"/>
      <c r="O132" s="127" t="s">
        <v>331</v>
      </c>
      <c r="P132" s="127"/>
      <c r="Q132" s="46"/>
      <c r="R132" s="46"/>
      <c r="S132" s="118">
        <v>332128</v>
      </c>
      <c r="T132" s="118"/>
      <c r="U132" s="46"/>
    </row>
    <row r="133" spans="1:21">
      <c r="A133" s="12"/>
      <c r="B133" s="189"/>
      <c r="C133" s="127"/>
      <c r="D133" s="127"/>
      <c r="E133" s="46"/>
      <c r="F133" s="46"/>
      <c r="G133" s="118"/>
      <c r="H133" s="118"/>
      <c r="I133" s="46"/>
      <c r="J133" s="46"/>
      <c r="K133" s="127"/>
      <c r="L133" s="127"/>
      <c r="M133" s="46"/>
      <c r="N133" s="46"/>
      <c r="O133" s="127"/>
      <c r="P133" s="127"/>
      <c r="Q133" s="46"/>
      <c r="R133" s="46"/>
      <c r="S133" s="118"/>
      <c r="T133" s="118"/>
      <c r="U133" s="46"/>
    </row>
    <row r="134" spans="1:21">
      <c r="A134" s="12"/>
      <c r="B134" s="188" t="s">
        <v>39</v>
      </c>
      <c r="C134" s="119" t="s">
        <v>331</v>
      </c>
      <c r="D134" s="119"/>
      <c r="E134" s="43"/>
      <c r="F134" s="43"/>
      <c r="G134" s="119">
        <v>598</v>
      </c>
      <c r="H134" s="119"/>
      <c r="I134" s="43"/>
      <c r="J134" s="43"/>
      <c r="K134" s="126">
        <v>2439</v>
      </c>
      <c r="L134" s="126"/>
      <c r="M134" s="43"/>
      <c r="N134" s="43"/>
      <c r="O134" s="119" t="s">
        <v>331</v>
      </c>
      <c r="P134" s="119"/>
      <c r="Q134" s="43"/>
      <c r="R134" s="43"/>
      <c r="S134" s="126">
        <v>3037</v>
      </c>
      <c r="T134" s="126"/>
      <c r="U134" s="43"/>
    </row>
    <row r="135" spans="1:21">
      <c r="A135" s="12"/>
      <c r="B135" s="188"/>
      <c r="C135" s="119"/>
      <c r="D135" s="119"/>
      <c r="E135" s="43"/>
      <c r="F135" s="43"/>
      <c r="G135" s="119"/>
      <c r="H135" s="119"/>
      <c r="I135" s="43"/>
      <c r="J135" s="43"/>
      <c r="K135" s="126"/>
      <c r="L135" s="126"/>
      <c r="M135" s="43"/>
      <c r="N135" s="43"/>
      <c r="O135" s="119"/>
      <c r="P135" s="119"/>
      <c r="Q135" s="43"/>
      <c r="R135" s="43"/>
      <c r="S135" s="126"/>
      <c r="T135" s="126"/>
      <c r="U135" s="43"/>
    </row>
    <row r="136" spans="1:21">
      <c r="A136" s="12"/>
      <c r="B136" s="189" t="s">
        <v>40</v>
      </c>
      <c r="C136" s="127" t="s">
        <v>1142</v>
      </c>
      <c r="D136" s="127"/>
      <c r="E136" s="117" t="s">
        <v>335</v>
      </c>
      <c r="F136" s="46"/>
      <c r="G136" s="127" t="s">
        <v>1143</v>
      </c>
      <c r="H136" s="127"/>
      <c r="I136" s="117" t="s">
        <v>335</v>
      </c>
      <c r="J136" s="46"/>
      <c r="K136" s="127" t="s">
        <v>1144</v>
      </c>
      <c r="L136" s="127"/>
      <c r="M136" s="117" t="s">
        <v>335</v>
      </c>
      <c r="N136" s="46"/>
      <c r="O136" s="118">
        <v>265433</v>
      </c>
      <c r="P136" s="118"/>
      <c r="Q136" s="46"/>
      <c r="R136" s="46"/>
      <c r="S136" s="127" t="s">
        <v>1144</v>
      </c>
      <c r="T136" s="127"/>
      <c r="U136" s="117" t="s">
        <v>335</v>
      </c>
    </row>
    <row r="137" spans="1:21" ht="15.75" thickBot="1">
      <c r="A137" s="12"/>
      <c r="B137" s="189"/>
      <c r="C137" s="128"/>
      <c r="D137" s="128"/>
      <c r="E137" s="129"/>
      <c r="F137" s="46"/>
      <c r="G137" s="128"/>
      <c r="H137" s="128"/>
      <c r="I137" s="129"/>
      <c r="J137" s="46"/>
      <c r="K137" s="128"/>
      <c r="L137" s="128"/>
      <c r="M137" s="129"/>
      <c r="N137" s="46"/>
      <c r="O137" s="137"/>
      <c r="P137" s="137"/>
      <c r="Q137" s="55"/>
      <c r="R137" s="46"/>
      <c r="S137" s="128"/>
      <c r="T137" s="128"/>
      <c r="U137" s="129"/>
    </row>
    <row r="138" spans="1:21">
      <c r="A138" s="12"/>
      <c r="B138" s="188" t="s">
        <v>1082</v>
      </c>
      <c r="C138" s="190">
        <v>81536</v>
      </c>
      <c r="D138" s="190"/>
      <c r="E138" s="59"/>
      <c r="F138" s="43"/>
      <c r="G138" s="130" t="s">
        <v>1145</v>
      </c>
      <c r="H138" s="130"/>
      <c r="I138" s="138" t="s">
        <v>335</v>
      </c>
      <c r="J138" s="43"/>
      <c r="K138" s="190">
        <v>180848</v>
      </c>
      <c r="L138" s="190"/>
      <c r="M138" s="59"/>
      <c r="N138" s="43"/>
      <c r="O138" s="130" t="s">
        <v>1146</v>
      </c>
      <c r="P138" s="130"/>
      <c r="Q138" s="138" t="s">
        <v>335</v>
      </c>
      <c r="R138" s="43"/>
      <c r="S138" s="130" t="s">
        <v>1043</v>
      </c>
      <c r="T138" s="130"/>
      <c r="U138" s="138" t="s">
        <v>335</v>
      </c>
    </row>
    <row r="139" spans="1:21">
      <c r="A139" s="12"/>
      <c r="B139" s="188"/>
      <c r="C139" s="126"/>
      <c r="D139" s="126"/>
      <c r="E139" s="43"/>
      <c r="F139" s="43"/>
      <c r="G139" s="119"/>
      <c r="H139" s="119"/>
      <c r="I139" s="121"/>
      <c r="J139" s="43"/>
      <c r="K139" s="126"/>
      <c r="L139" s="126"/>
      <c r="M139" s="43"/>
      <c r="N139" s="43"/>
      <c r="O139" s="119"/>
      <c r="P139" s="119"/>
      <c r="Q139" s="121"/>
      <c r="R139" s="43"/>
      <c r="S139" s="119"/>
      <c r="T139" s="119"/>
      <c r="U139" s="121"/>
    </row>
    <row r="140" spans="1:21">
      <c r="A140" s="12"/>
      <c r="B140" s="189" t="s">
        <v>42</v>
      </c>
      <c r="C140" s="118">
        <v>143653</v>
      </c>
      <c r="D140" s="118"/>
      <c r="E140" s="46"/>
      <c r="F140" s="46"/>
      <c r="G140" s="127" t="s">
        <v>1147</v>
      </c>
      <c r="H140" s="127"/>
      <c r="I140" s="117" t="s">
        <v>335</v>
      </c>
      <c r="J140" s="46"/>
      <c r="K140" s="118">
        <v>7240</v>
      </c>
      <c r="L140" s="118"/>
      <c r="M140" s="46"/>
      <c r="N140" s="46"/>
      <c r="O140" s="127" t="s">
        <v>331</v>
      </c>
      <c r="P140" s="127"/>
      <c r="Q140" s="46"/>
      <c r="R140" s="46"/>
      <c r="S140" s="118">
        <v>69565</v>
      </c>
      <c r="T140" s="118"/>
      <c r="U140" s="46"/>
    </row>
    <row r="141" spans="1:21">
      <c r="A141" s="12"/>
      <c r="B141" s="189"/>
      <c r="C141" s="118"/>
      <c r="D141" s="118"/>
      <c r="E141" s="46"/>
      <c r="F141" s="46"/>
      <c r="G141" s="127"/>
      <c r="H141" s="127"/>
      <c r="I141" s="117"/>
      <c r="J141" s="46"/>
      <c r="K141" s="118"/>
      <c r="L141" s="118"/>
      <c r="M141" s="46"/>
      <c r="N141" s="46"/>
      <c r="O141" s="127"/>
      <c r="P141" s="127"/>
      <c r="Q141" s="46"/>
      <c r="R141" s="46"/>
      <c r="S141" s="118"/>
      <c r="T141" s="118"/>
      <c r="U141" s="46"/>
    </row>
    <row r="142" spans="1:21">
      <c r="A142" s="12"/>
      <c r="B142" s="188" t="s">
        <v>43</v>
      </c>
      <c r="C142" s="119" t="s">
        <v>1148</v>
      </c>
      <c r="D142" s="119"/>
      <c r="E142" s="121" t="s">
        <v>335</v>
      </c>
      <c r="F142" s="43"/>
      <c r="G142" s="119" t="s">
        <v>1149</v>
      </c>
      <c r="H142" s="119"/>
      <c r="I142" s="121" t="s">
        <v>335</v>
      </c>
      <c r="J142" s="43"/>
      <c r="K142" s="119" t="s">
        <v>1150</v>
      </c>
      <c r="L142" s="119"/>
      <c r="M142" s="121" t="s">
        <v>335</v>
      </c>
      <c r="N142" s="43"/>
      <c r="O142" s="119" t="s">
        <v>331</v>
      </c>
      <c r="P142" s="119"/>
      <c r="Q142" s="43"/>
      <c r="R142" s="43"/>
      <c r="S142" s="119" t="s">
        <v>1151</v>
      </c>
      <c r="T142" s="119"/>
      <c r="U142" s="121" t="s">
        <v>335</v>
      </c>
    </row>
    <row r="143" spans="1:21" ht="15.75" thickBot="1">
      <c r="A143" s="12"/>
      <c r="B143" s="188"/>
      <c r="C143" s="120"/>
      <c r="D143" s="120"/>
      <c r="E143" s="122"/>
      <c r="F143" s="43"/>
      <c r="G143" s="120"/>
      <c r="H143" s="120"/>
      <c r="I143" s="122"/>
      <c r="J143" s="43"/>
      <c r="K143" s="120"/>
      <c r="L143" s="120"/>
      <c r="M143" s="122"/>
      <c r="N143" s="43"/>
      <c r="O143" s="120"/>
      <c r="P143" s="120"/>
      <c r="Q143" s="52"/>
      <c r="R143" s="43"/>
      <c r="S143" s="120"/>
      <c r="T143" s="120"/>
      <c r="U143" s="122"/>
    </row>
    <row r="144" spans="1:21">
      <c r="A144" s="12"/>
      <c r="B144" s="189" t="s">
        <v>45</v>
      </c>
      <c r="C144" s="193" t="s">
        <v>1152</v>
      </c>
      <c r="D144" s="193"/>
      <c r="E144" s="132" t="s">
        <v>335</v>
      </c>
      <c r="F144" s="46"/>
      <c r="G144" s="193" t="s">
        <v>1153</v>
      </c>
      <c r="H144" s="193"/>
      <c r="I144" s="132" t="s">
        <v>335</v>
      </c>
      <c r="J144" s="46"/>
      <c r="K144" s="123">
        <v>174784</v>
      </c>
      <c r="L144" s="123"/>
      <c r="M144" s="38"/>
      <c r="N144" s="46"/>
      <c r="O144" s="193" t="s">
        <v>1146</v>
      </c>
      <c r="P144" s="193"/>
      <c r="Q144" s="132" t="s">
        <v>335</v>
      </c>
      <c r="R144" s="46"/>
      <c r="S144" s="193" t="s">
        <v>754</v>
      </c>
      <c r="T144" s="193"/>
      <c r="U144" s="132" t="s">
        <v>335</v>
      </c>
    </row>
    <row r="145" spans="1:21">
      <c r="A145" s="12"/>
      <c r="B145" s="189"/>
      <c r="C145" s="127"/>
      <c r="D145" s="127"/>
      <c r="E145" s="117"/>
      <c r="F145" s="46"/>
      <c r="G145" s="127"/>
      <c r="H145" s="127"/>
      <c r="I145" s="117"/>
      <c r="J145" s="46"/>
      <c r="K145" s="118"/>
      <c r="L145" s="118"/>
      <c r="M145" s="46"/>
      <c r="N145" s="46"/>
      <c r="O145" s="127"/>
      <c r="P145" s="127"/>
      <c r="Q145" s="117"/>
      <c r="R145" s="46"/>
      <c r="S145" s="127"/>
      <c r="T145" s="127"/>
      <c r="U145" s="117"/>
    </row>
    <row r="146" spans="1:21">
      <c r="A146" s="12"/>
      <c r="B146" s="188" t="s">
        <v>1089</v>
      </c>
      <c r="C146" s="119" t="s">
        <v>1154</v>
      </c>
      <c r="D146" s="119"/>
      <c r="E146" s="121" t="s">
        <v>335</v>
      </c>
      <c r="F146" s="43"/>
      <c r="G146" s="126">
        <v>45068</v>
      </c>
      <c r="H146" s="126"/>
      <c r="I146" s="43"/>
      <c r="J146" s="43"/>
      <c r="K146" s="126">
        <v>35670</v>
      </c>
      <c r="L146" s="126"/>
      <c r="M146" s="43"/>
      <c r="N146" s="43"/>
      <c r="O146" s="119" t="s">
        <v>1155</v>
      </c>
      <c r="P146" s="119"/>
      <c r="Q146" s="121" t="s">
        <v>335</v>
      </c>
      <c r="R146" s="43"/>
      <c r="S146" s="126">
        <v>16413</v>
      </c>
      <c r="T146" s="126"/>
      <c r="U146" s="43"/>
    </row>
    <row r="147" spans="1:21">
      <c r="A147" s="12"/>
      <c r="B147" s="188"/>
      <c r="C147" s="119"/>
      <c r="D147" s="119"/>
      <c r="E147" s="121"/>
      <c r="F147" s="43"/>
      <c r="G147" s="126"/>
      <c r="H147" s="126"/>
      <c r="I147" s="43"/>
      <c r="J147" s="43"/>
      <c r="K147" s="126"/>
      <c r="L147" s="126"/>
      <c r="M147" s="43"/>
      <c r="N147" s="43"/>
      <c r="O147" s="119"/>
      <c r="P147" s="119"/>
      <c r="Q147" s="121"/>
      <c r="R147" s="43"/>
      <c r="S147" s="126"/>
      <c r="T147" s="126"/>
      <c r="U147" s="43"/>
    </row>
    <row r="148" spans="1:21">
      <c r="A148" s="12"/>
      <c r="B148" s="189" t="s">
        <v>1156</v>
      </c>
      <c r="C148" s="127" t="s">
        <v>1157</v>
      </c>
      <c r="D148" s="127"/>
      <c r="E148" s="117" t="s">
        <v>335</v>
      </c>
      <c r="F148" s="46"/>
      <c r="G148" s="118">
        <v>124918</v>
      </c>
      <c r="H148" s="118"/>
      <c r="I148" s="46"/>
      <c r="J148" s="46"/>
      <c r="K148" s="127" t="s">
        <v>331</v>
      </c>
      <c r="L148" s="127"/>
      <c r="M148" s="46"/>
      <c r="N148" s="46"/>
      <c r="O148" s="118">
        <v>65824</v>
      </c>
      <c r="P148" s="118"/>
      <c r="Q148" s="46"/>
      <c r="R148" s="46"/>
      <c r="S148" s="127" t="s">
        <v>331</v>
      </c>
      <c r="T148" s="127"/>
      <c r="U148" s="46"/>
    </row>
    <row r="149" spans="1:21" ht="15.75" thickBot="1">
      <c r="A149" s="12"/>
      <c r="B149" s="189"/>
      <c r="C149" s="128"/>
      <c r="D149" s="128"/>
      <c r="E149" s="129"/>
      <c r="F149" s="46"/>
      <c r="G149" s="137"/>
      <c r="H149" s="137"/>
      <c r="I149" s="55"/>
      <c r="J149" s="46"/>
      <c r="K149" s="128"/>
      <c r="L149" s="128"/>
      <c r="M149" s="55"/>
      <c r="N149" s="46"/>
      <c r="O149" s="137"/>
      <c r="P149" s="137"/>
      <c r="Q149" s="55"/>
      <c r="R149" s="46"/>
      <c r="S149" s="128"/>
      <c r="T149" s="128"/>
      <c r="U149" s="55"/>
    </row>
    <row r="150" spans="1:21">
      <c r="A150" s="12"/>
      <c r="B150" s="188" t="s">
        <v>47</v>
      </c>
      <c r="C150" s="130" t="s">
        <v>1158</v>
      </c>
      <c r="D150" s="130"/>
      <c r="E150" s="138" t="s">
        <v>335</v>
      </c>
      <c r="F150" s="43"/>
      <c r="G150" s="190">
        <v>68101</v>
      </c>
      <c r="H150" s="190"/>
      <c r="I150" s="59"/>
      <c r="J150" s="43"/>
      <c r="K150" s="190">
        <v>139114</v>
      </c>
      <c r="L150" s="190"/>
      <c r="M150" s="59"/>
      <c r="N150" s="43"/>
      <c r="O150" s="130" t="s">
        <v>1159</v>
      </c>
      <c r="P150" s="130"/>
      <c r="Q150" s="138" t="s">
        <v>335</v>
      </c>
      <c r="R150" s="43"/>
      <c r="S150" s="130" t="s">
        <v>1160</v>
      </c>
      <c r="T150" s="130"/>
      <c r="U150" s="138" t="s">
        <v>335</v>
      </c>
    </row>
    <row r="151" spans="1:21" ht="15.75" thickBot="1">
      <c r="A151" s="12"/>
      <c r="B151" s="188"/>
      <c r="C151" s="120"/>
      <c r="D151" s="120"/>
      <c r="E151" s="122"/>
      <c r="F151" s="43"/>
      <c r="G151" s="196"/>
      <c r="H151" s="196"/>
      <c r="I151" s="52"/>
      <c r="J151" s="43"/>
      <c r="K151" s="196"/>
      <c r="L151" s="196"/>
      <c r="M151" s="52"/>
      <c r="N151" s="43"/>
      <c r="O151" s="120"/>
      <c r="P151" s="120"/>
      <c r="Q151" s="122"/>
      <c r="R151" s="43"/>
      <c r="S151" s="120"/>
      <c r="T151" s="120"/>
      <c r="U151" s="122"/>
    </row>
    <row r="152" spans="1:21">
      <c r="A152" s="12"/>
      <c r="B152" s="189" t="s">
        <v>1161</v>
      </c>
      <c r="C152" s="193" t="s">
        <v>1162</v>
      </c>
      <c r="D152" s="193"/>
      <c r="E152" s="132" t="s">
        <v>335</v>
      </c>
      <c r="F152" s="46"/>
      <c r="G152" s="193" t="s">
        <v>1163</v>
      </c>
      <c r="H152" s="193"/>
      <c r="I152" s="132" t="s">
        <v>335</v>
      </c>
      <c r="J152" s="46"/>
      <c r="K152" s="123">
        <v>2619</v>
      </c>
      <c r="L152" s="123"/>
      <c r="M152" s="38"/>
      <c r="N152" s="46"/>
      <c r="O152" s="193" t="s">
        <v>331</v>
      </c>
      <c r="P152" s="193"/>
      <c r="Q152" s="38"/>
      <c r="R152" s="46"/>
      <c r="S152" s="193" t="s">
        <v>1164</v>
      </c>
      <c r="T152" s="193"/>
      <c r="U152" s="132" t="s">
        <v>335</v>
      </c>
    </row>
    <row r="153" spans="1:21">
      <c r="A153" s="12"/>
      <c r="B153" s="189"/>
      <c r="C153" s="127"/>
      <c r="D153" s="127"/>
      <c r="E153" s="117"/>
      <c r="F153" s="46"/>
      <c r="G153" s="127"/>
      <c r="H153" s="127"/>
      <c r="I153" s="117"/>
      <c r="J153" s="46"/>
      <c r="K153" s="118"/>
      <c r="L153" s="118"/>
      <c r="M153" s="46"/>
      <c r="N153" s="46"/>
      <c r="O153" s="127"/>
      <c r="P153" s="127"/>
      <c r="Q153" s="46"/>
      <c r="R153" s="46"/>
      <c r="S153" s="127"/>
      <c r="T153" s="127"/>
      <c r="U153" s="117"/>
    </row>
    <row r="154" spans="1:21">
      <c r="A154" s="12"/>
      <c r="B154" s="188" t="s">
        <v>1165</v>
      </c>
      <c r="C154" s="119" t="s">
        <v>1166</v>
      </c>
      <c r="D154" s="119"/>
      <c r="E154" s="121" t="s">
        <v>335</v>
      </c>
      <c r="F154" s="43"/>
      <c r="G154" s="119" t="s">
        <v>1167</v>
      </c>
      <c r="H154" s="119"/>
      <c r="I154" s="121" t="s">
        <v>335</v>
      </c>
      <c r="J154" s="43"/>
      <c r="K154" s="119" t="s">
        <v>1168</v>
      </c>
      <c r="L154" s="119"/>
      <c r="M154" s="121" t="s">
        <v>335</v>
      </c>
      <c r="N154" s="43"/>
      <c r="O154" s="119" t="s">
        <v>331</v>
      </c>
      <c r="P154" s="119"/>
      <c r="Q154" s="43"/>
      <c r="R154" s="43"/>
      <c r="S154" s="119" t="s">
        <v>1169</v>
      </c>
      <c r="T154" s="119"/>
      <c r="U154" s="121" t="s">
        <v>335</v>
      </c>
    </row>
    <row r="155" spans="1:21" ht="15.75" thickBot="1">
      <c r="A155" s="12"/>
      <c r="B155" s="188"/>
      <c r="C155" s="120"/>
      <c r="D155" s="120"/>
      <c r="E155" s="122"/>
      <c r="F155" s="43"/>
      <c r="G155" s="120"/>
      <c r="H155" s="120"/>
      <c r="I155" s="122"/>
      <c r="J155" s="43"/>
      <c r="K155" s="120"/>
      <c r="L155" s="120"/>
      <c r="M155" s="122"/>
      <c r="N155" s="43"/>
      <c r="O155" s="120"/>
      <c r="P155" s="120"/>
      <c r="Q155" s="52"/>
      <c r="R155" s="43"/>
      <c r="S155" s="120"/>
      <c r="T155" s="120"/>
      <c r="U155" s="122"/>
    </row>
    <row r="156" spans="1:21">
      <c r="A156" s="12"/>
      <c r="B156" s="189" t="s">
        <v>1132</v>
      </c>
      <c r="C156" s="193" t="s">
        <v>1170</v>
      </c>
      <c r="D156" s="193"/>
      <c r="E156" s="132" t="s">
        <v>335</v>
      </c>
      <c r="F156" s="46"/>
      <c r="G156" s="193" t="s">
        <v>1171</v>
      </c>
      <c r="H156" s="193"/>
      <c r="I156" s="132" t="s">
        <v>335</v>
      </c>
      <c r="J156" s="46"/>
      <c r="K156" s="123">
        <v>3106</v>
      </c>
      <c r="L156" s="123"/>
      <c r="M156" s="38"/>
      <c r="N156" s="46"/>
      <c r="O156" s="193" t="s">
        <v>331</v>
      </c>
      <c r="P156" s="193"/>
      <c r="Q156" s="38"/>
      <c r="R156" s="46"/>
      <c r="S156" s="193" t="s">
        <v>1172</v>
      </c>
      <c r="T156" s="193"/>
      <c r="U156" s="132" t="s">
        <v>335</v>
      </c>
    </row>
    <row r="157" spans="1:21" ht="15.75" thickBot="1">
      <c r="A157" s="12"/>
      <c r="B157" s="189"/>
      <c r="C157" s="128"/>
      <c r="D157" s="128"/>
      <c r="E157" s="129"/>
      <c r="F157" s="46"/>
      <c r="G157" s="128"/>
      <c r="H157" s="128"/>
      <c r="I157" s="129"/>
      <c r="J157" s="46"/>
      <c r="K157" s="137"/>
      <c r="L157" s="137"/>
      <c r="M157" s="55"/>
      <c r="N157" s="46"/>
      <c r="O157" s="128"/>
      <c r="P157" s="128"/>
      <c r="Q157" s="55"/>
      <c r="R157" s="46"/>
      <c r="S157" s="128"/>
      <c r="T157" s="128"/>
      <c r="U157" s="129"/>
    </row>
    <row r="158" spans="1:21">
      <c r="A158" s="12"/>
      <c r="B158" s="188" t="s">
        <v>51</v>
      </c>
      <c r="C158" s="130" t="s">
        <v>1173</v>
      </c>
      <c r="D158" s="130"/>
      <c r="E158" s="138" t="s">
        <v>335</v>
      </c>
      <c r="F158" s="43"/>
      <c r="G158" s="190">
        <v>59051</v>
      </c>
      <c r="H158" s="190"/>
      <c r="I158" s="59"/>
      <c r="J158" s="43"/>
      <c r="K158" s="190">
        <v>142220</v>
      </c>
      <c r="L158" s="190"/>
      <c r="M158" s="59"/>
      <c r="N158" s="43"/>
      <c r="O158" s="130" t="s">
        <v>1159</v>
      </c>
      <c r="P158" s="130"/>
      <c r="Q158" s="138" t="s">
        <v>335</v>
      </c>
      <c r="R158" s="43"/>
      <c r="S158" s="130" t="s">
        <v>1174</v>
      </c>
      <c r="T158" s="130"/>
      <c r="U158" s="138" t="s">
        <v>335</v>
      </c>
    </row>
    <row r="159" spans="1:21">
      <c r="A159" s="12"/>
      <c r="B159" s="188"/>
      <c r="C159" s="119"/>
      <c r="D159" s="119"/>
      <c r="E159" s="121"/>
      <c r="F159" s="43"/>
      <c r="G159" s="126"/>
      <c r="H159" s="126"/>
      <c r="I159" s="43"/>
      <c r="J159" s="43"/>
      <c r="K159" s="126"/>
      <c r="L159" s="126"/>
      <c r="M159" s="43"/>
      <c r="N159" s="43"/>
      <c r="O159" s="119"/>
      <c r="P159" s="119"/>
      <c r="Q159" s="121"/>
      <c r="R159" s="43"/>
      <c r="S159" s="119"/>
      <c r="T159" s="119"/>
      <c r="U159" s="121"/>
    </row>
    <row r="160" spans="1:21">
      <c r="A160" s="12"/>
      <c r="B160" s="197" t="s">
        <v>1106</v>
      </c>
      <c r="C160" s="127" t="s">
        <v>331</v>
      </c>
      <c r="D160" s="127"/>
      <c r="E160" s="46"/>
      <c r="F160" s="46"/>
      <c r="G160" s="127" t="s">
        <v>331</v>
      </c>
      <c r="H160" s="127"/>
      <c r="I160" s="46"/>
      <c r="J160" s="46"/>
      <c r="K160" s="127">
        <v>955</v>
      </c>
      <c r="L160" s="127"/>
      <c r="M160" s="46"/>
      <c r="N160" s="46"/>
      <c r="O160" s="127" t="s">
        <v>331</v>
      </c>
      <c r="P160" s="127"/>
      <c r="Q160" s="46"/>
      <c r="R160" s="46"/>
      <c r="S160" s="127">
        <v>955</v>
      </c>
      <c r="T160" s="127"/>
      <c r="U160" s="46"/>
    </row>
    <row r="161" spans="1:21" ht="15.75" thickBot="1">
      <c r="A161" s="12"/>
      <c r="B161" s="197"/>
      <c r="C161" s="128"/>
      <c r="D161" s="128"/>
      <c r="E161" s="55"/>
      <c r="F161" s="46"/>
      <c r="G161" s="128"/>
      <c r="H161" s="128"/>
      <c r="I161" s="55"/>
      <c r="J161" s="46"/>
      <c r="K161" s="128"/>
      <c r="L161" s="128"/>
      <c r="M161" s="55"/>
      <c r="N161" s="46"/>
      <c r="O161" s="128"/>
      <c r="P161" s="128"/>
      <c r="Q161" s="55"/>
      <c r="R161" s="46"/>
      <c r="S161" s="128"/>
      <c r="T161" s="128"/>
      <c r="U161" s="55"/>
    </row>
    <row r="162" spans="1:21">
      <c r="A162" s="12"/>
      <c r="B162" s="188" t="s">
        <v>1175</v>
      </c>
      <c r="C162" s="130" t="s">
        <v>1173</v>
      </c>
      <c r="D162" s="130"/>
      <c r="E162" s="138" t="s">
        <v>335</v>
      </c>
      <c r="F162" s="43"/>
      <c r="G162" s="190">
        <v>59051</v>
      </c>
      <c r="H162" s="190"/>
      <c r="I162" s="59"/>
      <c r="J162" s="43"/>
      <c r="K162" s="190">
        <v>141265</v>
      </c>
      <c r="L162" s="190"/>
      <c r="M162" s="59"/>
      <c r="N162" s="43"/>
      <c r="O162" s="130" t="s">
        <v>1159</v>
      </c>
      <c r="P162" s="130"/>
      <c r="Q162" s="138" t="s">
        <v>335</v>
      </c>
      <c r="R162" s="43"/>
      <c r="S162" s="130" t="s">
        <v>1173</v>
      </c>
      <c r="T162" s="130"/>
      <c r="U162" s="138" t="s">
        <v>335</v>
      </c>
    </row>
    <row r="163" spans="1:21">
      <c r="A163" s="12"/>
      <c r="B163" s="188"/>
      <c r="C163" s="119"/>
      <c r="D163" s="119"/>
      <c r="E163" s="121"/>
      <c r="F163" s="43"/>
      <c r="G163" s="126"/>
      <c r="H163" s="126"/>
      <c r="I163" s="43"/>
      <c r="J163" s="43"/>
      <c r="K163" s="126"/>
      <c r="L163" s="126"/>
      <c r="M163" s="43"/>
      <c r="N163" s="43"/>
      <c r="O163" s="119"/>
      <c r="P163" s="119"/>
      <c r="Q163" s="121"/>
      <c r="R163" s="43"/>
      <c r="S163" s="119"/>
      <c r="T163" s="119"/>
      <c r="U163" s="121"/>
    </row>
    <row r="164" spans="1:21">
      <c r="A164" s="12"/>
      <c r="B164" s="189" t="s">
        <v>1136</v>
      </c>
      <c r="C164" s="118">
        <v>27305</v>
      </c>
      <c r="D164" s="118"/>
      <c r="E164" s="46"/>
      <c r="F164" s="46"/>
      <c r="G164" s="118">
        <v>10475</v>
      </c>
      <c r="H164" s="118"/>
      <c r="I164" s="46"/>
      <c r="J164" s="46"/>
      <c r="K164" s="118">
        <v>8907</v>
      </c>
      <c r="L164" s="118"/>
      <c r="M164" s="46"/>
      <c r="N164" s="46"/>
      <c r="O164" s="127" t="s">
        <v>1176</v>
      </c>
      <c r="P164" s="127"/>
      <c r="Q164" s="117" t="s">
        <v>335</v>
      </c>
      <c r="R164" s="46"/>
      <c r="S164" s="118">
        <v>27305</v>
      </c>
      <c r="T164" s="118"/>
      <c r="U164" s="46"/>
    </row>
    <row r="165" spans="1:21" ht="15.75" thickBot="1">
      <c r="A165" s="12"/>
      <c r="B165" s="189"/>
      <c r="C165" s="137"/>
      <c r="D165" s="137"/>
      <c r="E165" s="55"/>
      <c r="F165" s="46"/>
      <c r="G165" s="137"/>
      <c r="H165" s="137"/>
      <c r="I165" s="55"/>
      <c r="J165" s="46"/>
      <c r="K165" s="137"/>
      <c r="L165" s="137"/>
      <c r="M165" s="55"/>
      <c r="N165" s="46"/>
      <c r="O165" s="128"/>
      <c r="P165" s="128"/>
      <c r="Q165" s="129"/>
      <c r="R165" s="46"/>
      <c r="S165" s="137"/>
      <c r="T165" s="137"/>
      <c r="U165" s="55"/>
    </row>
    <row r="166" spans="1:21">
      <c r="A166" s="12"/>
      <c r="B166" s="188" t="s">
        <v>93</v>
      </c>
      <c r="C166" s="138" t="s">
        <v>275</v>
      </c>
      <c r="D166" s="130" t="s">
        <v>1177</v>
      </c>
      <c r="E166" s="138" t="s">
        <v>335</v>
      </c>
      <c r="F166" s="43"/>
      <c r="G166" s="138" t="s">
        <v>275</v>
      </c>
      <c r="H166" s="190">
        <v>69526</v>
      </c>
      <c r="I166" s="59"/>
      <c r="J166" s="43"/>
      <c r="K166" s="138" t="s">
        <v>275</v>
      </c>
      <c r="L166" s="190">
        <v>150172</v>
      </c>
      <c r="M166" s="59"/>
      <c r="N166" s="43"/>
      <c r="O166" s="138" t="s">
        <v>275</v>
      </c>
      <c r="P166" s="130" t="s">
        <v>1178</v>
      </c>
      <c r="Q166" s="138" t="s">
        <v>335</v>
      </c>
      <c r="R166" s="43"/>
      <c r="S166" s="138" t="s">
        <v>275</v>
      </c>
      <c r="T166" s="130" t="s">
        <v>1177</v>
      </c>
      <c r="U166" s="138" t="s">
        <v>335</v>
      </c>
    </row>
    <row r="167" spans="1:21" ht="15.75" thickBot="1">
      <c r="A167" s="12"/>
      <c r="B167" s="188"/>
      <c r="C167" s="198"/>
      <c r="D167" s="200"/>
      <c r="E167" s="198"/>
      <c r="F167" s="43"/>
      <c r="G167" s="198"/>
      <c r="H167" s="199"/>
      <c r="I167" s="65"/>
      <c r="J167" s="43"/>
      <c r="K167" s="198"/>
      <c r="L167" s="199"/>
      <c r="M167" s="65"/>
      <c r="N167" s="43"/>
      <c r="O167" s="198"/>
      <c r="P167" s="200"/>
      <c r="Q167" s="198"/>
      <c r="R167" s="43"/>
      <c r="S167" s="198"/>
      <c r="T167" s="200"/>
      <c r="U167" s="198"/>
    </row>
    <row r="168" spans="1:21" ht="16.5" thickTop="1">
      <c r="A168" s="12"/>
      <c r="B168" s="155"/>
      <c r="C168" s="155"/>
      <c r="D168" s="155"/>
      <c r="E168" s="155"/>
      <c r="F168" s="155"/>
      <c r="G168" s="155"/>
      <c r="H168" s="155"/>
      <c r="I168" s="155"/>
      <c r="J168" s="155"/>
      <c r="K168" s="155"/>
      <c r="L168" s="155"/>
      <c r="M168" s="155"/>
      <c r="N168" s="155"/>
      <c r="O168" s="155"/>
      <c r="P168" s="155"/>
      <c r="Q168" s="155"/>
      <c r="R168" s="155"/>
      <c r="S168" s="155"/>
      <c r="T168" s="155"/>
      <c r="U168" s="155"/>
    </row>
    <row r="169" spans="1:21">
      <c r="A169" s="12"/>
      <c r="B169" s="207" t="s">
        <v>1068</v>
      </c>
      <c r="C169" s="207"/>
      <c r="D169" s="207"/>
      <c r="E169" s="207"/>
      <c r="F169" s="207"/>
      <c r="G169" s="207"/>
      <c r="H169" s="207"/>
      <c r="I169" s="207"/>
      <c r="J169" s="207"/>
      <c r="K169" s="207"/>
      <c r="L169" s="207"/>
      <c r="M169" s="207"/>
      <c r="N169" s="207"/>
      <c r="O169" s="207"/>
      <c r="P169" s="207"/>
      <c r="Q169" s="207"/>
      <c r="R169" s="207"/>
      <c r="S169" s="207"/>
      <c r="T169" s="207"/>
      <c r="U169" s="207"/>
    </row>
    <row r="170" spans="1:21">
      <c r="A170" s="12"/>
      <c r="B170" s="207" t="s">
        <v>1179</v>
      </c>
      <c r="C170" s="207"/>
      <c r="D170" s="207"/>
      <c r="E170" s="207"/>
      <c r="F170" s="207"/>
      <c r="G170" s="207"/>
      <c r="H170" s="207"/>
      <c r="I170" s="207"/>
      <c r="J170" s="207"/>
      <c r="K170" s="207"/>
      <c r="L170" s="207"/>
      <c r="M170" s="207"/>
      <c r="N170" s="207"/>
      <c r="O170" s="207"/>
      <c r="P170" s="207"/>
      <c r="Q170" s="207"/>
      <c r="R170" s="207"/>
      <c r="S170" s="207"/>
      <c r="T170" s="207"/>
      <c r="U170" s="207"/>
    </row>
    <row r="171" spans="1:21">
      <c r="A171" s="12"/>
      <c r="B171" s="33"/>
      <c r="C171" s="33"/>
      <c r="D171" s="33"/>
      <c r="E171" s="33"/>
      <c r="F171" s="33"/>
      <c r="G171" s="33"/>
      <c r="H171" s="33"/>
      <c r="I171" s="33"/>
      <c r="J171" s="33"/>
      <c r="K171" s="33"/>
      <c r="L171" s="33"/>
      <c r="M171" s="33"/>
      <c r="N171" s="33"/>
      <c r="O171" s="33"/>
      <c r="P171" s="33"/>
      <c r="Q171" s="33"/>
      <c r="R171" s="33"/>
      <c r="S171" s="33"/>
      <c r="T171" s="33"/>
      <c r="U171" s="33"/>
    </row>
    <row r="172" spans="1:21">
      <c r="A172" s="12"/>
      <c r="B172" s="17"/>
      <c r="C172" s="17"/>
      <c r="D172" s="17"/>
      <c r="E172" s="17"/>
      <c r="F172" s="17"/>
      <c r="G172" s="17"/>
      <c r="H172" s="17"/>
      <c r="I172" s="17"/>
      <c r="J172" s="17"/>
      <c r="K172" s="17"/>
      <c r="L172" s="17"/>
      <c r="M172" s="17"/>
      <c r="N172" s="17"/>
      <c r="O172" s="17"/>
      <c r="P172" s="17"/>
      <c r="Q172" s="17"/>
      <c r="R172" s="17"/>
      <c r="S172" s="17"/>
      <c r="T172" s="17"/>
      <c r="U172" s="17"/>
    </row>
    <row r="173" spans="1:21" ht="15.75" thickBot="1">
      <c r="A173" s="12"/>
      <c r="B173" s="20"/>
      <c r="C173" s="145">
        <v>42004</v>
      </c>
      <c r="D173" s="145"/>
      <c r="E173" s="145"/>
      <c r="F173" s="145"/>
      <c r="G173" s="145"/>
      <c r="H173" s="145"/>
      <c r="I173" s="145"/>
      <c r="J173" s="145"/>
      <c r="K173" s="145"/>
      <c r="L173" s="145"/>
      <c r="M173" s="145"/>
      <c r="N173" s="145"/>
      <c r="O173" s="145"/>
      <c r="P173" s="145"/>
      <c r="Q173" s="145"/>
      <c r="R173" s="145"/>
      <c r="S173" s="145"/>
      <c r="T173" s="145"/>
      <c r="U173" s="145"/>
    </row>
    <row r="174" spans="1:21">
      <c r="A174" s="12"/>
      <c r="B174" s="43"/>
      <c r="C174" s="95" t="s">
        <v>1070</v>
      </c>
      <c r="D174" s="95"/>
      <c r="E174" s="95"/>
      <c r="F174" s="59"/>
      <c r="G174" s="95" t="s">
        <v>1072</v>
      </c>
      <c r="H174" s="95"/>
      <c r="I174" s="95"/>
      <c r="J174" s="59"/>
      <c r="K174" s="95" t="s">
        <v>1074</v>
      </c>
      <c r="L174" s="95"/>
      <c r="M174" s="95"/>
      <c r="N174" s="59"/>
      <c r="O174" s="95" t="s">
        <v>1075</v>
      </c>
      <c r="P174" s="95"/>
      <c r="Q174" s="95"/>
      <c r="R174" s="59"/>
      <c r="S174" s="95" t="s">
        <v>1076</v>
      </c>
      <c r="T174" s="95"/>
      <c r="U174" s="95"/>
    </row>
    <row r="175" spans="1:21" ht="15.75" thickBot="1">
      <c r="A175" s="12"/>
      <c r="B175" s="43"/>
      <c r="C175" s="34" t="s">
        <v>1071</v>
      </c>
      <c r="D175" s="34"/>
      <c r="E175" s="34"/>
      <c r="F175" s="43"/>
      <c r="G175" s="34" t="s">
        <v>1073</v>
      </c>
      <c r="H175" s="34"/>
      <c r="I175" s="34"/>
      <c r="J175" s="43"/>
      <c r="K175" s="34" t="s">
        <v>1073</v>
      </c>
      <c r="L175" s="34"/>
      <c r="M175" s="34"/>
      <c r="N175" s="43"/>
      <c r="O175" s="34"/>
      <c r="P175" s="34"/>
      <c r="Q175" s="34"/>
      <c r="R175" s="43"/>
      <c r="S175" s="34" t="s">
        <v>1077</v>
      </c>
      <c r="T175" s="34"/>
      <c r="U175" s="34"/>
    </row>
    <row r="176" spans="1:21">
      <c r="A176" s="12"/>
      <c r="B176" s="25"/>
      <c r="C176" s="85" t="s">
        <v>329</v>
      </c>
      <c r="D176" s="85"/>
      <c r="E176" s="85"/>
      <c r="F176" s="85"/>
      <c r="G176" s="85"/>
      <c r="H176" s="85"/>
      <c r="I176" s="85"/>
      <c r="J176" s="85"/>
      <c r="K176" s="85"/>
      <c r="L176" s="85"/>
      <c r="M176" s="85"/>
      <c r="N176" s="85"/>
      <c r="O176" s="85"/>
      <c r="P176" s="85"/>
      <c r="Q176" s="85"/>
      <c r="R176" s="85"/>
      <c r="S176" s="85"/>
      <c r="T176" s="85"/>
      <c r="U176" s="85"/>
    </row>
    <row r="177" spans="1:21">
      <c r="A177" s="12"/>
      <c r="B177" s="115" t="s">
        <v>1180</v>
      </c>
      <c r="C177" s="43"/>
      <c r="D177" s="43"/>
      <c r="E177" s="43"/>
      <c r="F177" s="20"/>
      <c r="G177" s="43"/>
      <c r="H177" s="43"/>
      <c r="I177" s="43"/>
      <c r="J177" s="20"/>
      <c r="K177" s="43"/>
      <c r="L177" s="43"/>
      <c r="M177" s="43"/>
      <c r="N177" s="20"/>
      <c r="O177" s="43"/>
      <c r="P177" s="43"/>
      <c r="Q177" s="43"/>
      <c r="R177" s="20"/>
      <c r="S177" s="43"/>
      <c r="T177" s="43"/>
      <c r="U177" s="43"/>
    </row>
    <row r="178" spans="1:21">
      <c r="A178" s="12"/>
      <c r="B178" s="114" t="s">
        <v>107</v>
      </c>
      <c r="C178" s="46"/>
      <c r="D178" s="46"/>
      <c r="E178" s="46"/>
      <c r="F178" s="25"/>
      <c r="G178" s="46"/>
      <c r="H178" s="46"/>
      <c r="I178" s="46"/>
      <c r="J178" s="25"/>
      <c r="K178" s="46"/>
      <c r="L178" s="46"/>
      <c r="M178" s="46"/>
      <c r="N178" s="25"/>
      <c r="O178" s="46"/>
      <c r="P178" s="46"/>
      <c r="Q178" s="46"/>
      <c r="R178" s="25"/>
      <c r="S178" s="46"/>
      <c r="T178" s="46"/>
      <c r="U178" s="46"/>
    </row>
    <row r="179" spans="1:21">
      <c r="A179" s="12"/>
      <c r="B179" s="203" t="s">
        <v>108</v>
      </c>
      <c r="C179" s="121" t="s">
        <v>275</v>
      </c>
      <c r="D179" s="126">
        <v>27996</v>
      </c>
      <c r="E179" s="43"/>
      <c r="F179" s="43"/>
      <c r="G179" s="121" t="s">
        <v>275</v>
      </c>
      <c r="H179" s="119" t="s">
        <v>331</v>
      </c>
      <c r="I179" s="43"/>
      <c r="J179" s="43"/>
      <c r="K179" s="121" t="s">
        <v>275</v>
      </c>
      <c r="L179" s="126">
        <v>275240</v>
      </c>
      <c r="M179" s="43"/>
      <c r="N179" s="43"/>
      <c r="O179" s="121" t="s">
        <v>275</v>
      </c>
      <c r="P179" s="119" t="s">
        <v>331</v>
      </c>
      <c r="Q179" s="43"/>
      <c r="R179" s="43"/>
      <c r="S179" s="121" t="s">
        <v>275</v>
      </c>
      <c r="T179" s="126">
        <v>303236</v>
      </c>
      <c r="U179" s="43"/>
    </row>
    <row r="180" spans="1:21">
      <c r="A180" s="12"/>
      <c r="B180" s="203"/>
      <c r="C180" s="121"/>
      <c r="D180" s="126"/>
      <c r="E180" s="43"/>
      <c r="F180" s="43"/>
      <c r="G180" s="121"/>
      <c r="H180" s="119"/>
      <c r="I180" s="43"/>
      <c r="J180" s="43"/>
      <c r="K180" s="121"/>
      <c r="L180" s="126"/>
      <c r="M180" s="43"/>
      <c r="N180" s="43"/>
      <c r="O180" s="121"/>
      <c r="P180" s="119"/>
      <c r="Q180" s="43"/>
      <c r="R180" s="43"/>
      <c r="S180" s="121"/>
      <c r="T180" s="126"/>
      <c r="U180" s="43"/>
    </row>
    <row r="181" spans="1:21">
      <c r="A181" s="12"/>
      <c r="B181" s="204" t="s">
        <v>109</v>
      </c>
      <c r="C181" s="118">
        <v>2346</v>
      </c>
      <c r="D181" s="118"/>
      <c r="E181" s="46"/>
      <c r="F181" s="46"/>
      <c r="G181" s="118">
        <v>2422</v>
      </c>
      <c r="H181" s="118"/>
      <c r="I181" s="46"/>
      <c r="J181" s="46"/>
      <c r="K181" s="118">
        <v>265081</v>
      </c>
      <c r="L181" s="118"/>
      <c r="M181" s="46"/>
      <c r="N181" s="46"/>
      <c r="O181" s="118">
        <v>3855</v>
      </c>
      <c r="P181" s="118"/>
      <c r="Q181" s="46"/>
      <c r="R181" s="46"/>
      <c r="S181" s="118">
        <v>273704</v>
      </c>
      <c r="T181" s="118"/>
      <c r="U181" s="46"/>
    </row>
    <row r="182" spans="1:21">
      <c r="A182" s="12"/>
      <c r="B182" s="204"/>
      <c r="C182" s="118"/>
      <c r="D182" s="118"/>
      <c r="E182" s="46"/>
      <c r="F182" s="46"/>
      <c r="G182" s="118"/>
      <c r="H182" s="118"/>
      <c r="I182" s="46"/>
      <c r="J182" s="46"/>
      <c r="K182" s="118"/>
      <c r="L182" s="118"/>
      <c r="M182" s="46"/>
      <c r="N182" s="46"/>
      <c r="O182" s="118"/>
      <c r="P182" s="118"/>
      <c r="Q182" s="46"/>
      <c r="R182" s="46"/>
      <c r="S182" s="118"/>
      <c r="T182" s="118"/>
      <c r="U182" s="46"/>
    </row>
    <row r="183" spans="1:21">
      <c r="A183" s="12"/>
      <c r="B183" s="188" t="s">
        <v>1181</v>
      </c>
      <c r="C183" s="126">
        <v>37378</v>
      </c>
      <c r="D183" s="126"/>
      <c r="E183" s="43"/>
      <c r="F183" s="43"/>
      <c r="G183" s="126">
        <v>2303284</v>
      </c>
      <c r="H183" s="126"/>
      <c r="I183" s="43"/>
      <c r="J183" s="43"/>
      <c r="K183" s="126">
        <v>272811</v>
      </c>
      <c r="L183" s="126"/>
      <c r="M183" s="43"/>
      <c r="N183" s="43"/>
      <c r="O183" s="119" t="s">
        <v>1182</v>
      </c>
      <c r="P183" s="119"/>
      <c r="Q183" s="121" t="s">
        <v>335</v>
      </c>
      <c r="R183" s="43"/>
      <c r="S183" s="119" t="s">
        <v>331</v>
      </c>
      <c r="T183" s="119"/>
      <c r="U183" s="43"/>
    </row>
    <row r="184" spans="1:21">
      <c r="A184" s="12"/>
      <c r="B184" s="188"/>
      <c r="C184" s="126"/>
      <c r="D184" s="126"/>
      <c r="E184" s="43"/>
      <c r="F184" s="43"/>
      <c r="G184" s="126"/>
      <c r="H184" s="126"/>
      <c r="I184" s="43"/>
      <c r="J184" s="43"/>
      <c r="K184" s="126"/>
      <c r="L184" s="126"/>
      <c r="M184" s="43"/>
      <c r="N184" s="43"/>
      <c r="O184" s="119"/>
      <c r="P184" s="119"/>
      <c r="Q184" s="121"/>
      <c r="R184" s="43"/>
      <c r="S184" s="119"/>
      <c r="T184" s="119"/>
      <c r="U184" s="43"/>
    </row>
    <row r="185" spans="1:21">
      <c r="A185" s="12"/>
      <c r="B185" s="204" t="s">
        <v>110</v>
      </c>
      <c r="C185" s="127" t="s">
        <v>331</v>
      </c>
      <c r="D185" s="127"/>
      <c r="E185" s="46"/>
      <c r="F185" s="46"/>
      <c r="G185" s="118">
        <v>204335</v>
      </c>
      <c r="H185" s="118"/>
      <c r="I185" s="46"/>
      <c r="J185" s="46"/>
      <c r="K185" s="118">
        <v>154544</v>
      </c>
      <c r="L185" s="118"/>
      <c r="M185" s="46"/>
      <c r="N185" s="46"/>
      <c r="O185" s="127" t="s">
        <v>1183</v>
      </c>
      <c r="P185" s="127"/>
      <c r="Q185" s="117" t="s">
        <v>335</v>
      </c>
      <c r="R185" s="46"/>
      <c r="S185" s="118">
        <v>335593</v>
      </c>
      <c r="T185" s="118"/>
      <c r="U185" s="46"/>
    </row>
    <row r="186" spans="1:21">
      <c r="A186" s="12"/>
      <c r="B186" s="204"/>
      <c r="C186" s="127"/>
      <c r="D186" s="127"/>
      <c r="E186" s="46"/>
      <c r="F186" s="46"/>
      <c r="G186" s="118"/>
      <c r="H186" s="118"/>
      <c r="I186" s="46"/>
      <c r="J186" s="46"/>
      <c r="K186" s="118"/>
      <c r="L186" s="118"/>
      <c r="M186" s="46"/>
      <c r="N186" s="46"/>
      <c r="O186" s="127"/>
      <c r="P186" s="127"/>
      <c r="Q186" s="117"/>
      <c r="R186" s="46"/>
      <c r="S186" s="118"/>
      <c r="T186" s="118"/>
      <c r="U186" s="46"/>
    </row>
    <row r="187" spans="1:21">
      <c r="A187" s="12"/>
      <c r="B187" s="203" t="s">
        <v>111</v>
      </c>
      <c r="C187" s="126">
        <v>14301</v>
      </c>
      <c r="D187" s="126"/>
      <c r="E187" s="43"/>
      <c r="F187" s="43"/>
      <c r="G187" s="126">
        <v>4786</v>
      </c>
      <c r="H187" s="126"/>
      <c r="I187" s="43"/>
      <c r="J187" s="43"/>
      <c r="K187" s="126">
        <v>16610</v>
      </c>
      <c r="L187" s="126"/>
      <c r="M187" s="43"/>
      <c r="N187" s="43"/>
      <c r="O187" s="119" t="s">
        <v>331</v>
      </c>
      <c r="P187" s="119"/>
      <c r="Q187" s="43"/>
      <c r="R187" s="43"/>
      <c r="S187" s="126">
        <v>35697</v>
      </c>
      <c r="T187" s="126"/>
      <c r="U187" s="43"/>
    </row>
    <row r="188" spans="1:21">
      <c r="A188" s="12"/>
      <c r="B188" s="203"/>
      <c r="C188" s="126"/>
      <c r="D188" s="126"/>
      <c r="E188" s="43"/>
      <c r="F188" s="43"/>
      <c r="G188" s="126"/>
      <c r="H188" s="126"/>
      <c r="I188" s="43"/>
      <c r="J188" s="43"/>
      <c r="K188" s="126"/>
      <c r="L188" s="126"/>
      <c r="M188" s="43"/>
      <c r="N188" s="43"/>
      <c r="O188" s="119"/>
      <c r="P188" s="119"/>
      <c r="Q188" s="43"/>
      <c r="R188" s="43"/>
      <c r="S188" s="126"/>
      <c r="T188" s="126"/>
      <c r="U188" s="43"/>
    </row>
    <row r="189" spans="1:21">
      <c r="A189" s="12"/>
      <c r="B189" s="204" t="s">
        <v>112</v>
      </c>
      <c r="C189" s="118">
        <v>23493</v>
      </c>
      <c r="D189" s="118"/>
      <c r="E189" s="46"/>
      <c r="F189" s="46"/>
      <c r="G189" s="127" t="s">
        <v>331</v>
      </c>
      <c r="H189" s="127"/>
      <c r="I189" s="46"/>
      <c r="J189" s="46"/>
      <c r="K189" s="118">
        <v>16763</v>
      </c>
      <c r="L189" s="118"/>
      <c r="M189" s="46"/>
      <c r="N189" s="46"/>
      <c r="O189" s="127" t="s">
        <v>331</v>
      </c>
      <c r="P189" s="127"/>
      <c r="Q189" s="46"/>
      <c r="R189" s="46"/>
      <c r="S189" s="118">
        <v>40256</v>
      </c>
      <c r="T189" s="118"/>
      <c r="U189" s="46"/>
    </row>
    <row r="190" spans="1:21">
      <c r="A190" s="12"/>
      <c r="B190" s="204"/>
      <c r="C190" s="118"/>
      <c r="D190" s="118"/>
      <c r="E190" s="46"/>
      <c r="F190" s="46"/>
      <c r="G190" s="127"/>
      <c r="H190" s="127"/>
      <c r="I190" s="46"/>
      <c r="J190" s="46"/>
      <c r="K190" s="118"/>
      <c r="L190" s="118"/>
      <c r="M190" s="46"/>
      <c r="N190" s="46"/>
      <c r="O190" s="127"/>
      <c r="P190" s="127"/>
      <c r="Q190" s="46"/>
      <c r="R190" s="46"/>
      <c r="S190" s="118"/>
      <c r="T190" s="118"/>
      <c r="U190" s="46"/>
    </row>
    <row r="191" spans="1:21">
      <c r="A191" s="12"/>
      <c r="B191" s="203" t="s">
        <v>113</v>
      </c>
      <c r="C191" s="126">
        <v>30248</v>
      </c>
      <c r="D191" s="126"/>
      <c r="E191" s="43"/>
      <c r="F191" s="43"/>
      <c r="G191" s="126">
        <v>17387</v>
      </c>
      <c r="H191" s="126"/>
      <c r="I191" s="43"/>
      <c r="J191" s="43"/>
      <c r="K191" s="126">
        <v>9666</v>
      </c>
      <c r="L191" s="126"/>
      <c r="M191" s="43"/>
      <c r="N191" s="43"/>
      <c r="O191" s="119" t="s">
        <v>331</v>
      </c>
      <c r="P191" s="119"/>
      <c r="Q191" s="43"/>
      <c r="R191" s="43"/>
      <c r="S191" s="126">
        <v>57301</v>
      </c>
      <c r="T191" s="126"/>
      <c r="U191" s="43"/>
    </row>
    <row r="192" spans="1:21">
      <c r="A192" s="12"/>
      <c r="B192" s="203"/>
      <c r="C192" s="126"/>
      <c r="D192" s="126"/>
      <c r="E192" s="43"/>
      <c r="F192" s="43"/>
      <c r="G192" s="126"/>
      <c r="H192" s="126"/>
      <c r="I192" s="43"/>
      <c r="J192" s="43"/>
      <c r="K192" s="126"/>
      <c r="L192" s="126"/>
      <c r="M192" s="43"/>
      <c r="N192" s="43"/>
      <c r="O192" s="119"/>
      <c r="P192" s="119"/>
      <c r="Q192" s="43"/>
      <c r="R192" s="43"/>
      <c r="S192" s="126"/>
      <c r="T192" s="126"/>
      <c r="U192" s="43"/>
    </row>
    <row r="193" spans="1:21">
      <c r="A193" s="12"/>
      <c r="B193" s="204" t="s">
        <v>114</v>
      </c>
      <c r="C193" s="118">
        <v>2901</v>
      </c>
      <c r="D193" s="118"/>
      <c r="E193" s="46"/>
      <c r="F193" s="46"/>
      <c r="G193" s="127" t="s">
        <v>331</v>
      </c>
      <c r="H193" s="127"/>
      <c r="I193" s="46"/>
      <c r="J193" s="46"/>
      <c r="K193" s="118">
        <v>4521</v>
      </c>
      <c r="L193" s="118"/>
      <c r="M193" s="46"/>
      <c r="N193" s="46"/>
      <c r="O193" s="127" t="s">
        <v>331</v>
      </c>
      <c r="P193" s="127"/>
      <c r="Q193" s="46"/>
      <c r="R193" s="46"/>
      <c r="S193" s="118">
        <v>7422</v>
      </c>
      <c r="T193" s="118"/>
      <c r="U193" s="46"/>
    </row>
    <row r="194" spans="1:21" ht="15.75" thickBot="1">
      <c r="A194" s="12"/>
      <c r="B194" s="204"/>
      <c r="C194" s="137"/>
      <c r="D194" s="137"/>
      <c r="E194" s="55"/>
      <c r="F194" s="46"/>
      <c r="G194" s="128"/>
      <c r="H194" s="128"/>
      <c r="I194" s="55"/>
      <c r="J194" s="46"/>
      <c r="K194" s="137"/>
      <c r="L194" s="137"/>
      <c r="M194" s="55"/>
      <c r="N194" s="46"/>
      <c r="O194" s="128"/>
      <c r="P194" s="128"/>
      <c r="Q194" s="55"/>
      <c r="R194" s="46"/>
      <c r="S194" s="137"/>
      <c r="T194" s="137"/>
      <c r="U194" s="55"/>
    </row>
    <row r="195" spans="1:21">
      <c r="A195" s="12"/>
      <c r="B195" s="201" t="s">
        <v>115</v>
      </c>
      <c r="C195" s="190">
        <v>138663</v>
      </c>
      <c r="D195" s="190"/>
      <c r="E195" s="59"/>
      <c r="F195" s="43"/>
      <c r="G195" s="190">
        <v>2532214</v>
      </c>
      <c r="H195" s="190"/>
      <c r="I195" s="59"/>
      <c r="J195" s="43"/>
      <c r="K195" s="190">
        <v>1015236</v>
      </c>
      <c r="L195" s="190"/>
      <c r="M195" s="59"/>
      <c r="N195" s="43"/>
      <c r="O195" s="130" t="s">
        <v>1184</v>
      </c>
      <c r="P195" s="130"/>
      <c r="Q195" s="138" t="s">
        <v>335</v>
      </c>
      <c r="R195" s="43"/>
      <c r="S195" s="190">
        <v>1053209</v>
      </c>
      <c r="T195" s="190"/>
      <c r="U195" s="59"/>
    </row>
    <row r="196" spans="1:21">
      <c r="A196" s="12"/>
      <c r="B196" s="201"/>
      <c r="C196" s="191"/>
      <c r="D196" s="191"/>
      <c r="E196" s="60"/>
      <c r="F196" s="43"/>
      <c r="G196" s="191"/>
      <c r="H196" s="191"/>
      <c r="I196" s="60"/>
      <c r="J196" s="43"/>
      <c r="K196" s="191"/>
      <c r="L196" s="191"/>
      <c r="M196" s="60"/>
      <c r="N196" s="43"/>
      <c r="O196" s="131"/>
      <c r="P196" s="131"/>
      <c r="Q196" s="192"/>
      <c r="R196" s="43"/>
      <c r="S196" s="191"/>
      <c r="T196" s="191"/>
      <c r="U196" s="60"/>
    </row>
    <row r="197" spans="1:21">
      <c r="A197" s="12"/>
      <c r="B197" s="117" t="s">
        <v>116</v>
      </c>
      <c r="C197" s="118">
        <v>3489</v>
      </c>
      <c r="D197" s="118"/>
      <c r="E197" s="46"/>
      <c r="F197" s="46"/>
      <c r="G197" s="118">
        <v>170054</v>
      </c>
      <c r="H197" s="118"/>
      <c r="I197" s="46"/>
      <c r="J197" s="46"/>
      <c r="K197" s="118">
        <v>143892</v>
      </c>
      <c r="L197" s="118"/>
      <c r="M197" s="46"/>
      <c r="N197" s="46"/>
      <c r="O197" s="127" t="s">
        <v>331</v>
      </c>
      <c r="P197" s="127"/>
      <c r="Q197" s="46"/>
      <c r="R197" s="46"/>
      <c r="S197" s="118">
        <v>317435</v>
      </c>
      <c r="T197" s="118"/>
      <c r="U197" s="46"/>
    </row>
    <row r="198" spans="1:21">
      <c r="A198" s="12"/>
      <c r="B198" s="117"/>
      <c r="C198" s="118"/>
      <c r="D198" s="118"/>
      <c r="E198" s="46"/>
      <c r="F198" s="46"/>
      <c r="G198" s="118"/>
      <c r="H198" s="118"/>
      <c r="I198" s="46"/>
      <c r="J198" s="46"/>
      <c r="K198" s="118"/>
      <c r="L198" s="118"/>
      <c r="M198" s="46"/>
      <c r="N198" s="46"/>
      <c r="O198" s="127"/>
      <c r="P198" s="127"/>
      <c r="Q198" s="46"/>
      <c r="R198" s="46"/>
      <c r="S198" s="118"/>
      <c r="T198" s="118"/>
      <c r="U198" s="46"/>
    </row>
    <row r="199" spans="1:21">
      <c r="A199" s="12"/>
      <c r="B199" s="121" t="s">
        <v>117</v>
      </c>
      <c r="C199" s="119" t="s">
        <v>331</v>
      </c>
      <c r="D199" s="119"/>
      <c r="E199" s="43"/>
      <c r="F199" s="43"/>
      <c r="G199" s="126">
        <v>703663</v>
      </c>
      <c r="H199" s="126"/>
      <c r="I199" s="43"/>
      <c r="J199" s="43"/>
      <c r="K199" s="126">
        <v>619890</v>
      </c>
      <c r="L199" s="126"/>
      <c r="M199" s="43"/>
      <c r="N199" s="43"/>
      <c r="O199" s="119" t="s">
        <v>331</v>
      </c>
      <c r="P199" s="119"/>
      <c r="Q199" s="43"/>
      <c r="R199" s="43"/>
      <c r="S199" s="126">
        <v>1323553</v>
      </c>
      <c r="T199" s="126"/>
      <c r="U199" s="43"/>
    </row>
    <row r="200" spans="1:21">
      <c r="A200" s="12"/>
      <c r="B200" s="121"/>
      <c r="C200" s="119"/>
      <c r="D200" s="119"/>
      <c r="E200" s="43"/>
      <c r="F200" s="43"/>
      <c r="G200" s="126"/>
      <c r="H200" s="126"/>
      <c r="I200" s="43"/>
      <c r="J200" s="43"/>
      <c r="K200" s="126"/>
      <c r="L200" s="126"/>
      <c r="M200" s="43"/>
      <c r="N200" s="43"/>
      <c r="O200" s="119"/>
      <c r="P200" s="119"/>
      <c r="Q200" s="43"/>
      <c r="R200" s="43"/>
      <c r="S200" s="126"/>
      <c r="T200" s="126"/>
      <c r="U200" s="43"/>
    </row>
    <row r="201" spans="1:21">
      <c r="A201" s="12"/>
      <c r="B201" s="117" t="s">
        <v>118</v>
      </c>
      <c r="C201" s="127" t="s">
        <v>331</v>
      </c>
      <c r="D201" s="127"/>
      <c r="E201" s="46"/>
      <c r="F201" s="46"/>
      <c r="G201" s="118">
        <v>743222</v>
      </c>
      <c r="H201" s="118"/>
      <c r="I201" s="46"/>
      <c r="J201" s="46"/>
      <c r="K201" s="118">
        <v>473498</v>
      </c>
      <c r="L201" s="118"/>
      <c r="M201" s="46"/>
      <c r="N201" s="46"/>
      <c r="O201" s="127" t="s">
        <v>331</v>
      </c>
      <c r="P201" s="127"/>
      <c r="Q201" s="46"/>
      <c r="R201" s="46"/>
      <c r="S201" s="118">
        <v>1216720</v>
      </c>
      <c r="T201" s="118"/>
      <c r="U201" s="46"/>
    </row>
    <row r="202" spans="1:21">
      <c r="A202" s="12"/>
      <c r="B202" s="117"/>
      <c r="C202" s="127"/>
      <c r="D202" s="127"/>
      <c r="E202" s="46"/>
      <c r="F202" s="46"/>
      <c r="G202" s="118"/>
      <c r="H202" s="118"/>
      <c r="I202" s="46"/>
      <c r="J202" s="46"/>
      <c r="K202" s="118"/>
      <c r="L202" s="118"/>
      <c r="M202" s="46"/>
      <c r="N202" s="46"/>
      <c r="O202" s="127"/>
      <c r="P202" s="127"/>
      <c r="Q202" s="46"/>
      <c r="R202" s="46"/>
      <c r="S202" s="118"/>
      <c r="T202" s="118"/>
      <c r="U202" s="46"/>
    </row>
    <row r="203" spans="1:21">
      <c r="A203" s="12"/>
      <c r="B203" s="121" t="s">
        <v>119</v>
      </c>
      <c r="C203" s="126">
        <v>5662773</v>
      </c>
      <c r="D203" s="126"/>
      <c r="E203" s="43"/>
      <c r="F203" s="43"/>
      <c r="G203" s="126">
        <v>1359661</v>
      </c>
      <c r="H203" s="126"/>
      <c r="I203" s="43"/>
      <c r="J203" s="43"/>
      <c r="K203" s="126">
        <v>21253</v>
      </c>
      <c r="L203" s="126"/>
      <c r="M203" s="43"/>
      <c r="N203" s="43"/>
      <c r="O203" s="119" t="s">
        <v>1185</v>
      </c>
      <c r="P203" s="119"/>
      <c r="Q203" s="121" t="s">
        <v>335</v>
      </c>
      <c r="R203" s="43"/>
      <c r="S203" s="126">
        <v>1150</v>
      </c>
      <c r="T203" s="126"/>
      <c r="U203" s="43"/>
    </row>
    <row r="204" spans="1:21">
      <c r="A204" s="12"/>
      <c r="B204" s="121"/>
      <c r="C204" s="126"/>
      <c r="D204" s="126"/>
      <c r="E204" s="43"/>
      <c r="F204" s="43"/>
      <c r="G204" s="126"/>
      <c r="H204" s="126"/>
      <c r="I204" s="43"/>
      <c r="J204" s="43"/>
      <c r="K204" s="126"/>
      <c r="L204" s="126"/>
      <c r="M204" s="43"/>
      <c r="N204" s="43"/>
      <c r="O204" s="119"/>
      <c r="P204" s="119"/>
      <c r="Q204" s="121"/>
      <c r="R204" s="43"/>
      <c r="S204" s="126"/>
      <c r="T204" s="126"/>
      <c r="U204" s="43"/>
    </row>
    <row r="205" spans="1:21">
      <c r="A205" s="12"/>
      <c r="B205" s="117" t="s">
        <v>113</v>
      </c>
      <c r="C205" s="118">
        <v>52244</v>
      </c>
      <c r="D205" s="118"/>
      <c r="E205" s="46"/>
      <c r="F205" s="46"/>
      <c r="G205" s="127" t="s">
        <v>331</v>
      </c>
      <c r="H205" s="127"/>
      <c r="I205" s="46"/>
      <c r="J205" s="46"/>
      <c r="K205" s="118">
        <v>5535</v>
      </c>
      <c r="L205" s="118"/>
      <c r="M205" s="46"/>
      <c r="N205" s="46"/>
      <c r="O205" s="127" t="s">
        <v>1186</v>
      </c>
      <c r="P205" s="127"/>
      <c r="Q205" s="117" t="s">
        <v>335</v>
      </c>
      <c r="R205" s="46"/>
      <c r="S205" s="118">
        <v>1178</v>
      </c>
      <c r="T205" s="118"/>
      <c r="U205" s="46"/>
    </row>
    <row r="206" spans="1:21">
      <c r="A206" s="12"/>
      <c r="B206" s="117"/>
      <c r="C206" s="118"/>
      <c r="D206" s="118"/>
      <c r="E206" s="46"/>
      <c r="F206" s="46"/>
      <c r="G206" s="127"/>
      <c r="H206" s="127"/>
      <c r="I206" s="46"/>
      <c r="J206" s="46"/>
      <c r="K206" s="118"/>
      <c r="L206" s="118"/>
      <c r="M206" s="46"/>
      <c r="N206" s="46"/>
      <c r="O206" s="127"/>
      <c r="P206" s="127"/>
      <c r="Q206" s="117"/>
      <c r="R206" s="46"/>
      <c r="S206" s="118"/>
      <c r="T206" s="118"/>
      <c r="U206" s="46"/>
    </row>
    <row r="207" spans="1:21">
      <c r="A207" s="12"/>
      <c r="B207" s="188" t="s">
        <v>1187</v>
      </c>
      <c r="C207" s="126">
        <v>1025859</v>
      </c>
      <c r="D207" s="126"/>
      <c r="E207" s="43"/>
      <c r="F207" s="43"/>
      <c r="G207" s="126">
        <v>1489994</v>
      </c>
      <c r="H207" s="126"/>
      <c r="I207" s="43"/>
      <c r="J207" s="43"/>
      <c r="K207" s="119" t="s">
        <v>331</v>
      </c>
      <c r="L207" s="119"/>
      <c r="M207" s="43"/>
      <c r="N207" s="43"/>
      <c r="O207" s="119" t="s">
        <v>1188</v>
      </c>
      <c r="P207" s="119"/>
      <c r="Q207" s="121" t="s">
        <v>335</v>
      </c>
      <c r="R207" s="43"/>
      <c r="S207" s="119" t="s">
        <v>331</v>
      </c>
      <c r="T207" s="119"/>
      <c r="U207" s="43"/>
    </row>
    <row r="208" spans="1:21">
      <c r="A208" s="12"/>
      <c r="B208" s="188"/>
      <c r="C208" s="126"/>
      <c r="D208" s="126"/>
      <c r="E208" s="43"/>
      <c r="F208" s="43"/>
      <c r="G208" s="126"/>
      <c r="H208" s="126"/>
      <c r="I208" s="43"/>
      <c r="J208" s="43"/>
      <c r="K208" s="119"/>
      <c r="L208" s="119"/>
      <c r="M208" s="43"/>
      <c r="N208" s="43"/>
      <c r="O208" s="119"/>
      <c r="P208" s="119"/>
      <c r="Q208" s="121"/>
      <c r="R208" s="43"/>
      <c r="S208" s="119"/>
      <c r="T208" s="119"/>
      <c r="U208" s="43"/>
    </row>
    <row r="209" spans="1:21">
      <c r="A209" s="12"/>
      <c r="B209" s="117" t="s">
        <v>120</v>
      </c>
      <c r="C209" s="118">
        <v>27999</v>
      </c>
      <c r="D209" s="118"/>
      <c r="E209" s="46"/>
      <c r="F209" s="46"/>
      <c r="G209" s="118">
        <v>6801</v>
      </c>
      <c r="H209" s="118"/>
      <c r="I209" s="46"/>
      <c r="J209" s="46"/>
      <c r="K209" s="118">
        <v>29210</v>
      </c>
      <c r="L209" s="118"/>
      <c r="M209" s="46"/>
      <c r="N209" s="46"/>
      <c r="O209" s="127" t="s">
        <v>331</v>
      </c>
      <c r="P209" s="127"/>
      <c r="Q209" s="46"/>
      <c r="R209" s="46"/>
      <c r="S209" s="118">
        <v>64010</v>
      </c>
      <c r="T209" s="118"/>
      <c r="U209" s="46"/>
    </row>
    <row r="210" spans="1:21" ht="15.75" thickBot="1">
      <c r="A210" s="12"/>
      <c r="B210" s="117"/>
      <c r="C210" s="137"/>
      <c r="D210" s="137"/>
      <c r="E210" s="55"/>
      <c r="F210" s="46"/>
      <c r="G210" s="137"/>
      <c r="H210" s="137"/>
      <c r="I210" s="55"/>
      <c r="J210" s="46"/>
      <c r="K210" s="137"/>
      <c r="L210" s="137"/>
      <c r="M210" s="55"/>
      <c r="N210" s="46"/>
      <c r="O210" s="128"/>
      <c r="P210" s="128"/>
      <c r="Q210" s="55"/>
      <c r="R210" s="46"/>
      <c r="S210" s="137"/>
      <c r="T210" s="137"/>
      <c r="U210" s="55"/>
    </row>
    <row r="211" spans="1:21">
      <c r="A211" s="12"/>
      <c r="B211" s="201" t="s">
        <v>121</v>
      </c>
      <c r="C211" s="138" t="s">
        <v>275</v>
      </c>
      <c r="D211" s="190">
        <v>6911027</v>
      </c>
      <c r="E211" s="59"/>
      <c r="F211" s="43"/>
      <c r="G211" s="138" t="s">
        <v>275</v>
      </c>
      <c r="H211" s="190">
        <v>7005609</v>
      </c>
      <c r="I211" s="59"/>
      <c r="J211" s="43"/>
      <c r="K211" s="138" t="s">
        <v>275</v>
      </c>
      <c r="L211" s="190">
        <v>2308514</v>
      </c>
      <c r="M211" s="59"/>
      <c r="N211" s="43"/>
      <c r="O211" s="138" t="s">
        <v>275</v>
      </c>
      <c r="P211" s="130" t="s">
        <v>1189</v>
      </c>
      <c r="Q211" s="138" t="s">
        <v>335</v>
      </c>
      <c r="R211" s="43"/>
      <c r="S211" s="138" t="s">
        <v>275</v>
      </c>
      <c r="T211" s="190">
        <v>3977255</v>
      </c>
      <c r="U211" s="59"/>
    </row>
    <row r="212" spans="1:21" ht="15.75" thickBot="1">
      <c r="A212" s="12"/>
      <c r="B212" s="201"/>
      <c r="C212" s="198"/>
      <c r="D212" s="199"/>
      <c r="E212" s="65"/>
      <c r="F212" s="43"/>
      <c r="G212" s="198"/>
      <c r="H212" s="199"/>
      <c r="I212" s="65"/>
      <c r="J212" s="43"/>
      <c r="K212" s="198"/>
      <c r="L212" s="199"/>
      <c r="M212" s="65"/>
      <c r="N212" s="43"/>
      <c r="O212" s="198"/>
      <c r="P212" s="200"/>
      <c r="Q212" s="198"/>
      <c r="R212" s="43"/>
      <c r="S212" s="198"/>
      <c r="T212" s="199"/>
      <c r="U212" s="65"/>
    </row>
    <row r="213" spans="1:21" ht="15.75" thickTop="1">
      <c r="A213" s="12"/>
      <c r="B213" s="114" t="s">
        <v>1190</v>
      </c>
      <c r="C213" s="170"/>
      <c r="D213" s="170"/>
      <c r="E213" s="170"/>
      <c r="F213" s="25"/>
      <c r="G213" s="170"/>
      <c r="H213" s="170"/>
      <c r="I213" s="170"/>
      <c r="J213" s="25"/>
      <c r="K213" s="170"/>
      <c r="L213" s="170"/>
      <c r="M213" s="170"/>
      <c r="N213" s="25"/>
      <c r="O213" s="170"/>
      <c r="P213" s="170"/>
      <c r="Q213" s="170"/>
      <c r="R213" s="25"/>
      <c r="S213" s="170"/>
      <c r="T213" s="170"/>
      <c r="U213" s="170"/>
    </row>
    <row r="214" spans="1:21">
      <c r="A214" s="12"/>
      <c r="B214" s="115" t="s">
        <v>123</v>
      </c>
      <c r="C214" s="43"/>
      <c r="D214" s="43"/>
      <c r="E214" s="43"/>
      <c r="F214" s="20"/>
      <c r="G214" s="43"/>
      <c r="H214" s="43"/>
      <c r="I214" s="43"/>
      <c r="J214" s="20"/>
      <c r="K214" s="43"/>
      <c r="L214" s="43"/>
      <c r="M214" s="43"/>
      <c r="N214" s="20"/>
      <c r="O214" s="43"/>
      <c r="P214" s="43"/>
      <c r="Q214" s="43"/>
      <c r="R214" s="20"/>
      <c r="S214" s="43"/>
      <c r="T214" s="43"/>
      <c r="U214" s="43"/>
    </row>
    <row r="215" spans="1:21">
      <c r="A215" s="12"/>
      <c r="B215" s="204" t="s">
        <v>484</v>
      </c>
      <c r="C215" s="117" t="s">
        <v>275</v>
      </c>
      <c r="D215" s="118">
        <v>363701</v>
      </c>
      <c r="E215" s="46"/>
      <c r="F215" s="46"/>
      <c r="G215" s="117" t="s">
        <v>275</v>
      </c>
      <c r="H215" s="127" t="s">
        <v>331</v>
      </c>
      <c r="I215" s="46"/>
      <c r="J215" s="46"/>
      <c r="K215" s="117" t="s">
        <v>275</v>
      </c>
      <c r="L215" s="118">
        <v>4700</v>
      </c>
      <c r="M215" s="46"/>
      <c r="N215" s="46"/>
      <c r="O215" s="117" t="s">
        <v>275</v>
      </c>
      <c r="P215" s="127" t="s">
        <v>331</v>
      </c>
      <c r="Q215" s="46"/>
      <c r="R215" s="46"/>
      <c r="S215" s="117" t="s">
        <v>275</v>
      </c>
      <c r="T215" s="118">
        <v>368401</v>
      </c>
      <c r="U215" s="46"/>
    </row>
    <row r="216" spans="1:21">
      <c r="A216" s="12"/>
      <c r="B216" s="204"/>
      <c r="C216" s="117"/>
      <c r="D216" s="118"/>
      <c r="E216" s="46"/>
      <c r="F216" s="46"/>
      <c r="G216" s="117"/>
      <c r="H216" s="127"/>
      <c r="I216" s="46"/>
      <c r="J216" s="46"/>
      <c r="K216" s="117"/>
      <c r="L216" s="118"/>
      <c r="M216" s="46"/>
      <c r="N216" s="46"/>
      <c r="O216" s="117"/>
      <c r="P216" s="127"/>
      <c r="Q216" s="46"/>
      <c r="R216" s="46"/>
      <c r="S216" s="117"/>
      <c r="T216" s="118"/>
      <c r="U216" s="46"/>
    </row>
    <row r="217" spans="1:21">
      <c r="A217" s="12"/>
      <c r="B217" s="203" t="s">
        <v>124</v>
      </c>
      <c r="C217" s="126">
        <v>1449</v>
      </c>
      <c r="D217" s="126"/>
      <c r="E217" s="43"/>
      <c r="F217" s="43"/>
      <c r="G217" s="126">
        <v>32692</v>
      </c>
      <c r="H217" s="126"/>
      <c r="I217" s="43"/>
      <c r="J217" s="43"/>
      <c r="K217" s="126">
        <v>29959</v>
      </c>
      <c r="L217" s="126"/>
      <c r="M217" s="43"/>
      <c r="N217" s="43"/>
      <c r="O217" s="119" t="s">
        <v>331</v>
      </c>
      <c r="P217" s="119"/>
      <c r="Q217" s="43"/>
      <c r="R217" s="43"/>
      <c r="S217" s="126">
        <v>64100</v>
      </c>
      <c r="T217" s="126"/>
      <c r="U217" s="43"/>
    </row>
    <row r="218" spans="1:21">
      <c r="A218" s="12"/>
      <c r="B218" s="203"/>
      <c r="C218" s="126"/>
      <c r="D218" s="126"/>
      <c r="E218" s="43"/>
      <c r="F218" s="43"/>
      <c r="G218" s="126"/>
      <c r="H218" s="126"/>
      <c r="I218" s="43"/>
      <c r="J218" s="43"/>
      <c r="K218" s="126"/>
      <c r="L218" s="126"/>
      <c r="M218" s="43"/>
      <c r="N218" s="43"/>
      <c r="O218" s="119"/>
      <c r="P218" s="119"/>
      <c r="Q218" s="43"/>
      <c r="R218" s="43"/>
      <c r="S218" s="126"/>
      <c r="T218" s="126"/>
      <c r="U218" s="43"/>
    </row>
    <row r="219" spans="1:21">
      <c r="A219" s="12"/>
      <c r="B219" s="204" t="s">
        <v>1191</v>
      </c>
      <c r="C219" s="118">
        <v>2259891</v>
      </c>
      <c r="D219" s="118"/>
      <c r="E219" s="46"/>
      <c r="F219" s="46"/>
      <c r="G219" s="118">
        <v>188908</v>
      </c>
      <c r="H219" s="118"/>
      <c r="I219" s="46"/>
      <c r="J219" s="46"/>
      <c r="K219" s="118">
        <v>163291</v>
      </c>
      <c r="L219" s="118"/>
      <c r="M219" s="46"/>
      <c r="N219" s="46"/>
      <c r="O219" s="127" t="s">
        <v>1192</v>
      </c>
      <c r="P219" s="127"/>
      <c r="Q219" s="117" t="s">
        <v>335</v>
      </c>
      <c r="R219" s="46"/>
      <c r="S219" s="127" t="s">
        <v>331</v>
      </c>
      <c r="T219" s="127"/>
      <c r="U219" s="46"/>
    </row>
    <row r="220" spans="1:21">
      <c r="A220" s="12"/>
      <c r="B220" s="204"/>
      <c r="C220" s="118"/>
      <c r="D220" s="118"/>
      <c r="E220" s="46"/>
      <c r="F220" s="46"/>
      <c r="G220" s="118"/>
      <c r="H220" s="118"/>
      <c r="I220" s="46"/>
      <c r="J220" s="46"/>
      <c r="K220" s="118"/>
      <c r="L220" s="118"/>
      <c r="M220" s="46"/>
      <c r="N220" s="46"/>
      <c r="O220" s="127"/>
      <c r="P220" s="127"/>
      <c r="Q220" s="117"/>
      <c r="R220" s="46"/>
      <c r="S220" s="127"/>
      <c r="T220" s="127"/>
      <c r="U220" s="46"/>
    </row>
    <row r="221" spans="1:21">
      <c r="A221" s="12"/>
      <c r="B221" s="203" t="s">
        <v>125</v>
      </c>
      <c r="C221" s="126">
        <v>17149</v>
      </c>
      <c r="D221" s="126"/>
      <c r="E221" s="43"/>
      <c r="F221" s="43"/>
      <c r="G221" s="126">
        <v>21479</v>
      </c>
      <c r="H221" s="126"/>
      <c r="I221" s="43"/>
      <c r="J221" s="43"/>
      <c r="K221" s="126">
        <v>33755</v>
      </c>
      <c r="L221" s="126"/>
      <c r="M221" s="43"/>
      <c r="N221" s="43"/>
      <c r="O221" s="119" t="s">
        <v>331</v>
      </c>
      <c r="P221" s="119"/>
      <c r="Q221" s="43"/>
      <c r="R221" s="43"/>
      <c r="S221" s="126">
        <v>72383</v>
      </c>
      <c r="T221" s="126"/>
      <c r="U221" s="43"/>
    </row>
    <row r="222" spans="1:21">
      <c r="A222" s="12"/>
      <c r="B222" s="203"/>
      <c r="C222" s="126"/>
      <c r="D222" s="126"/>
      <c r="E222" s="43"/>
      <c r="F222" s="43"/>
      <c r="G222" s="126"/>
      <c r="H222" s="126"/>
      <c r="I222" s="43"/>
      <c r="J222" s="43"/>
      <c r="K222" s="126"/>
      <c r="L222" s="126"/>
      <c r="M222" s="43"/>
      <c r="N222" s="43"/>
      <c r="O222" s="119"/>
      <c r="P222" s="119"/>
      <c r="Q222" s="43"/>
      <c r="R222" s="43"/>
      <c r="S222" s="126"/>
      <c r="T222" s="126"/>
      <c r="U222" s="43"/>
    </row>
    <row r="223" spans="1:21">
      <c r="A223" s="12"/>
      <c r="B223" s="204" t="s">
        <v>126</v>
      </c>
      <c r="C223" s="127" t="s">
        <v>331</v>
      </c>
      <c r="D223" s="127"/>
      <c r="E223" s="46"/>
      <c r="F223" s="46"/>
      <c r="G223" s="118">
        <v>11276</v>
      </c>
      <c r="H223" s="118"/>
      <c r="I223" s="46"/>
      <c r="J223" s="46"/>
      <c r="K223" s="127" t="s">
        <v>331</v>
      </c>
      <c r="L223" s="127"/>
      <c r="M223" s="46"/>
      <c r="N223" s="46"/>
      <c r="O223" s="127" t="s">
        <v>331</v>
      </c>
      <c r="P223" s="127"/>
      <c r="Q223" s="46"/>
      <c r="R223" s="46"/>
      <c r="S223" s="118">
        <v>11276</v>
      </c>
      <c r="T223" s="118"/>
      <c r="U223" s="46"/>
    </row>
    <row r="224" spans="1:21">
      <c r="A224" s="12"/>
      <c r="B224" s="204"/>
      <c r="C224" s="127"/>
      <c r="D224" s="127"/>
      <c r="E224" s="46"/>
      <c r="F224" s="46"/>
      <c r="G224" s="118"/>
      <c r="H224" s="118"/>
      <c r="I224" s="46"/>
      <c r="J224" s="46"/>
      <c r="K224" s="127"/>
      <c r="L224" s="127"/>
      <c r="M224" s="46"/>
      <c r="N224" s="46"/>
      <c r="O224" s="127"/>
      <c r="P224" s="127"/>
      <c r="Q224" s="46"/>
      <c r="R224" s="46"/>
      <c r="S224" s="118"/>
      <c r="T224" s="118"/>
      <c r="U224" s="46"/>
    </row>
    <row r="225" spans="1:21">
      <c r="A225" s="12"/>
      <c r="B225" s="203" t="s">
        <v>127</v>
      </c>
      <c r="C225" s="126">
        <v>20693</v>
      </c>
      <c r="D225" s="126"/>
      <c r="E225" s="43"/>
      <c r="F225" s="43"/>
      <c r="G225" s="126">
        <v>27228</v>
      </c>
      <c r="H225" s="126"/>
      <c r="I225" s="43"/>
      <c r="J225" s="43"/>
      <c r="K225" s="126">
        <v>37521</v>
      </c>
      <c r="L225" s="126"/>
      <c r="M225" s="43"/>
      <c r="N225" s="43"/>
      <c r="O225" s="119" t="s">
        <v>331</v>
      </c>
      <c r="P225" s="119"/>
      <c r="Q225" s="43"/>
      <c r="R225" s="43"/>
      <c r="S225" s="126">
        <v>85442</v>
      </c>
      <c r="T225" s="126"/>
      <c r="U225" s="43"/>
    </row>
    <row r="226" spans="1:21">
      <c r="A226" s="12"/>
      <c r="B226" s="203"/>
      <c r="C226" s="126"/>
      <c r="D226" s="126"/>
      <c r="E226" s="43"/>
      <c r="F226" s="43"/>
      <c r="G226" s="126"/>
      <c r="H226" s="126"/>
      <c r="I226" s="43"/>
      <c r="J226" s="43"/>
      <c r="K226" s="126"/>
      <c r="L226" s="126"/>
      <c r="M226" s="43"/>
      <c r="N226" s="43"/>
      <c r="O226" s="119"/>
      <c r="P226" s="119"/>
      <c r="Q226" s="43"/>
      <c r="R226" s="43"/>
      <c r="S226" s="126"/>
      <c r="T226" s="126"/>
      <c r="U226" s="43"/>
    </row>
    <row r="227" spans="1:21">
      <c r="A227" s="12"/>
      <c r="B227" s="204" t="s">
        <v>128</v>
      </c>
      <c r="C227" s="118">
        <v>9152</v>
      </c>
      <c r="D227" s="118"/>
      <c r="E227" s="46"/>
      <c r="F227" s="46"/>
      <c r="G227" s="127" t="s">
        <v>331</v>
      </c>
      <c r="H227" s="127"/>
      <c r="I227" s="46"/>
      <c r="J227" s="46"/>
      <c r="K227" s="127">
        <v>17</v>
      </c>
      <c r="L227" s="127"/>
      <c r="M227" s="46"/>
      <c r="N227" s="46"/>
      <c r="O227" s="127" t="s">
        <v>331</v>
      </c>
      <c r="P227" s="127"/>
      <c r="Q227" s="46"/>
      <c r="R227" s="46"/>
      <c r="S227" s="118">
        <v>9169</v>
      </c>
      <c r="T227" s="118"/>
      <c r="U227" s="46"/>
    </row>
    <row r="228" spans="1:21">
      <c r="A228" s="12"/>
      <c r="B228" s="204"/>
      <c r="C228" s="118"/>
      <c r="D228" s="118"/>
      <c r="E228" s="46"/>
      <c r="F228" s="46"/>
      <c r="G228" s="127"/>
      <c r="H228" s="127"/>
      <c r="I228" s="46"/>
      <c r="J228" s="46"/>
      <c r="K228" s="127"/>
      <c r="L228" s="127"/>
      <c r="M228" s="46"/>
      <c r="N228" s="46"/>
      <c r="O228" s="127"/>
      <c r="P228" s="127"/>
      <c r="Q228" s="46"/>
      <c r="R228" s="46"/>
      <c r="S228" s="118"/>
      <c r="T228" s="118"/>
      <c r="U228" s="46"/>
    </row>
    <row r="229" spans="1:21">
      <c r="A229" s="12"/>
      <c r="B229" s="203" t="s">
        <v>129</v>
      </c>
      <c r="C229" s="119" t="s">
        <v>331</v>
      </c>
      <c r="D229" s="119"/>
      <c r="E229" s="43"/>
      <c r="F229" s="43"/>
      <c r="G229" s="119" t="s">
        <v>331</v>
      </c>
      <c r="H229" s="119"/>
      <c r="I229" s="43"/>
      <c r="J229" s="43"/>
      <c r="K229" s="126">
        <v>13768</v>
      </c>
      <c r="L229" s="126"/>
      <c r="M229" s="43"/>
      <c r="N229" s="43"/>
      <c r="O229" s="119" t="s">
        <v>331</v>
      </c>
      <c r="P229" s="119"/>
      <c r="Q229" s="43"/>
      <c r="R229" s="43"/>
      <c r="S229" s="126">
        <v>13768</v>
      </c>
      <c r="T229" s="126"/>
      <c r="U229" s="43"/>
    </row>
    <row r="230" spans="1:21">
      <c r="A230" s="12"/>
      <c r="B230" s="203"/>
      <c r="C230" s="119"/>
      <c r="D230" s="119"/>
      <c r="E230" s="43"/>
      <c r="F230" s="43"/>
      <c r="G230" s="119"/>
      <c r="H230" s="119"/>
      <c r="I230" s="43"/>
      <c r="J230" s="43"/>
      <c r="K230" s="126"/>
      <c r="L230" s="126"/>
      <c r="M230" s="43"/>
      <c r="N230" s="43"/>
      <c r="O230" s="119"/>
      <c r="P230" s="119"/>
      <c r="Q230" s="43"/>
      <c r="R230" s="43"/>
      <c r="S230" s="126"/>
      <c r="T230" s="126"/>
      <c r="U230" s="43"/>
    </row>
    <row r="231" spans="1:21">
      <c r="A231" s="12"/>
      <c r="B231" s="204" t="s">
        <v>130</v>
      </c>
      <c r="C231" s="127">
        <v>5</v>
      </c>
      <c r="D231" s="127"/>
      <c r="E231" s="46"/>
      <c r="F231" s="46"/>
      <c r="G231" s="118">
        <v>3065</v>
      </c>
      <c r="H231" s="118"/>
      <c r="I231" s="46"/>
      <c r="J231" s="46"/>
      <c r="K231" s="118">
        <v>7290</v>
      </c>
      <c r="L231" s="118"/>
      <c r="M231" s="46"/>
      <c r="N231" s="46"/>
      <c r="O231" s="127" t="s">
        <v>331</v>
      </c>
      <c r="P231" s="127"/>
      <c r="Q231" s="46"/>
      <c r="R231" s="46"/>
      <c r="S231" s="118">
        <v>10360</v>
      </c>
      <c r="T231" s="118"/>
      <c r="U231" s="46"/>
    </row>
    <row r="232" spans="1:21" ht="15.75" thickBot="1">
      <c r="A232" s="12"/>
      <c r="B232" s="204"/>
      <c r="C232" s="128"/>
      <c r="D232" s="128"/>
      <c r="E232" s="55"/>
      <c r="F232" s="46"/>
      <c r="G232" s="137"/>
      <c r="H232" s="137"/>
      <c r="I232" s="55"/>
      <c r="J232" s="46"/>
      <c r="K232" s="137"/>
      <c r="L232" s="137"/>
      <c r="M232" s="55"/>
      <c r="N232" s="46"/>
      <c r="O232" s="128"/>
      <c r="P232" s="128"/>
      <c r="Q232" s="55"/>
      <c r="R232" s="46"/>
      <c r="S232" s="137"/>
      <c r="T232" s="137"/>
      <c r="U232" s="55"/>
    </row>
    <row r="233" spans="1:21">
      <c r="A233" s="12"/>
      <c r="B233" s="201" t="s">
        <v>131</v>
      </c>
      <c r="C233" s="190">
        <v>2672040</v>
      </c>
      <c r="D233" s="190"/>
      <c r="E233" s="59"/>
      <c r="F233" s="43"/>
      <c r="G233" s="190">
        <v>284648</v>
      </c>
      <c r="H233" s="190"/>
      <c r="I233" s="59"/>
      <c r="J233" s="43"/>
      <c r="K233" s="190">
        <v>290301</v>
      </c>
      <c r="L233" s="190"/>
      <c r="M233" s="59"/>
      <c r="N233" s="43"/>
      <c r="O233" s="130" t="s">
        <v>1192</v>
      </c>
      <c r="P233" s="130"/>
      <c r="Q233" s="138" t="s">
        <v>335</v>
      </c>
      <c r="R233" s="43"/>
      <c r="S233" s="190">
        <v>634899</v>
      </c>
      <c r="T233" s="190"/>
      <c r="U233" s="59"/>
    </row>
    <row r="234" spans="1:21">
      <c r="A234" s="12"/>
      <c r="B234" s="201"/>
      <c r="C234" s="191"/>
      <c r="D234" s="191"/>
      <c r="E234" s="60"/>
      <c r="F234" s="43"/>
      <c r="G234" s="191"/>
      <c r="H234" s="191"/>
      <c r="I234" s="60"/>
      <c r="J234" s="43"/>
      <c r="K234" s="191"/>
      <c r="L234" s="191"/>
      <c r="M234" s="60"/>
      <c r="N234" s="43"/>
      <c r="O234" s="131"/>
      <c r="P234" s="131"/>
      <c r="Q234" s="192"/>
      <c r="R234" s="43"/>
      <c r="S234" s="191"/>
      <c r="T234" s="191"/>
      <c r="U234" s="60"/>
    </row>
    <row r="235" spans="1:21">
      <c r="A235" s="12"/>
      <c r="B235" s="117" t="s">
        <v>132</v>
      </c>
      <c r="C235" s="118">
        <v>700000</v>
      </c>
      <c r="D235" s="118"/>
      <c r="E235" s="46"/>
      <c r="F235" s="46"/>
      <c r="G235" s="127" t="s">
        <v>331</v>
      </c>
      <c r="H235" s="127"/>
      <c r="I235" s="46"/>
      <c r="J235" s="46"/>
      <c r="K235" s="127" t="s">
        <v>331</v>
      </c>
      <c r="L235" s="127"/>
      <c r="M235" s="46"/>
      <c r="N235" s="46"/>
      <c r="O235" s="127" t="s">
        <v>331</v>
      </c>
      <c r="P235" s="127"/>
      <c r="Q235" s="46"/>
      <c r="R235" s="46"/>
      <c r="S235" s="118">
        <v>700000</v>
      </c>
      <c r="T235" s="118"/>
      <c r="U235" s="46"/>
    </row>
    <row r="236" spans="1:21">
      <c r="A236" s="12"/>
      <c r="B236" s="117"/>
      <c r="C236" s="118"/>
      <c r="D236" s="118"/>
      <c r="E236" s="46"/>
      <c r="F236" s="46"/>
      <c r="G236" s="127"/>
      <c r="H236" s="127"/>
      <c r="I236" s="46"/>
      <c r="J236" s="46"/>
      <c r="K236" s="127"/>
      <c r="L236" s="127"/>
      <c r="M236" s="46"/>
      <c r="N236" s="46"/>
      <c r="O236" s="127"/>
      <c r="P236" s="127"/>
      <c r="Q236" s="46"/>
      <c r="R236" s="46"/>
      <c r="S236" s="118"/>
      <c r="T236" s="118"/>
      <c r="U236" s="46"/>
    </row>
    <row r="237" spans="1:21">
      <c r="A237" s="12"/>
      <c r="B237" s="121" t="s">
        <v>133</v>
      </c>
      <c r="C237" s="119" t="s">
        <v>331</v>
      </c>
      <c r="D237" s="119"/>
      <c r="E237" s="43"/>
      <c r="F237" s="43"/>
      <c r="G237" s="126">
        <v>462274</v>
      </c>
      <c r="H237" s="126"/>
      <c r="I237" s="43"/>
      <c r="J237" s="43"/>
      <c r="K237" s="126">
        <v>45867</v>
      </c>
      <c r="L237" s="126"/>
      <c r="M237" s="43"/>
      <c r="N237" s="43"/>
      <c r="O237" s="119" t="s">
        <v>1193</v>
      </c>
      <c r="P237" s="119"/>
      <c r="Q237" s="121" t="s">
        <v>335</v>
      </c>
      <c r="R237" s="43"/>
      <c r="S237" s="126">
        <v>451541</v>
      </c>
      <c r="T237" s="126"/>
      <c r="U237" s="43"/>
    </row>
    <row r="238" spans="1:21">
      <c r="A238" s="12"/>
      <c r="B238" s="121"/>
      <c r="C238" s="119"/>
      <c r="D238" s="119"/>
      <c r="E238" s="43"/>
      <c r="F238" s="43"/>
      <c r="G238" s="126"/>
      <c r="H238" s="126"/>
      <c r="I238" s="43"/>
      <c r="J238" s="43"/>
      <c r="K238" s="126"/>
      <c r="L238" s="126"/>
      <c r="M238" s="43"/>
      <c r="N238" s="43"/>
      <c r="O238" s="119"/>
      <c r="P238" s="119"/>
      <c r="Q238" s="121"/>
      <c r="R238" s="43"/>
      <c r="S238" s="126"/>
      <c r="T238" s="126"/>
      <c r="U238" s="43"/>
    </row>
    <row r="239" spans="1:21">
      <c r="A239" s="12"/>
      <c r="B239" s="117" t="s">
        <v>1194</v>
      </c>
      <c r="C239" s="118">
        <v>110830</v>
      </c>
      <c r="D239" s="118"/>
      <c r="E239" s="46"/>
      <c r="F239" s="46"/>
      <c r="G239" s="118">
        <v>35074</v>
      </c>
      <c r="H239" s="118"/>
      <c r="I239" s="46"/>
      <c r="J239" s="46"/>
      <c r="K239" s="118">
        <v>21337</v>
      </c>
      <c r="L239" s="118"/>
      <c r="M239" s="46"/>
      <c r="N239" s="46"/>
      <c r="O239" s="127" t="s">
        <v>331</v>
      </c>
      <c r="P239" s="127"/>
      <c r="Q239" s="46"/>
      <c r="R239" s="46"/>
      <c r="S239" s="118">
        <v>167241</v>
      </c>
      <c r="T239" s="118"/>
      <c r="U239" s="46"/>
    </row>
    <row r="240" spans="1:21">
      <c r="A240" s="12"/>
      <c r="B240" s="117"/>
      <c r="C240" s="118"/>
      <c r="D240" s="118"/>
      <c r="E240" s="46"/>
      <c r="F240" s="46"/>
      <c r="G240" s="118"/>
      <c r="H240" s="118"/>
      <c r="I240" s="46"/>
      <c r="J240" s="46"/>
      <c r="K240" s="118"/>
      <c r="L240" s="118"/>
      <c r="M240" s="46"/>
      <c r="N240" s="46"/>
      <c r="O240" s="127"/>
      <c r="P240" s="127"/>
      <c r="Q240" s="46"/>
      <c r="R240" s="46"/>
      <c r="S240" s="118"/>
      <c r="T240" s="118"/>
      <c r="U240" s="46"/>
    </row>
    <row r="241" spans="1:21">
      <c r="A241" s="12"/>
      <c r="B241" s="121" t="s">
        <v>135</v>
      </c>
      <c r="C241" s="126">
        <v>11431</v>
      </c>
      <c r="D241" s="126"/>
      <c r="E241" s="43"/>
      <c r="F241" s="43"/>
      <c r="G241" s="126">
        <v>15569</v>
      </c>
      <c r="H241" s="126"/>
      <c r="I241" s="43"/>
      <c r="J241" s="43"/>
      <c r="K241" s="126">
        <v>23884</v>
      </c>
      <c r="L241" s="126"/>
      <c r="M241" s="43"/>
      <c r="N241" s="43"/>
      <c r="O241" s="119" t="s">
        <v>331</v>
      </c>
      <c r="P241" s="119"/>
      <c r="Q241" s="43"/>
      <c r="R241" s="43"/>
      <c r="S241" s="126">
        <v>50884</v>
      </c>
      <c r="T241" s="126"/>
      <c r="U241" s="43"/>
    </row>
    <row r="242" spans="1:21">
      <c r="A242" s="12"/>
      <c r="B242" s="121"/>
      <c r="C242" s="126"/>
      <c r="D242" s="126"/>
      <c r="E242" s="43"/>
      <c r="F242" s="43"/>
      <c r="G242" s="126"/>
      <c r="H242" s="126"/>
      <c r="I242" s="43"/>
      <c r="J242" s="43"/>
      <c r="K242" s="126"/>
      <c r="L242" s="126"/>
      <c r="M242" s="43"/>
      <c r="N242" s="43"/>
      <c r="O242" s="119"/>
      <c r="P242" s="119"/>
      <c r="Q242" s="43"/>
      <c r="R242" s="43"/>
      <c r="S242" s="126"/>
      <c r="T242" s="126"/>
      <c r="U242" s="43"/>
    </row>
    <row r="243" spans="1:21">
      <c r="A243" s="12"/>
      <c r="B243" s="189" t="s">
        <v>1195</v>
      </c>
      <c r="C243" s="118">
        <v>1483984</v>
      </c>
      <c r="D243" s="118"/>
      <c r="E243" s="46"/>
      <c r="F243" s="46"/>
      <c r="G243" s="118">
        <v>932718</v>
      </c>
      <c r="H243" s="118"/>
      <c r="I243" s="46"/>
      <c r="J243" s="46"/>
      <c r="K243" s="118">
        <v>103908</v>
      </c>
      <c r="L243" s="118"/>
      <c r="M243" s="46"/>
      <c r="N243" s="46"/>
      <c r="O243" s="127" t="s">
        <v>1196</v>
      </c>
      <c r="P243" s="127"/>
      <c r="Q243" s="117" t="s">
        <v>335</v>
      </c>
      <c r="R243" s="46"/>
      <c r="S243" s="127" t="s">
        <v>331</v>
      </c>
      <c r="T243" s="127"/>
      <c r="U243" s="46"/>
    </row>
    <row r="244" spans="1:21">
      <c r="A244" s="12"/>
      <c r="B244" s="189"/>
      <c r="C244" s="118"/>
      <c r="D244" s="118"/>
      <c r="E244" s="46"/>
      <c r="F244" s="46"/>
      <c r="G244" s="118"/>
      <c r="H244" s="118"/>
      <c r="I244" s="46"/>
      <c r="J244" s="46"/>
      <c r="K244" s="118"/>
      <c r="L244" s="118"/>
      <c r="M244" s="46"/>
      <c r="N244" s="46"/>
      <c r="O244" s="127"/>
      <c r="P244" s="127"/>
      <c r="Q244" s="117"/>
      <c r="R244" s="46"/>
      <c r="S244" s="127"/>
      <c r="T244" s="127"/>
      <c r="U244" s="46"/>
    </row>
    <row r="245" spans="1:21">
      <c r="A245" s="12"/>
      <c r="B245" s="121" t="s">
        <v>136</v>
      </c>
      <c r="C245" s="126">
        <v>21433</v>
      </c>
      <c r="D245" s="126"/>
      <c r="E245" s="43"/>
      <c r="F245" s="43"/>
      <c r="G245" s="126">
        <v>24900</v>
      </c>
      <c r="H245" s="126"/>
      <c r="I245" s="43"/>
      <c r="J245" s="43"/>
      <c r="K245" s="126">
        <v>12658</v>
      </c>
      <c r="L245" s="126"/>
      <c r="M245" s="43"/>
      <c r="N245" s="43"/>
      <c r="O245" s="119" t="s">
        <v>331</v>
      </c>
      <c r="P245" s="119"/>
      <c r="Q245" s="43"/>
      <c r="R245" s="43"/>
      <c r="S245" s="126">
        <v>58991</v>
      </c>
      <c r="T245" s="126"/>
      <c r="U245" s="43"/>
    </row>
    <row r="246" spans="1:21" ht="15.75" thickBot="1">
      <c r="A246" s="12"/>
      <c r="B246" s="121"/>
      <c r="C246" s="196"/>
      <c r="D246" s="196"/>
      <c r="E246" s="52"/>
      <c r="F246" s="43"/>
      <c r="G246" s="196"/>
      <c r="H246" s="196"/>
      <c r="I246" s="52"/>
      <c r="J246" s="43"/>
      <c r="K246" s="196"/>
      <c r="L246" s="196"/>
      <c r="M246" s="52"/>
      <c r="N246" s="43"/>
      <c r="O246" s="120"/>
      <c r="P246" s="120"/>
      <c r="Q246" s="52"/>
      <c r="R246" s="43"/>
      <c r="S246" s="196"/>
      <c r="T246" s="196"/>
      <c r="U246" s="52"/>
    </row>
    <row r="247" spans="1:21">
      <c r="A247" s="12"/>
      <c r="B247" s="197" t="s">
        <v>137</v>
      </c>
      <c r="C247" s="123">
        <v>4999718</v>
      </c>
      <c r="D247" s="123"/>
      <c r="E247" s="38"/>
      <c r="F247" s="46"/>
      <c r="G247" s="123">
        <v>1755183</v>
      </c>
      <c r="H247" s="123"/>
      <c r="I247" s="38"/>
      <c r="J247" s="46"/>
      <c r="K247" s="123">
        <v>497955</v>
      </c>
      <c r="L247" s="123"/>
      <c r="M247" s="38"/>
      <c r="N247" s="46"/>
      <c r="O247" s="193" t="s">
        <v>1197</v>
      </c>
      <c r="P247" s="193"/>
      <c r="Q247" s="132" t="s">
        <v>335</v>
      </c>
      <c r="R247" s="46"/>
      <c r="S247" s="123">
        <v>2063556</v>
      </c>
      <c r="T247" s="123"/>
      <c r="U247" s="38"/>
    </row>
    <row r="248" spans="1:21">
      <c r="A248" s="12"/>
      <c r="B248" s="197"/>
      <c r="C248" s="124"/>
      <c r="D248" s="124"/>
      <c r="E248" s="39"/>
      <c r="F248" s="46"/>
      <c r="G248" s="124"/>
      <c r="H248" s="124"/>
      <c r="I248" s="39"/>
      <c r="J248" s="46"/>
      <c r="K248" s="124"/>
      <c r="L248" s="124"/>
      <c r="M248" s="39"/>
      <c r="N248" s="46"/>
      <c r="O248" s="194"/>
      <c r="P248" s="194"/>
      <c r="Q248" s="195"/>
      <c r="R248" s="46"/>
      <c r="S248" s="124"/>
      <c r="T248" s="124"/>
      <c r="U248" s="39"/>
    </row>
    <row r="249" spans="1:21">
      <c r="A249" s="12"/>
      <c r="B249" s="121" t="s">
        <v>1198</v>
      </c>
      <c r="C249" s="126">
        <v>1911309</v>
      </c>
      <c r="D249" s="126"/>
      <c r="E249" s="43"/>
      <c r="F249" s="43"/>
      <c r="G249" s="126">
        <v>5250426</v>
      </c>
      <c r="H249" s="126"/>
      <c r="I249" s="43"/>
      <c r="J249" s="43"/>
      <c r="K249" s="126">
        <v>1808169</v>
      </c>
      <c r="L249" s="126"/>
      <c r="M249" s="43"/>
      <c r="N249" s="43"/>
      <c r="O249" s="119" t="s">
        <v>1199</v>
      </c>
      <c r="P249" s="119"/>
      <c r="Q249" s="121" t="s">
        <v>335</v>
      </c>
      <c r="R249" s="43"/>
      <c r="S249" s="126">
        <v>1911309</v>
      </c>
      <c r="T249" s="126"/>
      <c r="U249" s="43"/>
    </row>
    <row r="250" spans="1:21">
      <c r="A250" s="12"/>
      <c r="B250" s="121"/>
      <c r="C250" s="126"/>
      <c r="D250" s="126"/>
      <c r="E250" s="43"/>
      <c r="F250" s="43"/>
      <c r="G250" s="126"/>
      <c r="H250" s="126"/>
      <c r="I250" s="43"/>
      <c r="J250" s="43"/>
      <c r="K250" s="126"/>
      <c r="L250" s="126"/>
      <c r="M250" s="43"/>
      <c r="N250" s="43"/>
      <c r="O250" s="119"/>
      <c r="P250" s="119"/>
      <c r="Q250" s="121"/>
      <c r="R250" s="43"/>
      <c r="S250" s="126"/>
      <c r="T250" s="126"/>
      <c r="U250" s="43"/>
    </row>
    <row r="251" spans="1:21">
      <c r="A251" s="12"/>
      <c r="B251" s="117" t="s">
        <v>147</v>
      </c>
      <c r="C251" s="127" t="s">
        <v>331</v>
      </c>
      <c r="D251" s="127"/>
      <c r="E251" s="46"/>
      <c r="F251" s="46"/>
      <c r="G251" s="127" t="s">
        <v>331</v>
      </c>
      <c r="H251" s="127"/>
      <c r="I251" s="46"/>
      <c r="J251" s="46"/>
      <c r="K251" s="118">
        <v>2390</v>
      </c>
      <c r="L251" s="118"/>
      <c r="M251" s="46"/>
      <c r="N251" s="46"/>
      <c r="O251" s="127" t="s">
        <v>331</v>
      </c>
      <c r="P251" s="127"/>
      <c r="Q251" s="46"/>
      <c r="R251" s="46"/>
      <c r="S251" s="118">
        <v>2390</v>
      </c>
      <c r="T251" s="118"/>
      <c r="U251" s="46"/>
    </row>
    <row r="252" spans="1:21" ht="15.75" thickBot="1">
      <c r="A252" s="12"/>
      <c r="B252" s="117"/>
      <c r="C252" s="128"/>
      <c r="D252" s="128"/>
      <c r="E252" s="55"/>
      <c r="F252" s="46"/>
      <c r="G252" s="128"/>
      <c r="H252" s="128"/>
      <c r="I252" s="55"/>
      <c r="J252" s="46"/>
      <c r="K252" s="137"/>
      <c r="L252" s="137"/>
      <c r="M252" s="55"/>
      <c r="N252" s="46"/>
      <c r="O252" s="128"/>
      <c r="P252" s="128"/>
      <c r="Q252" s="55"/>
      <c r="R252" s="46"/>
      <c r="S252" s="137"/>
      <c r="T252" s="137"/>
      <c r="U252" s="55"/>
    </row>
    <row r="253" spans="1:21">
      <c r="A253" s="12"/>
      <c r="B253" s="201" t="s">
        <v>148</v>
      </c>
      <c r="C253" s="190">
        <v>1911309</v>
      </c>
      <c r="D253" s="190"/>
      <c r="E253" s="59"/>
      <c r="F253" s="43"/>
      <c r="G253" s="190">
        <v>5250426</v>
      </c>
      <c r="H253" s="190"/>
      <c r="I253" s="59"/>
      <c r="J253" s="43"/>
      <c r="K253" s="190">
        <v>1810559</v>
      </c>
      <c r="L253" s="190"/>
      <c r="M253" s="59"/>
      <c r="N253" s="43"/>
      <c r="O253" s="130" t="s">
        <v>1199</v>
      </c>
      <c r="P253" s="130"/>
      <c r="Q253" s="138" t="s">
        <v>335</v>
      </c>
      <c r="R253" s="43"/>
      <c r="S253" s="190">
        <v>1913699</v>
      </c>
      <c r="T253" s="190"/>
      <c r="U253" s="59"/>
    </row>
    <row r="254" spans="1:21" ht="15.75" thickBot="1">
      <c r="A254" s="12"/>
      <c r="B254" s="201"/>
      <c r="C254" s="196"/>
      <c r="D254" s="196"/>
      <c r="E254" s="52"/>
      <c r="F254" s="43"/>
      <c r="G254" s="196"/>
      <c r="H254" s="196"/>
      <c r="I254" s="52"/>
      <c r="J254" s="43"/>
      <c r="K254" s="196"/>
      <c r="L254" s="196"/>
      <c r="M254" s="52"/>
      <c r="N254" s="43"/>
      <c r="O254" s="120"/>
      <c r="P254" s="120"/>
      <c r="Q254" s="122"/>
      <c r="R254" s="43"/>
      <c r="S254" s="196"/>
      <c r="T254" s="196"/>
      <c r="U254" s="52"/>
    </row>
    <row r="255" spans="1:21">
      <c r="A255" s="12"/>
      <c r="B255" s="197" t="s">
        <v>149</v>
      </c>
      <c r="C255" s="132" t="s">
        <v>275</v>
      </c>
      <c r="D255" s="123">
        <v>6911027</v>
      </c>
      <c r="E255" s="38"/>
      <c r="F255" s="46"/>
      <c r="G255" s="132" t="s">
        <v>275</v>
      </c>
      <c r="H255" s="123">
        <v>7005609</v>
      </c>
      <c r="I255" s="38"/>
      <c r="J255" s="46"/>
      <c r="K255" s="132" t="s">
        <v>275</v>
      </c>
      <c r="L255" s="123">
        <v>2308514</v>
      </c>
      <c r="M255" s="38"/>
      <c r="N255" s="46"/>
      <c r="O255" s="132" t="s">
        <v>275</v>
      </c>
      <c r="P255" s="193" t="s">
        <v>1189</v>
      </c>
      <c r="Q255" s="132" t="s">
        <v>335</v>
      </c>
      <c r="R255" s="46"/>
      <c r="S255" s="132" t="s">
        <v>275</v>
      </c>
      <c r="T255" s="123">
        <v>3977255</v>
      </c>
      <c r="U255" s="38"/>
    </row>
    <row r="256" spans="1:21" ht="15.75" thickBot="1">
      <c r="A256" s="12"/>
      <c r="B256" s="197"/>
      <c r="C256" s="133"/>
      <c r="D256" s="134"/>
      <c r="E256" s="112"/>
      <c r="F256" s="46"/>
      <c r="G256" s="133"/>
      <c r="H256" s="134"/>
      <c r="I256" s="112"/>
      <c r="J256" s="46"/>
      <c r="K256" s="133"/>
      <c r="L256" s="134"/>
      <c r="M256" s="112"/>
      <c r="N256" s="46"/>
      <c r="O256" s="133"/>
      <c r="P256" s="202"/>
      <c r="Q256" s="133"/>
      <c r="R256" s="46"/>
      <c r="S256" s="133"/>
      <c r="T256" s="134"/>
      <c r="U256" s="112"/>
    </row>
    <row r="257" spans="1:21" ht="16.5" thickTop="1">
      <c r="A257" s="12"/>
      <c r="B257" s="155"/>
      <c r="C257" s="155"/>
      <c r="D257" s="155"/>
      <c r="E257" s="155"/>
      <c r="F257" s="155"/>
      <c r="G257" s="155"/>
      <c r="H257" s="155"/>
      <c r="I257" s="155"/>
      <c r="J257" s="155"/>
      <c r="K257" s="155"/>
      <c r="L257" s="155"/>
      <c r="M257" s="155"/>
      <c r="N257" s="155"/>
      <c r="O257" s="155"/>
      <c r="P257" s="155"/>
      <c r="Q257" s="155"/>
      <c r="R257" s="155"/>
      <c r="S257" s="155"/>
      <c r="T257" s="155"/>
      <c r="U257" s="155"/>
    </row>
    <row r="258" spans="1:21">
      <c r="A258" s="12"/>
      <c r="B258" s="33"/>
      <c r="C258" s="33"/>
      <c r="D258" s="33"/>
      <c r="E258" s="33"/>
      <c r="F258" s="33"/>
      <c r="G258" s="33"/>
      <c r="H258" s="33"/>
      <c r="I258" s="33"/>
      <c r="J258" s="33"/>
      <c r="K258" s="33"/>
      <c r="L258" s="33"/>
      <c r="M258" s="33"/>
      <c r="N258" s="33"/>
      <c r="O258" s="33"/>
      <c r="P258" s="33"/>
      <c r="Q258" s="33"/>
      <c r="R258" s="33"/>
      <c r="S258" s="33"/>
      <c r="T258" s="33"/>
      <c r="U258" s="33"/>
    </row>
    <row r="259" spans="1:21">
      <c r="A259" s="12"/>
      <c r="B259" s="17"/>
      <c r="C259" s="17"/>
      <c r="D259" s="17"/>
      <c r="E259" s="17"/>
      <c r="F259" s="17"/>
      <c r="G259" s="17"/>
      <c r="H259" s="17"/>
      <c r="I259" s="17"/>
      <c r="J259" s="17"/>
      <c r="K259" s="17"/>
      <c r="L259" s="17"/>
      <c r="M259" s="17"/>
      <c r="N259" s="17"/>
      <c r="O259" s="17"/>
      <c r="P259" s="17"/>
      <c r="Q259" s="17"/>
      <c r="R259" s="17"/>
      <c r="S259" s="17"/>
      <c r="T259" s="17"/>
      <c r="U259" s="17"/>
    </row>
    <row r="260" spans="1:21" ht="15.75" thickBot="1">
      <c r="A260" s="12"/>
      <c r="B260" s="20"/>
      <c r="C260" s="145">
        <v>41639</v>
      </c>
      <c r="D260" s="145"/>
      <c r="E260" s="145"/>
      <c r="F260" s="145"/>
      <c r="G260" s="145"/>
      <c r="H260" s="145"/>
      <c r="I260" s="145"/>
      <c r="J260" s="145"/>
      <c r="K260" s="145"/>
      <c r="L260" s="145"/>
      <c r="M260" s="145"/>
      <c r="N260" s="145"/>
      <c r="O260" s="145"/>
      <c r="P260" s="145"/>
      <c r="Q260" s="145"/>
      <c r="R260" s="145"/>
      <c r="S260" s="145"/>
      <c r="T260" s="145"/>
      <c r="U260" s="145"/>
    </row>
    <row r="261" spans="1:21">
      <c r="A261" s="12"/>
      <c r="B261" s="43"/>
      <c r="C261" s="95" t="s">
        <v>1070</v>
      </c>
      <c r="D261" s="95"/>
      <c r="E261" s="95"/>
      <c r="F261" s="59"/>
      <c r="G261" s="95" t="s">
        <v>1072</v>
      </c>
      <c r="H261" s="95"/>
      <c r="I261" s="95"/>
      <c r="J261" s="59"/>
      <c r="K261" s="95" t="s">
        <v>1074</v>
      </c>
      <c r="L261" s="95"/>
      <c r="M261" s="95"/>
      <c r="N261" s="59"/>
      <c r="O261" s="95" t="s">
        <v>1075</v>
      </c>
      <c r="P261" s="95"/>
      <c r="Q261" s="95"/>
      <c r="R261" s="59"/>
      <c r="S261" s="95" t="s">
        <v>1076</v>
      </c>
      <c r="T261" s="95"/>
      <c r="U261" s="95"/>
    </row>
    <row r="262" spans="1:21" ht="15.75" thickBot="1">
      <c r="A262" s="12"/>
      <c r="B262" s="43"/>
      <c r="C262" s="34" t="s">
        <v>1071</v>
      </c>
      <c r="D262" s="34"/>
      <c r="E262" s="34"/>
      <c r="F262" s="43"/>
      <c r="G262" s="34" t="s">
        <v>1073</v>
      </c>
      <c r="H262" s="34"/>
      <c r="I262" s="34"/>
      <c r="J262" s="43"/>
      <c r="K262" s="34" t="s">
        <v>1073</v>
      </c>
      <c r="L262" s="34"/>
      <c r="M262" s="34"/>
      <c r="N262" s="43"/>
      <c r="O262" s="34"/>
      <c r="P262" s="34"/>
      <c r="Q262" s="34"/>
      <c r="R262" s="43"/>
      <c r="S262" s="34" t="s">
        <v>1077</v>
      </c>
      <c r="T262" s="34"/>
      <c r="U262" s="34"/>
    </row>
    <row r="263" spans="1:21">
      <c r="A263" s="12"/>
      <c r="B263" s="25"/>
      <c r="C263" s="85" t="s">
        <v>329</v>
      </c>
      <c r="D263" s="85"/>
      <c r="E263" s="85"/>
      <c r="F263" s="85"/>
      <c r="G263" s="85"/>
      <c r="H263" s="85"/>
      <c r="I263" s="85"/>
      <c r="J263" s="85"/>
      <c r="K263" s="85"/>
      <c r="L263" s="85"/>
      <c r="M263" s="85"/>
      <c r="N263" s="85"/>
      <c r="O263" s="85"/>
      <c r="P263" s="85"/>
      <c r="Q263" s="85"/>
      <c r="R263" s="85"/>
      <c r="S263" s="85"/>
      <c r="T263" s="85"/>
      <c r="U263" s="85"/>
    </row>
    <row r="264" spans="1:21">
      <c r="A264" s="12"/>
      <c r="B264" s="115" t="s">
        <v>1180</v>
      </c>
      <c r="C264" s="43"/>
      <c r="D264" s="43"/>
      <c r="E264" s="43"/>
      <c r="F264" s="20"/>
      <c r="G264" s="43"/>
      <c r="H264" s="43"/>
      <c r="I264" s="43"/>
      <c r="J264" s="20"/>
      <c r="K264" s="43"/>
      <c r="L264" s="43"/>
      <c r="M264" s="43"/>
      <c r="N264" s="20"/>
      <c r="O264" s="43"/>
      <c r="P264" s="43"/>
      <c r="Q264" s="43"/>
      <c r="R264" s="20"/>
      <c r="S264" s="43"/>
      <c r="T264" s="43"/>
      <c r="U264" s="43"/>
    </row>
    <row r="265" spans="1:21">
      <c r="A265" s="12"/>
      <c r="B265" s="114" t="s">
        <v>107</v>
      </c>
      <c r="C265" s="46"/>
      <c r="D265" s="46"/>
      <c r="E265" s="46"/>
      <c r="F265" s="25"/>
      <c r="G265" s="46"/>
      <c r="H265" s="46"/>
      <c r="I265" s="46"/>
      <c r="J265" s="25"/>
      <c r="K265" s="46"/>
      <c r="L265" s="46"/>
      <c r="M265" s="46"/>
      <c r="N265" s="25"/>
      <c r="O265" s="46"/>
      <c r="P265" s="46"/>
      <c r="Q265" s="46"/>
      <c r="R265" s="25"/>
      <c r="S265" s="46"/>
      <c r="T265" s="46"/>
      <c r="U265" s="46"/>
    </row>
    <row r="266" spans="1:21">
      <c r="A266" s="12"/>
      <c r="B266" s="203" t="s">
        <v>108</v>
      </c>
      <c r="C266" s="121" t="s">
        <v>275</v>
      </c>
      <c r="D266" s="126">
        <v>42749</v>
      </c>
      <c r="E266" s="43"/>
      <c r="F266" s="43"/>
      <c r="G266" s="121" t="s">
        <v>275</v>
      </c>
      <c r="H266" s="126">
        <v>14500</v>
      </c>
      <c r="I266" s="43"/>
      <c r="J266" s="43"/>
      <c r="K266" s="121" t="s">
        <v>275</v>
      </c>
      <c r="L266" s="126">
        <v>374735</v>
      </c>
      <c r="M266" s="43"/>
      <c r="N266" s="43"/>
      <c r="O266" s="121" t="s">
        <v>275</v>
      </c>
      <c r="P266" s="119" t="s">
        <v>331</v>
      </c>
      <c r="Q266" s="43"/>
      <c r="R266" s="43"/>
      <c r="S266" s="121" t="s">
        <v>275</v>
      </c>
      <c r="T266" s="126">
        <v>431984</v>
      </c>
      <c r="U266" s="43"/>
    </row>
    <row r="267" spans="1:21">
      <c r="A267" s="12"/>
      <c r="B267" s="203"/>
      <c r="C267" s="121"/>
      <c r="D267" s="126"/>
      <c r="E267" s="43"/>
      <c r="F267" s="43"/>
      <c r="G267" s="121"/>
      <c r="H267" s="126"/>
      <c r="I267" s="43"/>
      <c r="J267" s="43"/>
      <c r="K267" s="121"/>
      <c r="L267" s="126"/>
      <c r="M267" s="43"/>
      <c r="N267" s="43"/>
      <c r="O267" s="121"/>
      <c r="P267" s="119"/>
      <c r="Q267" s="43"/>
      <c r="R267" s="43"/>
      <c r="S267" s="121"/>
      <c r="T267" s="126"/>
      <c r="U267" s="43"/>
    </row>
    <row r="268" spans="1:21">
      <c r="A268" s="12"/>
      <c r="B268" s="204" t="s">
        <v>109</v>
      </c>
      <c r="C268" s="118">
        <v>1822</v>
      </c>
      <c r="D268" s="118"/>
      <c r="E268" s="46"/>
      <c r="F268" s="46"/>
      <c r="G268" s="118">
        <v>10948</v>
      </c>
      <c r="H268" s="118"/>
      <c r="I268" s="46"/>
      <c r="J268" s="46"/>
      <c r="K268" s="118">
        <v>279048</v>
      </c>
      <c r="L268" s="118"/>
      <c r="M268" s="46"/>
      <c r="N268" s="46"/>
      <c r="O268" s="118">
        <v>3472</v>
      </c>
      <c r="P268" s="118"/>
      <c r="Q268" s="46"/>
      <c r="R268" s="46"/>
      <c r="S268" s="118">
        <v>295290</v>
      </c>
      <c r="T268" s="118"/>
      <c r="U268" s="46"/>
    </row>
    <row r="269" spans="1:21">
      <c r="A269" s="12"/>
      <c r="B269" s="204"/>
      <c r="C269" s="118"/>
      <c r="D269" s="118"/>
      <c r="E269" s="46"/>
      <c r="F269" s="46"/>
      <c r="G269" s="118"/>
      <c r="H269" s="118"/>
      <c r="I269" s="46"/>
      <c r="J269" s="46"/>
      <c r="K269" s="118"/>
      <c r="L269" s="118"/>
      <c r="M269" s="46"/>
      <c r="N269" s="46"/>
      <c r="O269" s="118"/>
      <c r="P269" s="118"/>
      <c r="Q269" s="46"/>
      <c r="R269" s="46"/>
      <c r="S269" s="118"/>
      <c r="T269" s="118"/>
      <c r="U269" s="46"/>
    </row>
    <row r="270" spans="1:21">
      <c r="A270" s="12"/>
      <c r="B270" s="188" t="s">
        <v>1181</v>
      </c>
      <c r="C270" s="126">
        <v>42865</v>
      </c>
      <c r="D270" s="126"/>
      <c r="E270" s="43"/>
      <c r="F270" s="43"/>
      <c r="G270" s="126">
        <v>2623314</v>
      </c>
      <c r="H270" s="126"/>
      <c r="I270" s="43"/>
      <c r="J270" s="43"/>
      <c r="K270" s="126">
        <v>214469</v>
      </c>
      <c r="L270" s="126"/>
      <c r="M270" s="43"/>
      <c r="N270" s="43"/>
      <c r="O270" s="119" t="s">
        <v>1200</v>
      </c>
      <c r="P270" s="119"/>
      <c r="Q270" s="121" t="s">
        <v>335</v>
      </c>
      <c r="R270" s="43"/>
      <c r="S270" s="119" t="s">
        <v>331</v>
      </c>
      <c r="T270" s="119"/>
      <c r="U270" s="43"/>
    </row>
    <row r="271" spans="1:21">
      <c r="A271" s="12"/>
      <c r="B271" s="188"/>
      <c r="C271" s="126"/>
      <c r="D271" s="126"/>
      <c r="E271" s="43"/>
      <c r="F271" s="43"/>
      <c r="G271" s="126"/>
      <c r="H271" s="126"/>
      <c r="I271" s="43"/>
      <c r="J271" s="43"/>
      <c r="K271" s="126"/>
      <c r="L271" s="126"/>
      <c r="M271" s="43"/>
      <c r="N271" s="43"/>
      <c r="O271" s="119"/>
      <c r="P271" s="119"/>
      <c r="Q271" s="121"/>
      <c r="R271" s="43"/>
      <c r="S271" s="119"/>
      <c r="T271" s="119"/>
      <c r="U271" s="43"/>
    </row>
    <row r="272" spans="1:21">
      <c r="A272" s="12"/>
      <c r="B272" s="204" t="s">
        <v>110</v>
      </c>
      <c r="C272" s="127" t="s">
        <v>331</v>
      </c>
      <c r="D272" s="127"/>
      <c r="E272" s="46"/>
      <c r="F272" s="46"/>
      <c r="G272" s="118">
        <v>211165</v>
      </c>
      <c r="H272" s="118"/>
      <c r="I272" s="46"/>
      <c r="J272" s="46"/>
      <c r="K272" s="118">
        <v>138165</v>
      </c>
      <c r="L272" s="118"/>
      <c r="M272" s="46"/>
      <c r="N272" s="46"/>
      <c r="O272" s="127" t="s">
        <v>1201</v>
      </c>
      <c r="P272" s="127"/>
      <c r="Q272" s="117" t="s">
        <v>335</v>
      </c>
      <c r="R272" s="46"/>
      <c r="S272" s="118">
        <v>333621</v>
      </c>
      <c r="T272" s="118"/>
      <c r="U272" s="46"/>
    </row>
    <row r="273" spans="1:21">
      <c r="A273" s="12"/>
      <c r="B273" s="204"/>
      <c r="C273" s="127"/>
      <c r="D273" s="127"/>
      <c r="E273" s="46"/>
      <c r="F273" s="46"/>
      <c r="G273" s="118"/>
      <c r="H273" s="118"/>
      <c r="I273" s="46"/>
      <c r="J273" s="46"/>
      <c r="K273" s="118"/>
      <c r="L273" s="118"/>
      <c r="M273" s="46"/>
      <c r="N273" s="46"/>
      <c r="O273" s="127"/>
      <c r="P273" s="127"/>
      <c r="Q273" s="117"/>
      <c r="R273" s="46"/>
      <c r="S273" s="118"/>
      <c r="T273" s="118"/>
      <c r="U273" s="46"/>
    </row>
    <row r="274" spans="1:21">
      <c r="A274" s="12"/>
      <c r="B274" s="203" t="s">
        <v>111</v>
      </c>
      <c r="C274" s="126">
        <v>15200</v>
      </c>
      <c r="D274" s="126"/>
      <c r="E274" s="43"/>
      <c r="F274" s="43"/>
      <c r="G274" s="126">
        <v>6870</v>
      </c>
      <c r="H274" s="126"/>
      <c r="I274" s="43"/>
      <c r="J274" s="43"/>
      <c r="K274" s="126">
        <v>17740</v>
      </c>
      <c r="L274" s="126"/>
      <c r="M274" s="43"/>
      <c r="N274" s="43"/>
      <c r="O274" s="119" t="s">
        <v>331</v>
      </c>
      <c r="P274" s="119"/>
      <c r="Q274" s="43"/>
      <c r="R274" s="43"/>
      <c r="S274" s="126">
        <v>39810</v>
      </c>
      <c r="T274" s="126"/>
      <c r="U274" s="43"/>
    </row>
    <row r="275" spans="1:21">
      <c r="A275" s="12"/>
      <c r="B275" s="203"/>
      <c r="C275" s="126"/>
      <c r="D275" s="126"/>
      <c r="E275" s="43"/>
      <c r="F275" s="43"/>
      <c r="G275" s="126"/>
      <c r="H275" s="126"/>
      <c r="I275" s="43"/>
      <c r="J275" s="43"/>
      <c r="K275" s="126"/>
      <c r="L275" s="126"/>
      <c r="M275" s="43"/>
      <c r="N275" s="43"/>
      <c r="O275" s="119"/>
      <c r="P275" s="119"/>
      <c r="Q275" s="43"/>
      <c r="R275" s="43"/>
      <c r="S275" s="126"/>
      <c r="T275" s="126"/>
      <c r="U275" s="43"/>
    </row>
    <row r="276" spans="1:21">
      <c r="A276" s="12"/>
      <c r="B276" s="204" t="s">
        <v>112</v>
      </c>
      <c r="C276" s="118">
        <v>27487</v>
      </c>
      <c r="D276" s="118"/>
      <c r="E276" s="46"/>
      <c r="F276" s="46"/>
      <c r="G276" s="127" t="s">
        <v>331</v>
      </c>
      <c r="H276" s="127"/>
      <c r="I276" s="46"/>
      <c r="J276" s="46"/>
      <c r="K276" s="118">
        <v>9017</v>
      </c>
      <c r="L276" s="118"/>
      <c r="M276" s="46"/>
      <c r="N276" s="46"/>
      <c r="O276" s="127" t="s">
        <v>331</v>
      </c>
      <c r="P276" s="127"/>
      <c r="Q276" s="46"/>
      <c r="R276" s="46"/>
      <c r="S276" s="118">
        <v>36504</v>
      </c>
      <c r="T276" s="118"/>
      <c r="U276" s="46"/>
    </row>
    <row r="277" spans="1:21">
      <c r="A277" s="12"/>
      <c r="B277" s="204"/>
      <c r="C277" s="118"/>
      <c r="D277" s="118"/>
      <c r="E277" s="46"/>
      <c r="F277" s="46"/>
      <c r="G277" s="127"/>
      <c r="H277" s="127"/>
      <c r="I277" s="46"/>
      <c r="J277" s="46"/>
      <c r="K277" s="118"/>
      <c r="L277" s="118"/>
      <c r="M277" s="46"/>
      <c r="N277" s="46"/>
      <c r="O277" s="127"/>
      <c r="P277" s="127"/>
      <c r="Q277" s="46"/>
      <c r="R277" s="46"/>
      <c r="S277" s="118"/>
      <c r="T277" s="118"/>
      <c r="U277" s="46"/>
    </row>
    <row r="278" spans="1:21">
      <c r="A278" s="12"/>
      <c r="B278" s="203" t="s">
        <v>113</v>
      </c>
      <c r="C278" s="126">
        <v>20218</v>
      </c>
      <c r="D278" s="126"/>
      <c r="E278" s="43"/>
      <c r="F278" s="43"/>
      <c r="G278" s="126">
        <v>22472</v>
      </c>
      <c r="H278" s="126"/>
      <c r="I278" s="43"/>
      <c r="J278" s="43"/>
      <c r="K278" s="126">
        <v>10230</v>
      </c>
      <c r="L278" s="126"/>
      <c r="M278" s="43"/>
      <c r="N278" s="43"/>
      <c r="O278" s="119" t="s">
        <v>1202</v>
      </c>
      <c r="P278" s="119"/>
      <c r="Q278" s="121" t="s">
        <v>335</v>
      </c>
      <c r="R278" s="43"/>
      <c r="S278" s="126">
        <v>52917</v>
      </c>
      <c r="T278" s="126"/>
      <c r="U278" s="43"/>
    </row>
    <row r="279" spans="1:21">
      <c r="A279" s="12"/>
      <c r="B279" s="203"/>
      <c r="C279" s="126"/>
      <c r="D279" s="126"/>
      <c r="E279" s="43"/>
      <c r="F279" s="43"/>
      <c r="G279" s="126"/>
      <c r="H279" s="126"/>
      <c r="I279" s="43"/>
      <c r="J279" s="43"/>
      <c r="K279" s="126"/>
      <c r="L279" s="126"/>
      <c r="M279" s="43"/>
      <c r="N279" s="43"/>
      <c r="O279" s="119"/>
      <c r="P279" s="119"/>
      <c r="Q279" s="121"/>
      <c r="R279" s="43"/>
      <c r="S279" s="126"/>
      <c r="T279" s="126"/>
      <c r="U279" s="43"/>
    </row>
    <row r="280" spans="1:21">
      <c r="A280" s="12"/>
      <c r="B280" s="204" t="s">
        <v>114</v>
      </c>
      <c r="C280" s="118">
        <v>1669</v>
      </c>
      <c r="D280" s="118"/>
      <c r="E280" s="46"/>
      <c r="F280" s="46"/>
      <c r="G280" s="118">
        <v>3503</v>
      </c>
      <c r="H280" s="118"/>
      <c r="I280" s="46"/>
      <c r="J280" s="46"/>
      <c r="K280" s="118">
        <v>5256</v>
      </c>
      <c r="L280" s="118"/>
      <c r="M280" s="46"/>
      <c r="N280" s="46"/>
      <c r="O280" s="127" t="s">
        <v>331</v>
      </c>
      <c r="P280" s="127"/>
      <c r="Q280" s="46"/>
      <c r="R280" s="46"/>
      <c r="S280" s="118">
        <v>10428</v>
      </c>
      <c r="T280" s="118"/>
      <c r="U280" s="46"/>
    </row>
    <row r="281" spans="1:21" ht="15.75" thickBot="1">
      <c r="A281" s="12"/>
      <c r="B281" s="204"/>
      <c r="C281" s="137"/>
      <c r="D281" s="137"/>
      <c r="E281" s="55"/>
      <c r="F281" s="46"/>
      <c r="G281" s="137"/>
      <c r="H281" s="137"/>
      <c r="I281" s="55"/>
      <c r="J281" s="46"/>
      <c r="K281" s="137"/>
      <c r="L281" s="137"/>
      <c r="M281" s="55"/>
      <c r="N281" s="46"/>
      <c r="O281" s="128"/>
      <c r="P281" s="128"/>
      <c r="Q281" s="55"/>
      <c r="R281" s="46"/>
      <c r="S281" s="137"/>
      <c r="T281" s="137"/>
      <c r="U281" s="55"/>
    </row>
    <row r="282" spans="1:21">
      <c r="A282" s="12"/>
      <c r="B282" s="201" t="s">
        <v>115</v>
      </c>
      <c r="C282" s="190">
        <v>152010</v>
      </c>
      <c r="D282" s="190"/>
      <c r="E282" s="59"/>
      <c r="F282" s="43"/>
      <c r="G282" s="190">
        <v>2892772</v>
      </c>
      <c r="H282" s="190"/>
      <c r="I282" s="59"/>
      <c r="J282" s="43"/>
      <c r="K282" s="190">
        <v>1048660</v>
      </c>
      <c r="L282" s="190"/>
      <c r="M282" s="59"/>
      <c r="N282" s="43"/>
      <c r="O282" s="130" t="s">
        <v>1203</v>
      </c>
      <c r="P282" s="130"/>
      <c r="Q282" s="138" t="s">
        <v>335</v>
      </c>
      <c r="R282" s="43"/>
      <c r="S282" s="190">
        <v>1200554</v>
      </c>
      <c r="T282" s="190"/>
      <c r="U282" s="59"/>
    </row>
    <row r="283" spans="1:21">
      <c r="A283" s="12"/>
      <c r="B283" s="201"/>
      <c r="C283" s="126"/>
      <c r="D283" s="126"/>
      <c r="E283" s="43"/>
      <c r="F283" s="43"/>
      <c r="G283" s="126"/>
      <c r="H283" s="126"/>
      <c r="I283" s="43"/>
      <c r="J283" s="43"/>
      <c r="K283" s="126"/>
      <c r="L283" s="126"/>
      <c r="M283" s="43"/>
      <c r="N283" s="43"/>
      <c r="O283" s="119"/>
      <c r="P283" s="119"/>
      <c r="Q283" s="121"/>
      <c r="R283" s="43"/>
      <c r="S283" s="126"/>
      <c r="T283" s="126"/>
      <c r="U283" s="43"/>
    </row>
    <row r="284" spans="1:21">
      <c r="A284" s="12"/>
      <c r="B284" s="117" t="s">
        <v>116</v>
      </c>
      <c r="C284" s="118">
        <v>14189</v>
      </c>
      <c r="D284" s="118"/>
      <c r="E284" s="46"/>
      <c r="F284" s="46"/>
      <c r="G284" s="118">
        <v>188455</v>
      </c>
      <c r="H284" s="118"/>
      <c r="I284" s="46"/>
      <c r="J284" s="46"/>
      <c r="K284" s="118">
        <v>123256</v>
      </c>
      <c r="L284" s="118"/>
      <c r="M284" s="46"/>
      <c r="N284" s="46"/>
      <c r="O284" s="127" t="s">
        <v>331</v>
      </c>
      <c r="P284" s="127"/>
      <c r="Q284" s="46"/>
      <c r="R284" s="46"/>
      <c r="S284" s="118">
        <v>325900</v>
      </c>
      <c r="T284" s="118"/>
      <c r="U284" s="46"/>
    </row>
    <row r="285" spans="1:21">
      <c r="A285" s="12"/>
      <c r="B285" s="117"/>
      <c r="C285" s="118"/>
      <c r="D285" s="118"/>
      <c r="E285" s="46"/>
      <c r="F285" s="46"/>
      <c r="G285" s="118"/>
      <c r="H285" s="118"/>
      <c r="I285" s="46"/>
      <c r="J285" s="46"/>
      <c r="K285" s="118"/>
      <c r="L285" s="118"/>
      <c r="M285" s="46"/>
      <c r="N285" s="46"/>
      <c r="O285" s="127"/>
      <c r="P285" s="127"/>
      <c r="Q285" s="46"/>
      <c r="R285" s="46"/>
      <c r="S285" s="118"/>
      <c r="T285" s="118"/>
      <c r="U285" s="46"/>
    </row>
    <row r="286" spans="1:21">
      <c r="A286" s="12"/>
      <c r="B286" s="121" t="s">
        <v>117</v>
      </c>
      <c r="C286" s="119" t="s">
        <v>331</v>
      </c>
      <c r="D286" s="119"/>
      <c r="E286" s="43"/>
      <c r="F286" s="43"/>
      <c r="G286" s="126">
        <v>797671</v>
      </c>
      <c r="H286" s="126"/>
      <c r="I286" s="43"/>
      <c r="J286" s="43"/>
      <c r="K286" s="126">
        <v>556532</v>
      </c>
      <c r="L286" s="126"/>
      <c r="M286" s="43"/>
      <c r="N286" s="43"/>
      <c r="O286" s="119" t="s">
        <v>331</v>
      </c>
      <c r="P286" s="119"/>
      <c r="Q286" s="43"/>
      <c r="R286" s="43"/>
      <c r="S286" s="126">
        <v>1354203</v>
      </c>
      <c r="T286" s="126"/>
      <c r="U286" s="43"/>
    </row>
    <row r="287" spans="1:21">
      <c r="A287" s="12"/>
      <c r="B287" s="121"/>
      <c r="C287" s="119"/>
      <c r="D287" s="119"/>
      <c r="E287" s="43"/>
      <c r="F287" s="43"/>
      <c r="G287" s="126"/>
      <c r="H287" s="126"/>
      <c r="I287" s="43"/>
      <c r="J287" s="43"/>
      <c r="K287" s="126"/>
      <c r="L287" s="126"/>
      <c r="M287" s="43"/>
      <c r="N287" s="43"/>
      <c r="O287" s="119"/>
      <c r="P287" s="119"/>
      <c r="Q287" s="43"/>
      <c r="R287" s="43"/>
      <c r="S287" s="126"/>
      <c r="T287" s="126"/>
      <c r="U287" s="43"/>
    </row>
    <row r="288" spans="1:21">
      <c r="A288" s="12"/>
      <c r="B288" s="117" t="s">
        <v>118</v>
      </c>
      <c r="C288" s="127" t="s">
        <v>331</v>
      </c>
      <c r="D288" s="127"/>
      <c r="E288" s="46"/>
      <c r="F288" s="46"/>
      <c r="G288" s="118">
        <v>962243</v>
      </c>
      <c r="H288" s="118"/>
      <c r="I288" s="46"/>
      <c r="J288" s="46"/>
      <c r="K288" s="118">
        <v>293354</v>
      </c>
      <c r="L288" s="118"/>
      <c r="M288" s="46"/>
      <c r="N288" s="46"/>
      <c r="O288" s="127" t="s">
        <v>331</v>
      </c>
      <c r="P288" s="127"/>
      <c r="Q288" s="46"/>
      <c r="R288" s="46"/>
      <c r="S288" s="118">
        <v>1255597</v>
      </c>
      <c r="T288" s="118"/>
      <c r="U288" s="46"/>
    </row>
    <row r="289" spans="1:21">
      <c r="A289" s="12"/>
      <c r="B289" s="117"/>
      <c r="C289" s="127"/>
      <c r="D289" s="127"/>
      <c r="E289" s="46"/>
      <c r="F289" s="46"/>
      <c r="G289" s="118"/>
      <c r="H289" s="118"/>
      <c r="I289" s="46"/>
      <c r="J289" s="46"/>
      <c r="K289" s="118"/>
      <c r="L289" s="118"/>
      <c r="M289" s="46"/>
      <c r="N289" s="46"/>
      <c r="O289" s="127"/>
      <c r="P289" s="127"/>
      <c r="Q289" s="46"/>
      <c r="R289" s="46"/>
      <c r="S289" s="118"/>
      <c r="T289" s="118"/>
      <c r="U289" s="46"/>
    </row>
    <row r="290" spans="1:21">
      <c r="A290" s="12"/>
      <c r="B290" s="121" t="s">
        <v>119</v>
      </c>
      <c r="C290" s="126">
        <v>5489676</v>
      </c>
      <c r="D290" s="126"/>
      <c r="E290" s="43"/>
      <c r="F290" s="43"/>
      <c r="G290" s="126">
        <v>1478429</v>
      </c>
      <c r="H290" s="126"/>
      <c r="I290" s="43"/>
      <c r="J290" s="43"/>
      <c r="K290" s="126">
        <v>21382</v>
      </c>
      <c r="L290" s="126"/>
      <c r="M290" s="43"/>
      <c r="N290" s="43"/>
      <c r="O290" s="119" t="s">
        <v>1204</v>
      </c>
      <c r="P290" s="119"/>
      <c r="Q290" s="121" t="s">
        <v>335</v>
      </c>
      <c r="R290" s="43"/>
      <c r="S290" s="126">
        <v>1715</v>
      </c>
      <c r="T290" s="126"/>
      <c r="U290" s="43"/>
    </row>
    <row r="291" spans="1:21">
      <c r="A291" s="12"/>
      <c r="B291" s="121"/>
      <c r="C291" s="126"/>
      <c r="D291" s="126"/>
      <c r="E291" s="43"/>
      <c r="F291" s="43"/>
      <c r="G291" s="126"/>
      <c r="H291" s="126"/>
      <c r="I291" s="43"/>
      <c r="J291" s="43"/>
      <c r="K291" s="126"/>
      <c r="L291" s="126"/>
      <c r="M291" s="43"/>
      <c r="N291" s="43"/>
      <c r="O291" s="119"/>
      <c r="P291" s="119"/>
      <c r="Q291" s="121"/>
      <c r="R291" s="43"/>
      <c r="S291" s="126"/>
      <c r="T291" s="126"/>
      <c r="U291" s="43"/>
    </row>
    <row r="292" spans="1:21">
      <c r="A292" s="12"/>
      <c r="B292" s="117" t="s">
        <v>113</v>
      </c>
      <c r="C292" s="118">
        <v>35877</v>
      </c>
      <c r="D292" s="118"/>
      <c r="E292" s="46"/>
      <c r="F292" s="46"/>
      <c r="G292" s="127" t="s">
        <v>331</v>
      </c>
      <c r="H292" s="127"/>
      <c r="I292" s="46"/>
      <c r="J292" s="46"/>
      <c r="K292" s="118">
        <v>4476</v>
      </c>
      <c r="L292" s="118"/>
      <c r="M292" s="46"/>
      <c r="N292" s="46"/>
      <c r="O292" s="127" t="s">
        <v>1205</v>
      </c>
      <c r="P292" s="127"/>
      <c r="Q292" s="117" t="s">
        <v>335</v>
      </c>
      <c r="R292" s="46"/>
      <c r="S292" s="127">
        <v>943</v>
      </c>
      <c r="T292" s="127"/>
      <c r="U292" s="46"/>
    </row>
    <row r="293" spans="1:21">
      <c r="A293" s="12"/>
      <c r="B293" s="117"/>
      <c r="C293" s="118"/>
      <c r="D293" s="118"/>
      <c r="E293" s="46"/>
      <c r="F293" s="46"/>
      <c r="G293" s="127"/>
      <c r="H293" s="127"/>
      <c r="I293" s="46"/>
      <c r="J293" s="46"/>
      <c r="K293" s="118"/>
      <c r="L293" s="118"/>
      <c r="M293" s="46"/>
      <c r="N293" s="46"/>
      <c r="O293" s="127"/>
      <c r="P293" s="127"/>
      <c r="Q293" s="117"/>
      <c r="R293" s="46"/>
      <c r="S293" s="127"/>
      <c r="T293" s="127"/>
      <c r="U293" s="46"/>
    </row>
    <row r="294" spans="1:21">
      <c r="A294" s="12"/>
      <c r="B294" s="188" t="s">
        <v>1187</v>
      </c>
      <c r="C294" s="126">
        <v>1049344</v>
      </c>
      <c r="D294" s="126"/>
      <c r="E294" s="43"/>
      <c r="F294" s="43"/>
      <c r="G294" s="126">
        <v>873105</v>
      </c>
      <c r="H294" s="126"/>
      <c r="I294" s="43"/>
      <c r="J294" s="43"/>
      <c r="K294" s="126">
        <v>14169</v>
      </c>
      <c r="L294" s="126"/>
      <c r="M294" s="43"/>
      <c r="N294" s="43"/>
      <c r="O294" s="119" t="s">
        <v>1206</v>
      </c>
      <c r="P294" s="119"/>
      <c r="Q294" s="121" t="s">
        <v>335</v>
      </c>
      <c r="R294" s="43"/>
      <c r="S294" s="119" t="s">
        <v>331</v>
      </c>
      <c r="T294" s="119"/>
      <c r="U294" s="43"/>
    </row>
    <row r="295" spans="1:21">
      <c r="A295" s="12"/>
      <c r="B295" s="188"/>
      <c r="C295" s="126"/>
      <c r="D295" s="126"/>
      <c r="E295" s="43"/>
      <c r="F295" s="43"/>
      <c r="G295" s="126"/>
      <c r="H295" s="126"/>
      <c r="I295" s="43"/>
      <c r="J295" s="43"/>
      <c r="K295" s="126"/>
      <c r="L295" s="126"/>
      <c r="M295" s="43"/>
      <c r="N295" s="43"/>
      <c r="O295" s="119"/>
      <c r="P295" s="119"/>
      <c r="Q295" s="121"/>
      <c r="R295" s="43"/>
      <c r="S295" s="119"/>
      <c r="T295" s="119"/>
      <c r="U295" s="43"/>
    </row>
    <row r="296" spans="1:21">
      <c r="A296" s="12"/>
      <c r="B296" s="117" t="s">
        <v>120</v>
      </c>
      <c r="C296" s="118">
        <v>24574</v>
      </c>
      <c r="D296" s="118"/>
      <c r="E296" s="46"/>
      <c r="F296" s="46"/>
      <c r="G296" s="118">
        <v>7447</v>
      </c>
      <c r="H296" s="118"/>
      <c r="I296" s="46"/>
      <c r="J296" s="46"/>
      <c r="K296" s="118">
        <v>38074</v>
      </c>
      <c r="L296" s="118"/>
      <c r="M296" s="46"/>
      <c r="N296" s="46"/>
      <c r="O296" s="127" t="s">
        <v>331</v>
      </c>
      <c r="P296" s="127"/>
      <c r="Q296" s="46"/>
      <c r="R296" s="46"/>
      <c r="S296" s="118">
        <v>70095</v>
      </c>
      <c r="T296" s="118"/>
      <c r="U296" s="46"/>
    </row>
    <row r="297" spans="1:21" ht="15.75" thickBot="1">
      <c r="A297" s="12"/>
      <c r="B297" s="117"/>
      <c r="C297" s="137"/>
      <c r="D297" s="137"/>
      <c r="E297" s="55"/>
      <c r="F297" s="46"/>
      <c r="G297" s="137"/>
      <c r="H297" s="137"/>
      <c r="I297" s="55"/>
      <c r="J297" s="46"/>
      <c r="K297" s="137"/>
      <c r="L297" s="137"/>
      <c r="M297" s="55"/>
      <c r="N297" s="46"/>
      <c r="O297" s="128"/>
      <c r="P297" s="128"/>
      <c r="Q297" s="55"/>
      <c r="R297" s="46"/>
      <c r="S297" s="137"/>
      <c r="T297" s="137"/>
      <c r="U297" s="55"/>
    </row>
    <row r="298" spans="1:21">
      <c r="A298" s="12"/>
      <c r="B298" s="201" t="s">
        <v>121</v>
      </c>
      <c r="C298" s="138" t="s">
        <v>275</v>
      </c>
      <c r="D298" s="190">
        <v>6765670</v>
      </c>
      <c r="E298" s="59"/>
      <c r="F298" s="43"/>
      <c r="G298" s="138" t="s">
        <v>275</v>
      </c>
      <c r="H298" s="190">
        <v>7200122</v>
      </c>
      <c r="I298" s="59"/>
      <c r="J298" s="43"/>
      <c r="K298" s="138" t="s">
        <v>275</v>
      </c>
      <c r="L298" s="190">
        <v>2099903</v>
      </c>
      <c r="M298" s="59"/>
      <c r="N298" s="43"/>
      <c r="O298" s="138" t="s">
        <v>275</v>
      </c>
      <c r="P298" s="130" t="s">
        <v>1207</v>
      </c>
      <c r="Q298" s="138" t="s">
        <v>335</v>
      </c>
      <c r="R298" s="43"/>
      <c r="S298" s="138" t="s">
        <v>275</v>
      </c>
      <c r="T298" s="190">
        <v>4209007</v>
      </c>
      <c r="U298" s="59"/>
    </row>
    <row r="299" spans="1:21" ht="15.75" thickBot="1">
      <c r="A299" s="12"/>
      <c r="B299" s="201"/>
      <c r="C299" s="198"/>
      <c r="D299" s="199"/>
      <c r="E299" s="65"/>
      <c r="F299" s="43"/>
      <c r="G299" s="198"/>
      <c r="H299" s="199"/>
      <c r="I299" s="65"/>
      <c r="J299" s="43"/>
      <c r="K299" s="198"/>
      <c r="L299" s="199"/>
      <c r="M299" s="65"/>
      <c r="N299" s="43"/>
      <c r="O299" s="198"/>
      <c r="P299" s="200"/>
      <c r="Q299" s="198"/>
      <c r="R299" s="43"/>
      <c r="S299" s="198"/>
      <c r="T299" s="199"/>
      <c r="U299" s="65"/>
    </row>
    <row r="300" spans="1:21" ht="15.75" thickTop="1">
      <c r="A300" s="12"/>
      <c r="B300" s="114" t="s">
        <v>1190</v>
      </c>
      <c r="C300" s="170"/>
      <c r="D300" s="170"/>
      <c r="E300" s="170"/>
      <c r="F300" s="25"/>
      <c r="G300" s="170"/>
      <c r="H300" s="170"/>
      <c r="I300" s="170"/>
      <c r="J300" s="25"/>
      <c r="K300" s="170"/>
      <c r="L300" s="170"/>
      <c r="M300" s="170"/>
      <c r="N300" s="25"/>
      <c r="O300" s="170"/>
      <c r="P300" s="170"/>
      <c r="Q300" s="170"/>
      <c r="R300" s="25"/>
      <c r="S300" s="170"/>
      <c r="T300" s="170"/>
      <c r="U300" s="170"/>
    </row>
    <row r="301" spans="1:21">
      <c r="A301" s="12"/>
      <c r="B301" s="115" t="s">
        <v>123</v>
      </c>
      <c r="C301" s="43"/>
      <c r="D301" s="43"/>
      <c r="E301" s="43"/>
      <c r="F301" s="20"/>
      <c r="G301" s="43"/>
      <c r="H301" s="43"/>
      <c r="I301" s="43"/>
      <c r="J301" s="20"/>
      <c r="K301" s="43"/>
      <c r="L301" s="43"/>
      <c r="M301" s="43"/>
      <c r="N301" s="20"/>
      <c r="O301" s="43"/>
      <c r="P301" s="43"/>
      <c r="Q301" s="43"/>
      <c r="R301" s="20"/>
      <c r="S301" s="43"/>
      <c r="T301" s="43"/>
      <c r="U301" s="43"/>
    </row>
    <row r="302" spans="1:21">
      <c r="A302" s="12"/>
      <c r="B302" s="204" t="s">
        <v>484</v>
      </c>
      <c r="C302" s="117" t="s">
        <v>275</v>
      </c>
      <c r="D302" s="118">
        <v>351587</v>
      </c>
      <c r="E302" s="46"/>
      <c r="F302" s="46"/>
      <c r="G302" s="117" t="s">
        <v>275</v>
      </c>
      <c r="H302" s="127" t="s">
        <v>331</v>
      </c>
      <c r="I302" s="46"/>
      <c r="J302" s="46"/>
      <c r="K302" s="117" t="s">
        <v>275</v>
      </c>
      <c r="L302" s="118">
        <v>4700</v>
      </c>
      <c r="M302" s="46"/>
      <c r="N302" s="46"/>
      <c r="O302" s="117" t="s">
        <v>275</v>
      </c>
      <c r="P302" s="127" t="s">
        <v>331</v>
      </c>
      <c r="Q302" s="46"/>
      <c r="R302" s="46"/>
      <c r="S302" s="117" t="s">
        <v>275</v>
      </c>
      <c r="T302" s="118">
        <v>356287</v>
      </c>
      <c r="U302" s="46"/>
    </row>
    <row r="303" spans="1:21">
      <c r="A303" s="12"/>
      <c r="B303" s="204"/>
      <c r="C303" s="117"/>
      <c r="D303" s="118"/>
      <c r="E303" s="46"/>
      <c r="F303" s="46"/>
      <c r="G303" s="117"/>
      <c r="H303" s="127"/>
      <c r="I303" s="46"/>
      <c r="J303" s="46"/>
      <c r="K303" s="117"/>
      <c r="L303" s="118"/>
      <c r="M303" s="46"/>
      <c r="N303" s="46"/>
      <c r="O303" s="117"/>
      <c r="P303" s="127"/>
      <c r="Q303" s="46"/>
      <c r="R303" s="46"/>
      <c r="S303" s="117"/>
      <c r="T303" s="118"/>
      <c r="U303" s="46"/>
    </row>
    <row r="304" spans="1:21">
      <c r="A304" s="12"/>
      <c r="B304" s="203" t="s">
        <v>124</v>
      </c>
      <c r="C304" s="126">
        <v>2194</v>
      </c>
      <c r="D304" s="126"/>
      <c r="E304" s="43"/>
      <c r="F304" s="43"/>
      <c r="G304" s="126">
        <v>45802</v>
      </c>
      <c r="H304" s="126"/>
      <c r="I304" s="43"/>
      <c r="J304" s="43"/>
      <c r="K304" s="126">
        <v>23971</v>
      </c>
      <c r="L304" s="126"/>
      <c r="M304" s="43"/>
      <c r="N304" s="43"/>
      <c r="O304" s="119" t="s">
        <v>331</v>
      </c>
      <c r="P304" s="119"/>
      <c r="Q304" s="43"/>
      <c r="R304" s="43"/>
      <c r="S304" s="126">
        <v>71967</v>
      </c>
      <c r="T304" s="126"/>
      <c r="U304" s="43"/>
    </row>
    <row r="305" spans="1:21">
      <c r="A305" s="12"/>
      <c r="B305" s="203"/>
      <c r="C305" s="126"/>
      <c r="D305" s="126"/>
      <c r="E305" s="43"/>
      <c r="F305" s="43"/>
      <c r="G305" s="126"/>
      <c r="H305" s="126"/>
      <c r="I305" s="43"/>
      <c r="J305" s="43"/>
      <c r="K305" s="126"/>
      <c r="L305" s="126"/>
      <c r="M305" s="43"/>
      <c r="N305" s="43"/>
      <c r="O305" s="119"/>
      <c r="P305" s="119"/>
      <c r="Q305" s="43"/>
      <c r="R305" s="43"/>
      <c r="S305" s="126"/>
      <c r="T305" s="126"/>
      <c r="U305" s="43"/>
    </row>
    <row r="306" spans="1:21">
      <c r="A306" s="12"/>
      <c r="B306" s="204" t="s">
        <v>1191</v>
      </c>
      <c r="C306" s="118">
        <v>2644296</v>
      </c>
      <c r="D306" s="118"/>
      <c r="E306" s="46"/>
      <c r="F306" s="46"/>
      <c r="G306" s="118">
        <v>147957</v>
      </c>
      <c r="H306" s="118"/>
      <c r="I306" s="46"/>
      <c r="J306" s="46"/>
      <c r="K306" s="118">
        <v>88395</v>
      </c>
      <c r="L306" s="118"/>
      <c r="M306" s="46"/>
      <c r="N306" s="46"/>
      <c r="O306" s="127" t="s">
        <v>1200</v>
      </c>
      <c r="P306" s="127"/>
      <c r="Q306" s="117" t="s">
        <v>335</v>
      </c>
      <c r="R306" s="46"/>
      <c r="S306" s="127" t="s">
        <v>331</v>
      </c>
      <c r="T306" s="127"/>
      <c r="U306" s="46"/>
    </row>
    <row r="307" spans="1:21">
      <c r="A307" s="12"/>
      <c r="B307" s="204"/>
      <c r="C307" s="118"/>
      <c r="D307" s="118"/>
      <c r="E307" s="46"/>
      <c r="F307" s="46"/>
      <c r="G307" s="118"/>
      <c r="H307" s="118"/>
      <c r="I307" s="46"/>
      <c r="J307" s="46"/>
      <c r="K307" s="118"/>
      <c r="L307" s="118"/>
      <c r="M307" s="46"/>
      <c r="N307" s="46"/>
      <c r="O307" s="127"/>
      <c r="P307" s="127"/>
      <c r="Q307" s="117"/>
      <c r="R307" s="46"/>
      <c r="S307" s="127"/>
      <c r="T307" s="127"/>
      <c r="U307" s="46"/>
    </row>
    <row r="308" spans="1:21">
      <c r="A308" s="12"/>
      <c r="B308" s="203" t="s">
        <v>125</v>
      </c>
      <c r="C308" s="126">
        <v>15569</v>
      </c>
      <c r="D308" s="126"/>
      <c r="E308" s="43"/>
      <c r="F308" s="43"/>
      <c r="G308" s="126">
        <v>21120</v>
      </c>
      <c r="H308" s="126"/>
      <c r="I308" s="43"/>
      <c r="J308" s="43"/>
      <c r="K308" s="126">
        <v>38179</v>
      </c>
      <c r="L308" s="126"/>
      <c r="M308" s="43"/>
      <c r="N308" s="43"/>
      <c r="O308" s="119" t="s">
        <v>331</v>
      </c>
      <c r="P308" s="119"/>
      <c r="Q308" s="43"/>
      <c r="R308" s="43"/>
      <c r="S308" s="126">
        <v>74868</v>
      </c>
      <c r="T308" s="126"/>
      <c r="U308" s="43"/>
    </row>
    <row r="309" spans="1:21">
      <c r="A309" s="12"/>
      <c r="B309" s="203"/>
      <c r="C309" s="126"/>
      <c r="D309" s="126"/>
      <c r="E309" s="43"/>
      <c r="F309" s="43"/>
      <c r="G309" s="126"/>
      <c r="H309" s="126"/>
      <c r="I309" s="43"/>
      <c r="J309" s="43"/>
      <c r="K309" s="126"/>
      <c r="L309" s="126"/>
      <c r="M309" s="43"/>
      <c r="N309" s="43"/>
      <c r="O309" s="119"/>
      <c r="P309" s="119"/>
      <c r="Q309" s="43"/>
      <c r="R309" s="43"/>
      <c r="S309" s="126"/>
      <c r="T309" s="126"/>
      <c r="U309" s="43"/>
    </row>
    <row r="310" spans="1:21">
      <c r="A310" s="12"/>
      <c r="B310" s="204" t="s">
        <v>126</v>
      </c>
      <c r="C310" s="127" t="s">
        <v>331</v>
      </c>
      <c r="D310" s="127"/>
      <c r="E310" s="46"/>
      <c r="F310" s="46"/>
      <c r="G310" s="118">
        <v>4131</v>
      </c>
      <c r="H310" s="118"/>
      <c r="I310" s="46"/>
      <c r="J310" s="46"/>
      <c r="K310" s="127" t="s">
        <v>331</v>
      </c>
      <c r="L310" s="127"/>
      <c r="M310" s="46"/>
      <c r="N310" s="46"/>
      <c r="O310" s="127" t="s">
        <v>331</v>
      </c>
      <c r="P310" s="127"/>
      <c r="Q310" s="46"/>
      <c r="R310" s="46"/>
      <c r="S310" s="118">
        <v>4131</v>
      </c>
      <c r="T310" s="118"/>
      <c r="U310" s="46"/>
    </row>
    <row r="311" spans="1:21">
      <c r="A311" s="12"/>
      <c r="B311" s="204"/>
      <c r="C311" s="127"/>
      <c r="D311" s="127"/>
      <c r="E311" s="46"/>
      <c r="F311" s="46"/>
      <c r="G311" s="118"/>
      <c r="H311" s="118"/>
      <c r="I311" s="46"/>
      <c r="J311" s="46"/>
      <c r="K311" s="127"/>
      <c r="L311" s="127"/>
      <c r="M311" s="46"/>
      <c r="N311" s="46"/>
      <c r="O311" s="127"/>
      <c r="P311" s="127"/>
      <c r="Q311" s="46"/>
      <c r="R311" s="46"/>
      <c r="S311" s="118"/>
      <c r="T311" s="118"/>
      <c r="U311" s="46"/>
    </row>
    <row r="312" spans="1:21">
      <c r="A312" s="12"/>
      <c r="B312" s="203" t="s">
        <v>127</v>
      </c>
      <c r="C312" s="126">
        <v>15976</v>
      </c>
      <c r="D312" s="126"/>
      <c r="E312" s="43"/>
      <c r="F312" s="43"/>
      <c r="G312" s="126">
        <v>21818</v>
      </c>
      <c r="H312" s="126"/>
      <c r="I312" s="43"/>
      <c r="J312" s="43"/>
      <c r="K312" s="126">
        <v>35296</v>
      </c>
      <c r="L312" s="126"/>
      <c r="M312" s="43"/>
      <c r="N312" s="43"/>
      <c r="O312" s="119" t="s">
        <v>331</v>
      </c>
      <c r="P312" s="119"/>
      <c r="Q312" s="43"/>
      <c r="R312" s="43"/>
      <c r="S312" s="126">
        <v>73090</v>
      </c>
      <c r="T312" s="126"/>
      <c r="U312" s="43"/>
    </row>
    <row r="313" spans="1:21">
      <c r="A313" s="12"/>
      <c r="B313" s="203"/>
      <c r="C313" s="126"/>
      <c r="D313" s="126"/>
      <c r="E313" s="43"/>
      <c r="F313" s="43"/>
      <c r="G313" s="126"/>
      <c r="H313" s="126"/>
      <c r="I313" s="43"/>
      <c r="J313" s="43"/>
      <c r="K313" s="126"/>
      <c r="L313" s="126"/>
      <c r="M313" s="43"/>
      <c r="N313" s="43"/>
      <c r="O313" s="119"/>
      <c r="P313" s="119"/>
      <c r="Q313" s="43"/>
      <c r="R313" s="43"/>
      <c r="S313" s="126"/>
      <c r="T313" s="126"/>
      <c r="U313" s="43"/>
    </row>
    <row r="314" spans="1:21">
      <c r="A314" s="12"/>
      <c r="B314" s="204" t="s">
        <v>128</v>
      </c>
      <c r="C314" s="118">
        <v>8720</v>
      </c>
      <c r="D314" s="118"/>
      <c r="E314" s="46"/>
      <c r="F314" s="46"/>
      <c r="G314" s="127" t="s">
        <v>331</v>
      </c>
      <c r="H314" s="127"/>
      <c r="I314" s="46"/>
      <c r="J314" s="46"/>
      <c r="K314" s="127">
        <v>5</v>
      </c>
      <c r="L314" s="127"/>
      <c r="M314" s="46"/>
      <c r="N314" s="46"/>
      <c r="O314" s="127" t="s">
        <v>331</v>
      </c>
      <c r="P314" s="127"/>
      <c r="Q314" s="46"/>
      <c r="R314" s="46"/>
      <c r="S314" s="118">
        <v>8725</v>
      </c>
      <c r="T314" s="118"/>
      <c r="U314" s="46"/>
    </row>
    <row r="315" spans="1:21">
      <c r="A315" s="12"/>
      <c r="B315" s="204"/>
      <c r="C315" s="118"/>
      <c r="D315" s="118"/>
      <c r="E315" s="46"/>
      <c r="F315" s="46"/>
      <c r="G315" s="127"/>
      <c r="H315" s="127"/>
      <c r="I315" s="46"/>
      <c r="J315" s="46"/>
      <c r="K315" s="127"/>
      <c r="L315" s="127"/>
      <c r="M315" s="46"/>
      <c r="N315" s="46"/>
      <c r="O315" s="127"/>
      <c r="P315" s="127"/>
      <c r="Q315" s="46"/>
      <c r="R315" s="46"/>
      <c r="S315" s="118"/>
      <c r="T315" s="118"/>
      <c r="U315" s="46"/>
    </row>
    <row r="316" spans="1:21">
      <c r="A316" s="12"/>
      <c r="B316" s="203" t="s">
        <v>129</v>
      </c>
      <c r="C316" s="119" t="s">
        <v>331</v>
      </c>
      <c r="D316" s="119"/>
      <c r="E316" s="43"/>
      <c r="F316" s="43"/>
      <c r="G316" s="119" t="s">
        <v>331</v>
      </c>
      <c r="H316" s="119"/>
      <c r="I316" s="43"/>
      <c r="J316" s="43"/>
      <c r="K316" s="126">
        <v>23821</v>
      </c>
      <c r="L316" s="126"/>
      <c r="M316" s="43"/>
      <c r="N316" s="43"/>
      <c r="O316" s="119" t="s">
        <v>331</v>
      </c>
      <c r="P316" s="119"/>
      <c r="Q316" s="43"/>
      <c r="R316" s="43"/>
      <c r="S316" s="126">
        <v>23821</v>
      </c>
      <c r="T316" s="126"/>
      <c r="U316" s="43"/>
    </row>
    <row r="317" spans="1:21">
      <c r="A317" s="12"/>
      <c r="B317" s="203"/>
      <c r="C317" s="119"/>
      <c r="D317" s="119"/>
      <c r="E317" s="43"/>
      <c r="F317" s="43"/>
      <c r="G317" s="119"/>
      <c r="H317" s="119"/>
      <c r="I317" s="43"/>
      <c r="J317" s="43"/>
      <c r="K317" s="126"/>
      <c r="L317" s="126"/>
      <c r="M317" s="43"/>
      <c r="N317" s="43"/>
      <c r="O317" s="119"/>
      <c r="P317" s="119"/>
      <c r="Q317" s="43"/>
      <c r="R317" s="43"/>
      <c r="S317" s="126"/>
      <c r="T317" s="126"/>
      <c r="U317" s="43"/>
    </row>
    <row r="318" spans="1:21">
      <c r="A318" s="12"/>
      <c r="B318" s="204" t="s">
        <v>130</v>
      </c>
      <c r="C318" s="118">
        <v>9646</v>
      </c>
      <c r="D318" s="118"/>
      <c r="E318" s="46"/>
      <c r="F318" s="46"/>
      <c r="G318" s="118">
        <v>7517</v>
      </c>
      <c r="H318" s="118"/>
      <c r="I318" s="46"/>
      <c r="J318" s="46"/>
      <c r="K318" s="118">
        <v>5072</v>
      </c>
      <c r="L318" s="118"/>
      <c r="M318" s="46"/>
      <c r="N318" s="46"/>
      <c r="O318" s="127" t="s">
        <v>352</v>
      </c>
      <c r="P318" s="127"/>
      <c r="Q318" s="117" t="s">
        <v>335</v>
      </c>
      <c r="R318" s="46"/>
      <c r="S318" s="118">
        <v>22231</v>
      </c>
      <c r="T318" s="118"/>
      <c r="U318" s="46"/>
    </row>
    <row r="319" spans="1:21" ht="15.75" thickBot="1">
      <c r="A319" s="12"/>
      <c r="B319" s="204"/>
      <c r="C319" s="137"/>
      <c r="D319" s="137"/>
      <c r="E319" s="55"/>
      <c r="F319" s="46"/>
      <c r="G319" s="137"/>
      <c r="H319" s="137"/>
      <c r="I319" s="55"/>
      <c r="J319" s="46"/>
      <c r="K319" s="137"/>
      <c r="L319" s="137"/>
      <c r="M319" s="55"/>
      <c r="N319" s="46"/>
      <c r="O319" s="128"/>
      <c r="P319" s="128"/>
      <c r="Q319" s="129"/>
      <c r="R319" s="46"/>
      <c r="S319" s="137"/>
      <c r="T319" s="137"/>
      <c r="U319" s="55"/>
    </row>
    <row r="320" spans="1:21">
      <c r="A320" s="12"/>
      <c r="B320" s="201" t="s">
        <v>131</v>
      </c>
      <c r="C320" s="190">
        <v>3047988</v>
      </c>
      <c r="D320" s="190"/>
      <c r="E320" s="59"/>
      <c r="F320" s="43"/>
      <c r="G320" s="190">
        <v>248345</v>
      </c>
      <c r="H320" s="190"/>
      <c r="I320" s="59"/>
      <c r="J320" s="43"/>
      <c r="K320" s="190">
        <v>219439</v>
      </c>
      <c r="L320" s="190"/>
      <c r="M320" s="59"/>
      <c r="N320" s="43"/>
      <c r="O320" s="130" t="s">
        <v>1208</v>
      </c>
      <c r="P320" s="130"/>
      <c r="Q320" s="138" t="s">
        <v>335</v>
      </c>
      <c r="R320" s="43"/>
      <c r="S320" s="190">
        <v>635120</v>
      </c>
      <c r="T320" s="190"/>
      <c r="U320" s="59"/>
    </row>
    <row r="321" spans="1:21">
      <c r="A321" s="12"/>
      <c r="B321" s="201"/>
      <c r="C321" s="126"/>
      <c r="D321" s="126"/>
      <c r="E321" s="43"/>
      <c r="F321" s="43"/>
      <c r="G321" s="126"/>
      <c r="H321" s="126"/>
      <c r="I321" s="43"/>
      <c r="J321" s="43"/>
      <c r="K321" s="126"/>
      <c r="L321" s="126"/>
      <c r="M321" s="43"/>
      <c r="N321" s="43"/>
      <c r="O321" s="119"/>
      <c r="P321" s="119"/>
      <c r="Q321" s="121"/>
      <c r="R321" s="43"/>
      <c r="S321" s="126"/>
      <c r="T321" s="126"/>
      <c r="U321" s="43"/>
    </row>
    <row r="322" spans="1:21">
      <c r="A322" s="12"/>
      <c r="B322" s="117" t="s">
        <v>132</v>
      </c>
      <c r="C322" s="118">
        <v>930000</v>
      </c>
      <c r="D322" s="118"/>
      <c r="E322" s="46"/>
      <c r="F322" s="46"/>
      <c r="G322" s="127" t="s">
        <v>331</v>
      </c>
      <c r="H322" s="127"/>
      <c r="I322" s="46"/>
      <c r="J322" s="46"/>
      <c r="K322" s="127" t="s">
        <v>331</v>
      </c>
      <c r="L322" s="127"/>
      <c r="M322" s="46"/>
      <c r="N322" s="46"/>
      <c r="O322" s="127" t="s">
        <v>331</v>
      </c>
      <c r="P322" s="127"/>
      <c r="Q322" s="46"/>
      <c r="R322" s="46"/>
      <c r="S322" s="118">
        <v>930000</v>
      </c>
      <c r="T322" s="118"/>
      <c r="U322" s="46"/>
    </row>
    <row r="323" spans="1:21">
      <c r="A323" s="12"/>
      <c r="B323" s="117"/>
      <c r="C323" s="118"/>
      <c r="D323" s="118"/>
      <c r="E323" s="46"/>
      <c r="F323" s="46"/>
      <c r="G323" s="127"/>
      <c r="H323" s="127"/>
      <c r="I323" s="46"/>
      <c r="J323" s="46"/>
      <c r="K323" s="127"/>
      <c r="L323" s="127"/>
      <c r="M323" s="46"/>
      <c r="N323" s="46"/>
      <c r="O323" s="127"/>
      <c r="P323" s="127"/>
      <c r="Q323" s="46"/>
      <c r="R323" s="46"/>
      <c r="S323" s="118"/>
      <c r="T323" s="118"/>
      <c r="U323" s="46"/>
    </row>
    <row r="324" spans="1:21">
      <c r="A324" s="12"/>
      <c r="B324" s="121" t="s">
        <v>133</v>
      </c>
      <c r="C324" s="119" t="s">
        <v>331</v>
      </c>
      <c r="D324" s="119"/>
      <c r="E324" s="43"/>
      <c r="F324" s="43"/>
      <c r="G324" s="126">
        <v>496228</v>
      </c>
      <c r="H324" s="126"/>
      <c r="I324" s="43"/>
      <c r="J324" s="43"/>
      <c r="K324" s="126">
        <v>57896</v>
      </c>
      <c r="L324" s="126"/>
      <c r="M324" s="43"/>
      <c r="N324" s="43"/>
      <c r="O324" s="119" t="s">
        <v>1209</v>
      </c>
      <c r="P324" s="119"/>
      <c r="Q324" s="121" t="s">
        <v>335</v>
      </c>
      <c r="R324" s="43"/>
      <c r="S324" s="126">
        <v>514715</v>
      </c>
      <c r="T324" s="126"/>
      <c r="U324" s="43"/>
    </row>
    <row r="325" spans="1:21">
      <c r="A325" s="12"/>
      <c r="B325" s="121"/>
      <c r="C325" s="119"/>
      <c r="D325" s="119"/>
      <c r="E325" s="43"/>
      <c r="F325" s="43"/>
      <c r="G325" s="126"/>
      <c r="H325" s="126"/>
      <c r="I325" s="43"/>
      <c r="J325" s="43"/>
      <c r="K325" s="126"/>
      <c r="L325" s="126"/>
      <c r="M325" s="43"/>
      <c r="N325" s="43"/>
      <c r="O325" s="119"/>
      <c r="P325" s="119"/>
      <c r="Q325" s="121"/>
      <c r="R325" s="43"/>
      <c r="S325" s="126"/>
      <c r="T325" s="126"/>
      <c r="U325" s="43"/>
    </row>
    <row r="326" spans="1:21">
      <c r="A326" s="12"/>
      <c r="B326" s="117" t="s">
        <v>1194</v>
      </c>
      <c r="C326" s="118">
        <v>57406</v>
      </c>
      <c r="D326" s="118"/>
      <c r="E326" s="46"/>
      <c r="F326" s="46"/>
      <c r="G326" s="118">
        <v>33777</v>
      </c>
      <c r="H326" s="118"/>
      <c r="I326" s="46"/>
      <c r="J326" s="46"/>
      <c r="K326" s="118">
        <v>18315</v>
      </c>
      <c r="L326" s="118"/>
      <c r="M326" s="46"/>
      <c r="N326" s="46"/>
      <c r="O326" s="127" t="s">
        <v>331</v>
      </c>
      <c r="P326" s="127"/>
      <c r="Q326" s="46"/>
      <c r="R326" s="46"/>
      <c r="S326" s="118">
        <v>109498</v>
      </c>
      <c r="T326" s="118"/>
      <c r="U326" s="46"/>
    </row>
    <row r="327" spans="1:21">
      <c r="A327" s="12"/>
      <c r="B327" s="117"/>
      <c r="C327" s="118"/>
      <c r="D327" s="118"/>
      <c r="E327" s="46"/>
      <c r="F327" s="46"/>
      <c r="G327" s="118"/>
      <c r="H327" s="118"/>
      <c r="I327" s="46"/>
      <c r="J327" s="46"/>
      <c r="K327" s="118"/>
      <c r="L327" s="118"/>
      <c r="M327" s="46"/>
      <c r="N327" s="46"/>
      <c r="O327" s="127"/>
      <c r="P327" s="127"/>
      <c r="Q327" s="46"/>
      <c r="R327" s="46"/>
      <c r="S327" s="118"/>
      <c r="T327" s="118"/>
      <c r="U327" s="46"/>
    </row>
    <row r="328" spans="1:21">
      <c r="A328" s="12"/>
      <c r="B328" s="121" t="s">
        <v>135</v>
      </c>
      <c r="C328" s="126">
        <v>11389</v>
      </c>
      <c r="D328" s="126"/>
      <c r="E328" s="43"/>
      <c r="F328" s="43"/>
      <c r="G328" s="126">
        <v>17241</v>
      </c>
      <c r="H328" s="126"/>
      <c r="I328" s="43"/>
      <c r="J328" s="43"/>
      <c r="K328" s="126">
        <v>26522</v>
      </c>
      <c r="L328" s="126"/>
      <c r="M328" s="43"/>
      <c r="N328" s="43"/>
      <c r="O328" s="119" t="s">
        <v>331</v>
      </c>
      <c r="P328" s="119"/>
      <c r="Q328" s="43"/>
      <c r="R328" s="43"/>
      <c r="S328" s="126">
        <v>55152</v>
      </c>
      <c r="T328" s="126"/>
      <c r="U328" s="43"/>
    </row>
    <row r="329" spans="1:21">
      <c r="A329" s="12"/>
      <c r="B329" s="121"/>
      <c r="C329" s="126"/>
      <c r="D329" s="126"/>
      <c r="E329" s="43"/>
      <c r="F329" s="43"/>
      <c r="G329" s="126"/>
      <c r="H329" s="126"/>
      <c r="I329" s="43"/>
      <c r="J329" s="43"/>
      <c r="K329" s="126"/>
      <c r="L329" s="126"/>
      <c r="M329" s="43"/>
      <c r="N329" s="43"/>
      <c r="O329" s="119"/>
      <c r="P329" s="119"/>
      <c r="Q329" s="43"/>
      <c r="R329" s="43"/>
      <c r="S329" s="126"/>
      <c r="T329" s="126"/>
      <c r="U329" s="43"/>
    </row>
    <row r="330" spans="1:21">
      <c r="A330" s="12"/>
      <c r="B330" s="189" t="s">
        <v>1195</v>
      </c>
      <c r="C330" s="118">
        <v>785476</v>
      </c>
      <c r="D330" s="118"/>
      <c r="E330" s="46"/>
      <c r="F330" s="46"/>
      <c r="G330" s="118">
        <v>957451</v>
      </c>
      <c r="H330" s="118"/>
      <c r="I330" s="46"/>
      <c r="J330" s="46"/>
      <c r="K330" s="118">
        <v>197173</v>
      </c>
      <c r="L330" s="118"/>
      <c r="M330" s="46"/>
      <c r="N330" s="46"/>
      <c r="O330" s="127" t="s">
        <v>1210</v>
      </c>
      <c r="P330" s="127"/>
      <c r="Q330" s="117" t="s">
        <v>335</v>
      </c>
      <c r="R330" s="46"/>
      <c r="S330" s="127" t="s">
        <v>331</v>
      </c>
      <c r="T330" s="127"/>
      <c r="U330" s="46"/>
    </row>
    <row r="331" spans="1:21">
      <c r="A331" s="12"/>
      <c r="B331" s="189"/>
      <c r="C331" s="118"/>
      <c r="D331" s="118"/>
      <c r="E331" s="46"/>
      <c r="F331" s="46"/>
      <c r="G331" s="118"/>
      <c r="H331" s="118"/>
      <c r="I331" s="46"/>
      <c r="J331" s="46"/>
      <c r="K331" s="118"/>
      <c r="L331" s="118"/>
      <c r="M331" s="46"/>
      <c r="N331" s="46"/>
      <c r="O331" s="127"/>
      <c r="P331" s="127"/>
      <c r="Q331" s="117"/>
      <c r="R331" s="46"/>
      <c r="S331" s="127"/>
      <c r="T331" s="127"/>
      <c r="U331" s="46"/>
    </row>
    <row r="332" spans="1:21">
      <c r="A332" s="12"/>
      <c r="B332" s="121" t="s">
        <v>136</v>
      </c>
      <c r="C332" s="126">
        <v>19884</v>
      </c>
      <c r="D332" s="126"/>
      <c r="E332" s="43"/>
      <c r="F332" s="43"/>
      <c r="G332" s="126">
        <v>16221</v>
      </c>
      <c r="H332" s="126"/>
      <c r="I332" s="43"/>
      <c r="J332" s="43"/>
      <c r="K332" s="126">
        <v>12401</v>
      </c>
      <c r="L332" s="126"/>
      <c r="M332" s="43"/>
      <c r="N332" s="43"/>
      <c r="O332" s="119" t="s">
        <v>331</v>
      </c>
      <c r="P332" s="119"/>
      <c r="Q332" s="43"/>
      <c r="R332" s="43"/>
      <c r="S332" s="126">
        <v>48506</v>
      </c>
      <c r="T332" s="126"/>
      <c r="U332" s="43"/>
    </row>
    <row r="333" spans="1:21" ht="15.75" thickBot="1">
      <c r="A333" s="12"/>
      <c r="B333" s="121"/>
      <c r="C333" s="196"/>
      <c r="D333" s="196"/>
      <c r="E333" s="52"/>
      <c r="F333" s="43"/>
      <c r="G333" s="196"/>
      <c r="H333" s="196"/>
      <c r="I333" s="52"/>
      <c r="J333" s="43"/>
      <c r="K333" s="196"/>
      <c r="L333" s="196"/>
      <c r="M333" s="52"/>
      <c r="N333" s="43"/>
      <c r="O333" s="120"/>
      <c r="P333" s="120"/>
      <c r="Q333" s="52"/>
      <c r="R333" s="43"/>
      <c r="S333" s="196"/>
      <c r="T333" s="196"/>
      <c r="U333" s="52"/>
    </row>
    <row r="334" spans="1:21">
      <c r="A334" s="12"/>
      <c r="B334" s="197" t="s">
        <v>137</v>
      </c>
      <c r="C334" s="123">
        <v>4852143</v>
      </c>
      <c r="D334" s="123"/>
      <c r="E334" s="38"/>
      <c r="F334" s="46"/>
      <c r="G334" s="123">
        <v>1769263</v>
      </c>
      <c r="H334" s="123"/>
      <c r="I334" s="38"/>
      <c r="J334" s="46"/>
      <c r="K334" s="123">
        <v>531746</v>
      </c>
      <c r="L334" s="123"/>
      <c r="M334" s="38"/>
      <c r="N334" s="46"/>
      <c r="O334" s="193" t="s">
        <v>1211</v>
      </c>
      <c r="P334" s="193"/>
      <c r="Q334" s="132" t="s">
        <v>335</v>
      </c>
      <c r="R334" s="46"/>
      <c r="S334" s="123">
        <v>2292991</v>
      </c>
      <c r="T334" s="123"/>
      <c r="U334" s="38"/>
    </row>
    <row r="335" spans="1:21">
      <c r="A335" s="12"/>
      <c r="B335" s="197"/>
      <c r="C335" s="118"/>
      <c r="D335" s="118"/>
      <c r="E335" s="46"/>
      <c r="F335" s="46"/>
      <c r="G335" s="118"/>
      <c r="H335" s="118"/>
      <c r="I335" s="46"/>
      <c r="J335" s="46"/>
      <c r="K335" s="118"/>
      <c r="L335" s="118"/>
      <c r="M335" s="46"/>
      <c r="N335" s="46"/>
      <c r="O335" s="127"/>
      <c r="P335" s="127"/>
      <c r="Q335" s="117"/>
      <c r="R335" s="46"/>
      <c r="S335" s="118"/>
      <c r="T335" s="118"/>
      <c r="U335" s="46"/>
    </row>
    <row r="336" spans="1:21">
      <c r="A336" s="12"/>
      <c r="B336" s="121" t="s">
        <v>1198</v>
      </c>
      <c r="C336" s="126">
        <v>1913527</v>
      </c>
      <c r="D336" s="126"/>
      <c r="E336" s="43"/>
      <c r="F336" s="43"/>
      <c r="G336" s="126">
        <v>5430859</v>
      </c>
      <c r="H336" s="126"/>
      <c r="I336" s="43"/>
      <c r="J336" s="43"/>
      <c r="K336" s="126">
        <v>1565668</v>
      </c>
      <c r="L336" s="126"/>
      <c r="M336" s="43"/>
      <c r="N336" s="43"/>
      <c r="O336" s="119" t="s">
        <v>1212</v>
      </c>
      <c r="P336" s="119"/>
      <c r="Q336" s="121" t="s">
        <v>335</v>
      </c>
      <c r="R336" s="43"/>
      <c r="S336" s="126">
        <v>1913527</v>
      </c>
      <c r="T336" s="126"/>
      <c r="U336" s="43"/>
    </row>
    <row r="337" spans="1:21">
      <c r="A337" s="12"/>
      <c r="B337" s="121"/>
      <c r="C337" s="126"/>
      <c r="D337" s="126"/>
      <c r="E337" s="43"/>
      <c r="F337" s="43"/>
      <c r="G337" s="126"/>
      <c r="H337" s="126"/>
      <c r="I337" s="43"/>
      <c r="J337" s="43"/>
      <c r="K337" s="126"/>
      <c r="L337" s="126"/>
      <c r="M337" s="43"/>
      <c r="N337" s="43"/>
      <c r="O337" s="119"/>
      <c r="P337" s="119"/>
      <c r="Q337" s="121"/>
      <c r="R337" s="43"/>
      <c r="S337" s="126"/>
      <c r="T337" s="126"/>
      <c r="U337" s="43"/>
    </row>
    <row r="338" spans="1:21">
      <c r="A338" s="12"/>
      <c r="B338" s="117" t="s">
        <v>147</v>
      </c>
      <c r="C338" s="127" t="s">
        <v>331</v>
      </c>
      <c r="D338" s="127"/>
      <c r="E338" s="46"/>
      <c r="F338" s="46"/>
      <c r="G338" s="127" t="s">
        <v>331</v>
      </c>
      <c r="H338" s="127"/>
      <c r="I338" s="46"/>
      <c r="J338" s="46"/>
      <c r="K338" s="118">
        <v>2489</v>
      </c>
      <c r="L338" s="118"/>
      <c r="M338" s="46"/>
      <c r="N338" s="46"/>
      <c r="O338" s="127" t="s">
        <v>331</v>
      </c>
      <c r="P338" s="127"/>
      <c r="Q338" s="46"/>
      <c r="R338" s="46"/>
      <c r="S338" s="118">
        <v>2489</v>
      </c>
      <c r="T338" s="118"/>
      <c r="U338" s="46"/>
    </row>
    <row r="339" spans="1:21" ht="15.75" thickBot="1">
      <c r="A339" s="12"/>
      <c r="B339" s="117"/>
      <c r="C339" s="128"/>
      <c r="D339" s="128"/>
      <c r="E339" s="55"/>
      <c r="F339" s="46"/>
      <c r="G339" s="128"/>
      <c r="H339" s="128"/>
      <c r="I339" s="55"/>
      <c r="J339" s="46"/>
      <c r="K339" s="137"/>
      <c r="L339" s="137"/>
      <c r="M339" s="55"/>
      <c r="N339" s="46"/>
      <c r="O339" s="128"/>
      <c r="P339" s="128"/>
      <c r="Q339" s="55"/>
      <c r="R339" s="46"/>
      <c r="S339" s="137"/>
      <c r="T339" s="137"/>
      <c r="U339" s="55"/>
    </row>
    <row r="340" spans="1:21">
      <c r="A340" s="12"/>
      <c r="B340" s="201" t="s">
        <v>148</v>
      </c>
      <c r="C340" s="190">
        <v>1913527</v>
      </c>
      <c r="D340" s="190"/>
      <c r="E340" s="59"/>
      <c r="F340" s="43"/>
      <c r="G340" s="190">
        <v>5430859</v>
      </c>
      <c r="H340" s="190"/>
      <c r="I340" s="59"/>
      <c r="J340" s="43"/>
      <c r="K340" s="190">
        <v>1568157</v>
      </c>
      <c r="L340" s="190"/>
      <c r="M340" s="59"/>
      <c r="N340" s="43"/>
      <c r="O340" s="130" t="s">
        <v>1212</v>
      </c>
      <c r="P340" s="130"/>
      <c r="Q340" s="138" t="s">
        <v>335</v>
      </c>
      <c r="R340" s="43"/>
      <c r="S340" s="190">
        <v>1916016</v>
      </c>
      <c r="T340" s="190"/>
      <c r="U340" s="59"/>
    </row>
    <row r="341" spans="1:21" ht="15.75" thickBot="1">
      <c r="A341" s="12"/>
      <c r="B341" s="201"/>
      <c r="C341" s="196"/>
      <c r="D341" s="196"/>
      <c r="E341" s="52"/>
      <c r="F341" s="43"/>
      <c r="G341" s="196"/>
      <c r="H341" s="196"/>
      <c r="I341" s="52"/>
      <c r="J341" s="43"/>
      <c r="K341" s="196"/>
      <c r="L341" s="196"/>
      <c r="M341" s="52"/>
      <c r="N341" s="43"/>
      <c r="O341" s="120"/>
      <c r="P341" s="120"/>
      <c r="Q341" s="122"/>
      <c r="R341" s="43"/>
      <c r="S341" s="196"/>
      <c r="T341" s="196"/>
      <c r="U341" s="52"/>
    </row>
    <row r="342" spans="1:21">
      <c r="A342" s="12"/>
      <c r="B342" s="197" t="s">
        <v>149</v>
      </c>
      <c r="C342" s="132" t="s">
        <v>275</v>
      </c>
      <c r="D342" s="123">
        <v>6765670</v>
      </c>
      <c r="E342" s="38"/>
      <c r="F342" s="46"/>
      <c r="G342" s="132" t="s">
        <v>275</v>
      </c>
      <c r="H342" s="123">
        <v>7200122</v>
      </c>
      <c r="I342" s="38"/>
      <c r="J342" s="46"/>
      <c r="K342" s="132" t="s">
        <v>275</v>
      </c>
      <c r="L342" s="123">
        <v>2099903</v>
      </c>
      <c r="M342" s="38"/>
      <c r="N342" s="46"/>
      <c r="O342" s="132" t="s">
        <v>275</v>
      </c>
      <c r="P342" s="193" t="s">
        <v>1207</v>
      </c>
      <c r="Q342" s="132" t="s">
        <v>335</v>
      </c>
      <c r="R342" s="46"/>
      <c r="S342" s="132" t="s">
        <v>275</v>
      </c>
      <c r="T342" s="123">
        <v>4209007</v>
      </c>
      <c r="U342" s="38"/>
    </row>
    <row r="343" spans="1:21" ht="15.75" thickBot="1">
      <c r="A343" s="12"/>
      <c r="B343" s="197"/>
      <c r="C343" s="133"/>
      <c r="D343" s="134"/>
      <c r="E343" s="112"/>
      <c r="F343" s="46"/>
      <c r="G343" s="133"/>
      <c r="H343" s="134"/>
      <c r="I343" s="112"/>
      <c r="J343" s="46"/>
      <c r="K343" s="133"/>
      <c r="L343" s="134"/>
      <c r="M343" s="112"/>
      <c r="N343" s="46"/>
      <c r="O343" s="133"/>
      <c r="P343" s="202"/>
      <c r="Q343" s="133"/>
      <c r="R343" s="46"/>
      <c r="S343" s="133"/>
      <c r="T343" s="134"/>
      <c r="U343" s="112"/>
    </row>
    <row r="344" spans="1:21" ht="16.5" thickTop="1">
      <c r="A344" s="12"/>
      <c r="B344" s="155"/>
      <c r="C344" s="155"/>
      <c r="D344" s="155"/>
      <c r="E344" s="155"/>
      <c r="F344" s="155"/>
      <c r="G344" s="155"/>
      <c r="H344" s="155"/>
      <c r="I344" s="155"/>
      <c r="J344" s="155"/>
      <c r="K344" s="155"/>
      <c r="L344" s="155"/>
      <c r="M344" s="155"/>
      <c r="N344" s="155"/>
      <c r="O344" s="155"/>
      <c r="P344" s="155"/>
      <c r="Q344" s="155"/>
      <c r="R344" s="155"/>
      <c r="S344" s="155"/>
      <c r="T344" s="155"/>
      <c r="U344" s="155"/>
    </row>
    <row r="345" spans="1:21">
      <c r="A345" s="12"/>
      <c r="B345" s="207" t="s">
        <v>1068</v>
      </c>
      <c r="C345" s="207"/>
      <c r="D345" s="207"/>
      <c r="E345" s="207"/>
      <c r="F345" s="207"/>
      <c r="G345" s="207"/>
      <c r="H345" s="207"/>
      <c r="I345" s="207"/>
      <c r="J345" s="207"/>
      <c r="K345" s="207"/>
      <c r="L345" s="207"/>
      <c r="M345" s="207"/>
      <c r="N345" s="207"/>
      <c r="O345" s="207"/>
      <c r="P345" s="207"/>
      <c r="Q345" s="207"/>
      <c r="R345" s="207"/>
      <c r="S345" s="207"/>
      <c r="T345" s="207"/>
      <c r="U345" s="207"/>
    </row>
    <row r="346" spans="1:21">
      <c r="A346" s="12"/>
      <c r="B346" s="207" t="s">
        <v>1213</v>
      </c>
      <c r="C346" s="207"/>
      <c r="D346" s="207"/>
      <c r="E346" s="207"/>
      <c r="F346" s="207"/>
      <c r="G346" s="207"/>
      <c r="H346" s="207"/>
      <c r="I346" s="207"/>
      <c r="J346" s="207"/>
      <c r="K346" s="207"/>
      <c r="L346" s="207"/>
      <c r="M346" s="207"/>
      <c r="N346" s="207"/>
      <c r="O346" s="207"/>
      <c r="P346" s="207"/>
      <c r="Q346" s="207"/>
      <c r="R346" s="207"/>
      <c r="S346" s="207"/>
      <c r="T346" s="207"/>
      <c r="U346" s="207"/>
    </row>
    <row r="347" spans="1:21">
      <c r="A347" s="12"/>
      <c r="B347" s="33"/>
      <c r="C347" s="33"/>
      <c r="D347" s="33"/>
      <c r="E347" s="33"/>
      <c r="F347" s="33"/>
      <c r="G347" s="33"/>
      <c r="H347" s="33"/>
      <c r="I347" s="33"/>
      <c r="J347" s="33"/>
      <c r="K347" s="33"/>
      <c r="L347" s="33"/>
      <c r="M347" s="33"/>
      <c r="N347" s="33"/>
      <c r="O347" s="33"/>
      <c r="P347" s="33"/>
      <c r="Q347" s="33"/>
      <c r="R347" s="33"/>
      <c r="S347" s="33"/>
      <c r="T347" s="33"/>
      <c r="U347" s="33"/>
    </row>
    <row r="348" spans="1:21">
      <c r="A348" s="12"/>
      <c r="B348" s="17"/>
      <c r="C348" s="17"/>
      <c r="D348" s="17"/>
      <c r="E348" s="17"/>
      <c r="F348" s="17"/>
      <c r="G348" s="17"/>
      <c r="H348" s="17"/>
      <c r="I348" s="17"/>
      <c r="J348" s="17"/>
      <c r="K348" s="17"/>
      <c r="L348" s="17"/>
      <c r="M348" s="17"/>
      <c r="N348" s="17"/>
      <c r="O348" s="17"/>
      <c r="P348" s="17"/>
      <c r="Q348" s="17"/>
      <c r="R348" s="17"/>
      <c r="S348" s="17"/>
      <c r="T348" s="17"/>
      <c r="U348" s="17"/>
    </row>
    <row r="349" spans="1:21" ht="15.75" thickBot="1">
      <c r="A349" s="12"/>
      <c r="B349" s="20"/>
      <c r="C349" s="34" t="s">
        <v>500</v>
      </c>
      <c r="D349" s="34"/>
      <c r="E349" s="34"/>
      <c r="F349" s="34"/>
      <c r="G349" s="34"/>
      <c r="H349" s="34"/>
      <c r="I349" s="34"/>
      <c r="J349" s="34"/>
      <c r="K349" s="34"/>
      <c r="L349" s="34"/>
      <c r="M349" s="34"/>
      <c r="N349" s="34"/>
      <c r="O349" s="34"/>
      <c r="P349" s="34"/>
      <c r="Q349" s="34"/>
      <c r="R349" s="34"/>
      <c r="S349" s="34"/>
      <c r="T349" s="34"/>
      <c r="U349" s="34"/>
    </row>
    <row r="350" spans="1:21">
      <c r="A350" s="12"/>
      <c r="B350" s="43"/>
      <c r="C350" s="95" t="s">
        <v>1070</v>
      </c>
      <c r="D350" s="95"/>
      <c r="E350" s="95"/>
      <c r="F350" s="59"/>
      <c r="G350" s="95" t="s">
        <v>1072</v>
      </c>
      <c r="H350" s="95"/>
      <c r="I350" s="95"/>
      <c r="J350" s="59"/>
      <c r="K350" s="95" t="s">
        <v>1074</v>
      </c>
      <c r="L350" s="95"/>
      <c r="M350" s="95"/>
      <c r="N350" s="59"/>
      <c r="O350" s="95" t="s">
        <v>1075</v>
      </c>
      <c r="P350" s="95"/>
      <c r="Q350" s="95"/>
      <c r="R350" s="59"/>
      <c r="S350" s="95" t="s">
        <v>1076</v>
      </c>
      <c r="T350" s="95"/>
      <c r="U350" s="95"/>
    </row>
    <row r="351" spans="1:21" ht="15.75" thickBot="1">
      <c r="A351" s="12"/>
      <c r="B351" s="43"/>
      <c r="C351" s="34" t="s">
        <v>1071</v>
      </c>
      <c r="D351" s="34"/>
      <c r="E351" s="34"/>
      <c r="F351" s="43"/>
      <c r="G351" s="34" t="s">
        <v>1073</v>
      </c>
      <c r="H351" s="34"/>
      <c r="I351" s="34"/>
      <c r="J351" s="43"/>
      <c r="K351" s="34" t="s">
        <v>1073</v>
      </c>
      <c r="L351" s="34"/>
      <c r="M351" s="34"/>
      <c r="N351" s="43"/>
      <c r="O351" s="34"/>
      <c r="P351" s="34"/>
      <c r="Q351" s="34"/>
      <c r="R351" s="43"/>
      <c r="S351" s="34" t="s">
        <v>1077</v>
      </c>
      <c r="T351" s="34"/>
      <c r="U351" s="34"/>
    </row>
    <row r="352" spans="1:21">
      <c r="A352" s="12"/>
      <c r="B352" s="25"/>
      <c r="C352" s="85" t="s">
        <v>329</v>
      </c>
      <c r="D352" s="85"/>
      <c r="E352" s="85"/>
      <c r="F352" s="85"/>
      <c r="G352" s="85"/>
      <c r="H352" s="85"/>
      <c r="I352" s="85"/>
      <c r="J352" s="85"/>
      <c r="K352" s="85"/>
      <c r="L352" s="85"/>
      <c r="M352" s="85"/>
      <c r="N352" s="85"/>
      <c r="O352" s="85"/>
      <c r="P352" s="85"/>
      <c r="Q352" s="85"/>
      <c r="R352" s="85"/>
      <c r="S352" s="85"/>
      <c r="T352" s="85"/>
      <c r="U352" s="85"/>
    </row>
    <row r="353" spans="1:21">
      <c r="A353" s="12"/>
      <c r="B353" s="188" t="s">
        <v>1214</v>
      </c>
      <c r="C353" s="121" t="s">
        <v>275</v>
      </c>
      <c r="D353" s="119" t="s">
        <v>1215</v>
      </c>
      <c r="E353" s="121" t="s">
        <v>335</v>
      </c>
      <c r="F353" s="43"/>
      <c r="G353" s="121" t="s">
        <v>275</v>
      </c>
      <c r="H353" s="126">
        <v>322687</v>
      </c>
      <c r="I353" s="43"/>
      <c r="J353" s="43"/>
      <c r="K353" s="121" t="s">
        <v>275</v>
      </c>
      <c r="L353" s="126">
        <v>123545</v>
      </c>
      <c r="M353" s="43"/>
      <c r="N353" s="43"/>
      <c r="O353" s="121" t="s">
        <v>275</v>
      </c>
      <c r="P353" s="119" t="s">
        <v>1216</v>
      </c>
      <c r="Q353" s="121" t="s">
        <v>335</v>
      </c>
      <c r="R353" s="43"/>
      <c r="S353" s="121" t="s">
        <v>275</v>
      </c>
      <c r="T353" s="126">
        <v>290241</v>
      </c>
      <c r="U353" s="43"/>
    </row>
    <row r="354" spans="1:21" ht="15.75" thickBot="1">
      <c r="A354" s="12"/>
      <c r="B354" s="188"/>
      <c r="C354" s="122"/>
      <c r="D354" s="120"/>
      <c r="E354" s="122"/>
      <c r="F354" s="43"/>
      <c r="G354" s="122"/>
      <c r="H354" s="196"/>
      <c r="I354" s="52"/>
      <c r="J354" s="43"/>
      <c r="K354" s="122"/>
      <c r="L354" s="196"/>
      <c r="M354" s="52"/>
      <c r="N354" s="43"/>
      <c r="O354" s="122"/>
      <c r="P354" s="120"/>
      <c r="Q354" s="122"/>
      <c r="R354" s="43"/>
      <c r="S354" s="122"/>
      <c r="T354" s="196"/>
      <c r="U354" s="52"/>
    </row>
    <row r="355" spans="1:21" ht="24.75">
      <c r="A355" s="12"/>
      <c r="B355" s="187" t="s">
        <v>171</v>
      </c>
      <c r="C355" s="38"/>
      <c r="D355" s="38"/>
      <c r="E355" s="38"/>
      <c r="F355" s="25"/>
      <c r="G355" s="38"/>
      <c r="H355" s="38"/>
      <c r="I355" s="38"/>
      <c r="J355" s="25"/>
      <c r="K355" s="38"/>
      <c r="L355" s="38"/>
      <c r="M355" s="38"/>
      <c r="N355" s="25"/>
      <c r="O355" s="38"/>
      <c r="P355" s="38"/>
      <c r="Q355" s="38"/>
      <c r="R355" s="25"/>
      <c r="S355" s="38"/>
      <c r="T355" s="38"/>
      <c r="U355" s="38"/>
    </row>
    <row r="356" spans="1:21">
      <c r="A356" s="12"/>
      <c r="B356" s="188" t="s">
        <v>172</v>
      </c>
      <c r="C356" s="119" t="s">
        <v>1217</v>
      </c>
      <c r="D356" s="119"/>
      <c r="E356" s="121" t="s">
        <v>335</v>
      </c>
      <c r="F356" s="43"/>
      <c r="G356" s="119" t="s">
        <v>1218</v>
      </c>
      <c r="H356" s="119"/>
      <c r="I356" s="121" t="s">
        <v>335</v>
      </c>
      <c r="J356" s="43"/>
      <c r="K356" s="119" t="s">
        <v>1219</v>
      </c>
      <c r="L356" s="119"/>
      <c r="M356" s="121" t="s">
        <v>335</v>
      </c>
      <c r="N356" s="43"/>
      <c r="O356" s="119" t="s">
        <v>331</v>
      </c>
      <c r="P356" s="119"/>
      <c r="Q356" s="43"/>
      <c r="R356" s="43"/>
      <c r="S356" s="119" t="s">
        <v>1220</v>
      </c>
      <c r="T356" s="119"/>
      <c r="U356" s="121" t="s">
        <v>335</v>
      </c>
    </row>
    <row r="357" spans="1:21">
      <c r="A357" s="12"/>
      <c r="B357" s="188"/>
      <c r="C357" s="119"/>
      <c r="D357" s="119"/>
      <c r="E357" s="121"/>
      <c r="F357" s="43"/>
      <c r="G357" s="119"/>
      <c r="H357" s="119"/>
      <c r="I357" s="121"/>
      <c r="J357" s="43"/>
      <c r="K357" s="119"/>
      <c r="L357" s="119"/>
      <c r="M357" s="121"/>
      <c r="N357" s="43"/>
      <c r="O357" s="119"/>
      <c r="P357" s="119"/>
      <c r="Q357" s="43"/>
      <c r="R357" s="43"/>
      <c r="S357" s="119"/>
      <c r="T357" s="119"/>
      <c r="U357" s="121"/>
    </row>
    <row r="358" spans="1:21">
      <c r="A358" s="12"/>
      <c r="B358" s="189" t="s">
        <v>1221</v>
      </c>
      <c r="C358" s="118">
        <v>1669</v>
      </c>
      <c r="D358" s="118"/>
      <c r="E358" s="46"/>
      <c r="F358" s="46"/>
      <c r="G358" s="118">
        <v>3421</v>
      </c>
      <c r="H358" s="118"/>
      <c r="I358" s="46"/>
      <c r="J358" s="46"/>
      <c r="K358" s="127">
        <v>161</v>
      </c>
      <c r="L358" s="127"/>
      <c r="M358" s="46"/>
      <c r="N358" s="46"/>
      <c r="O358" s="127" t="s">
        <v>331</v>
      </c>
      <c r="P358" s="127"/>
      <c r="Q358" s="46"/>
      <c r="R358" s="46"/>
      <c r="S358" s="118">
        <v>5251</v>
      </c>
      <c r="T358" s="118"/>
      <c r="U358" s="46"/>
    </row>
    <row r="359" spans="1:21">
      <c r="A359" s="12"/>
      <c r="B359" s="189"/>
      <c r="C359" s="118"/>
      <c r="D359" s="118"/>
      <c r="E359" s="46"/>
      <c r="F359" s="46"/>
      <c r="G359" s="118"/>
      <c r="H359" s="118"/>
      <c r="I359" s="46"/>
      <c r="J359" s="46"/>
      <c r="K359" s="127"/>
      <c r="L359" s="127"/>
      <c r="M359" s="46"/>
      <c r="N359" s="46"/>
      <c r="O359" s="127"/>
      <c r="P359" s="127"/>
      <c r="Q359" s="46"/>
      <c r="R359" s="46"/>
      <c r="S359" s="118"/>
      <c r="T359" s="118"/>
      <c r="U359" s="46"/>
    </row>
    <row r="360" spans="1:21">
      <c r="A360" s="12"/>
      <c r="B360" s="188" t="s">
        <v>173</v>
      </c>
      <c r="C360" s="119" t="s">
        <v>331</v>
      </c>
      <c r="D360" s="119"/>
      <c r="E360" s="43"/>
      <c r="F360" s="43"/>
      <c r="G360" s="119" t="s">
        <v>1222</v>
      </c>
      <c r="H360" s="119"/>
      <c r="I360" s="121" t="s">
        <v>335</v>
      </c>
      <c r="J360" s="43"/>
      <c r="K360" s="119" t="s">
        <v>1223</v>
      </c>
      <c r="L360" s="119"/>
      <c r="M360" s="121" t="s">
        <v>335</v>
      </c>
      <c r="N360" s="43"/>
      <c r="O360" s="119" t="s">
        <v>331</v>
      </c>
      <c r="P360" s="119"/>
      <c r="Q360" s="43"/>
      <c r="R360" s="43"/>
      <c r="S360" s="119" t="s">
        <v>1224</v>
      </c>
      <c r="T360" s="119"/>
      <c r="U360" s="121" t="s">
        <v>335</v>
      </c>
    </row>
    <row r="361" spans="1:21">
      <c r="A361" s="12"/>
      <c r="B361" s="188"/>
      <c r="C361" s="119"/>
      <c r="D361" s="119"/>
      <c r="E361" s="43"/>
      <c r="F361" s="43"/>
      <c r="G361" s="119"/>
      <c r="H361" s="119"/>
      <c r="I361" s="121"/>
      <c r="J361" s="43"/>
      <c r="K361" s="119"/>
      <c r="L361" s="119"/>
      <c r="M361" s="121"/>
      <c r="N361" s="43"/>
      <c r="O361" s="119"/>
      <c r="P361" s="119"/>
      <c r="Q361" s="43"/>
      <c r="R361" s="43"/>
      <c r="S361" s="119"/>
      <c r="T361" s="119"/>
      <c r="U361" s="121"/>
    </row>
    <row r="362" spans="1:21">
      <c r="A362" s="12"/>
      <c r="B362" s="189" t="s">
        <v>119</v>
      </c>
      <c r="C362" s="127" t="s">
        <v>1225</v>
      </c>
      <c r="D362" s="127"/>
      <c r="E362" s="117" t="s">
        <v>335</v>
      </c>
      <c r="F362" s="46"/>
      <c r="G362" s="127">
        <v>20</v>
      </c>
      <c r="H362" s="127"/>
      <c r="I362" s="46"/>
      <c r="J362" s="46"/>
      <c r="K362" s="127" t="s">
        <v>331</v>
      </c>
      <c r="L362" s="127"/>
      <c r="M362" s="46"/>
      <c r="N362" s="46"/>
      <c r="O362" s="127" t="s">
        <v>331</v>
      </c>
      <c r="P362" s="127"/>
      <c r="Q362" s="46"/>
      <c r="R362" s="46"/>
      <c r="S362" s="127" t="s">
        <v>1226</v>
      </c>
      <c r="T362" s="127"/>
      <c r="U362" s="117" t="s">
        <v>335</v>
      </c>
    </row>
    <row r="363" spans="1:21">
      <c r="A363" s="12"/>
      <c r="B363" s="189"/>
      <c r="C363" s="127"/>
      <c r="D363" s="127"/>
      <c r="E363" s="117"/>
      <c r="F363" s="46"/>
      <c r="G363" s="127"/>
      <c r="H363" s="127"/>
      <c r="I363" s="46"/>
      <c r="J363" s="46"/>
      <c r="K363" s="127"/>
      <c r="L363" s="127"/>
      <c r="M363" s="46"/>
      <c r="N363" s="46"/>
      <c r="O363" s="127"/>
      <c r="P363" s="127"/>
      <c r="Q363" s="46"/>
      <c r="R363" s="46"/>
      <c r="S363" s="127"/>
      <c r="T363" s="127"/>
      <c r="U363" s="117"/>
    </row>
    <row r="364" spans="1:21">
      <c r="A364" s="12"/>
      <c r="B364" s="188" t="s">
        <v>1227</v>
      </c>
      <c r="C364" s="119" t="s">
        <v>331</v>
      </c>
      <c r="D364" s="119"/>
      <c r="E364" s="43"/>
      <c r="F364" s="43"/>
      <c r="G364" s="119" t="s">
        <v>331</v>
      </c>
      <c r="H364" s="119"/>
      <c r="I364" s="43"/>
      <c r="J364" s="43"/>
      <c r="K364" s="126">
        <v>229782</v>
      </c>
      <c r="L364" s="126"/>
      <c r="M364" s="43"/>
      <c r="N364" s="43"/>
      <c r="O364" s="119" t="s">
        <v>1228</v>
      </c>
      <c r="P364" s="119"/>
      <c r="Q364" s="121" t="s">
        <v>335</v>
      </c>
      <c r="R364" s="43"/>
      <c r="S364" s="119" t="s">
        <v>331</v>
      </c>
      <c r="T364" s="119"/>
      <c r="U364" s="43"/>
    </row>
    <row r="365" spans="1:21" ht="15.75" thickBot="1">
      <c r="A365" s="12"/>
      <c r="B365" s="188"/>
      <c r="C365" s="120"/>
      <c r="D365" s="120"/>
      <c r="E365" s="52"/>
      <c r="F365" s="43"/>
      <c r="G365" s="120"/>
      <c r="H365" s="120"/>
      <c r="I365" s="52"/>
      <c r="J365" s="43"/>
      <c r="K365" s="196"/>
      <c r="L365" s="196"/>
      <c r="M365" s="52"/>
      <c r="N365" s="43"/>
      <c r="O365" s="120"/>
      <c r="P365" s="120"/>
      <c r="Q365" s="122"/>
      <c r="R365" s="43"/>
      <c r="S365" s="120"/>
      <c r="T365" s="120"/>
      <c r="U365" s="52"/>
    </row>
    <row r="366" spans="1:21">
      <c r="A366" s="12"/>
      <c r="B366" s="189" t="s">
        <v>1229</v>
      </c>
      <c r="C366" s="193" t="s">
        <v>1230</v>
      </c>
      <c r="D366" s="193"/>
      <c r="E366" s="132" t="s">
        <v>335</v>
      </c>
      <c r="F366" s="46"/>
      <c r="G366" s="193" t="s">
        <v>1231</v>
      </c>
      <c r="H366" s="193"/>
      <c r="I366" s="132" t="s">
        <v>335</v>
      </c>
      <c r="J366" s="46"/>
      <c r="K366" s="123">
        <v>166695</v>
      </c>
      <c r="L366" s="123"/>
      <c r="M366" s="38"/>
      <c r="N366" s="46"/>
      <c r="O366" s="193" t="s">
        <v>1228</v>
      </c>
      <c r="P366" s="193"/>
      <c r="Q366" s="132" t="s">
        <v>335</v>
      </c>
      <c r="R366" s="46"/>
      <c r="S366" s="193" t="s">
        <v>1232</v>
      </c>
      <c r="T366" s="193"/>
      <c r="U366" s="132" t="s">
        <v>335</v>
      </c>
    </row>
    <row r="367" spans="1:21" ht="15.75" thickBot="1">
      <c r="A367" s="12"/>
      <c r="B367" s="189"/>
      <c r="C367" s="128"/>
      <c r="D367" s="128"/>
      <c r="E367" s="129"/>
      <c r="F367" s="46"/>
      <c r="G367" s="128"/>
      <c r="H367" s="128"/>
      <c r="I367" s="129"/>
      <c r="J367" s="46"/>
      <c r="K367" s="137"/>
      <c r="L367" s="137"/>
      <c r="M367" s="55"/>
      <c r="N367" s="46"/>
      <c r="O367" s="128"/>
      <c r="P367" s="128"/>
      <c r="Q367" s="129"/>
      <c r="R367" s="46"/>
      <c r="S367" s="128"/>
      <c r="T367" s="128"/>
      <c r="U367" s="129"/>
    </row>
    <row r="368" spans="1:21" ht="24.75">
      <c r="A368" s="12"/>
      <c r="B368" s="186" t="s">
        <v>176</v>
      </c>
      <c r="C368" s="59"/>
      <c r="D368" s="59"/>
      <c r="E368" s="59"/>
      <c r="F368" s="20"/>
      <c r="G368" s="59"/>
      <c r="H368" s="59"/>
      <c r="I368" s="59"/>
      <c r="J368" s="20"/>
      <c r="K368" s="59"/>
      <c r="L368" s="59"/>
      <c r="M368" s="59"/>
      <c r="N368" s="20"/>
      <c r="O368" s="59"/>
      <c r="P368" s="59"/>
      <c r="Q368" s="59"/>
      <c r="R368" s="20"/>
      <c r="S368" s="59"/>
      <c r="T368" s="59"/>
      <c r="U368" s="59"/>
    </row>
    <row r="369" spans="1:21">
      <c r="A369" s="12"/>
      <c r="B369" s="189" t="s">
        <v>177</v>
      </c>
      <c r="C369" s="118">
        <v>250000</v>
      </c>
      <c r="D369" s="118"/>
      <c r="E369" s="46"/>
      <c r="F369" s="46"/>
      <c r="G369" s="127" t="s">
        <v>331</v>
      </c>
      <c r="H369" s="127"/>
      <c r="I369" s="46"/>
      <c r="J369" s="46"/>
      <c r="K369" s="127" t="s">
        <v>331</v>
      </c>
      <c r="L369" s="127"/>
      <c r="M369" s="46"/>
      <c r="N369" s="46"/>
      <c r="O369" s="127" t="s">
        <v>331</v>
      </c>
      <c r="P369" s="127"/>
      <c r="Q369" s="46"/>
      <c r="R369" s="46"/>
      <c r="S369" s="118">
        <v>250000</v>
      </c>
      <c r="T369" s="118"/>
      <c r="U369" s="46"/>
    </row>
    <row r="370" spans="1:21">
      <c r="A370" s="12"/>
      <c r="B370" s="189"/>
      <c r="C370" s="118"/>
      <c r="D370" s="118"/>
      <c r="E370" s="46"/>
      <c r="F370" s="46"/>
      <c r="G370" s="127"/>
      <c r="H370" s="127"/>
      <c r="I370" s="46"/>
      <c r="J370" s="46"/>
      <c r="K370" s="127"/>
      <c r="L370" s="127"/>
      <c r="M370" s="46"/>
      <c r="N370" s="46"/>
      <c r="O370" s="127"/>
      <c r="P370" s="127"/>
      <c r="Q370" s="46"/>
      <c r="R370" s="46"/>
      <c r="S370" s="118"/>
      <c r="T370" s="118"/>
      <c r="U370" s="46"/>
    </row>
    <row r="371" spans="1:21">
      <c r="A371" s="12"/>
      <c r="B371" s="188" t="s">
        <v>178</v>
      </c>
      <c r="C371" s="119" t="s">
        <v>1233</v>
      </c>
      <c r="D371" s="119"/>
      <c r="E371" s="121" t="s">
        <v>335</v>
      </c>
      <c r="F371" s="43"/>
      <c r="G371" s="119" t="s">
        <v>331</v>
      </c>
      <c r="H371" s="119"/>
      <c r="I371" s="43"/>
      <c r="J371" s="43"/>
      <c r="K371" s="119" t="s">
        <v>331</v>
      </c>
      <c r="L371" s="119"/>
      <c r="M371" s="43"/>
      <c r="N371" s="43"/>
      <c r="O371" s="119" t="s">
        <v>331</v>
      </c>
      <c r="P371" s="119"/>
      <c r="Q371" s="43"/>
      <c r="R371" s="43"/>
      <c r="S371" s="119" t="s">
        <v>1233</v>
      </c>
      <c r="T371" s="119"/>
      <c r="U371" s="121" t="s">
        <v>335</v>
      </c>
    </row>
    <row r="372" spans="1:21">
      <c r="A372" s="12"/>
      <c r="B372" s="188"/>
      <c r="C372" s="119"/>
      <c r="D372" s="119"/>
      <c r="E372" s="121"/>
      <c r="F372" s="43"/>
      <c r="G372" s="119"/>
      <c r="H372" s="119"/>
      <c r="I372" s="43"/>
      <c r="J372" s="43"/>
      <c r="K372" s="119"/>
      <c r="L372" s="119"/>
      <c r="M372" s="43"/>
      <c r="N372" s="43"/>
      <c r="O372" s="119"/>
      <c r="P372" s="119"/>
      <c r="Q372" s="43"/>
      <c r="R372" s="43"/>
      <c r="S372" s="119"/>
      <c r="T372" s="119"/>
      <c r="U372" s="121"/>
    </row>
    <row r="373" spans="1:21">
      <c r="A373" s="12"/>
      <c r="B373" s="189" t="s">
        <v>179</v>
      </c>
      <c r="C373" s="127" t="s">
        <v>1234</v>
      </c>
      <c r="D373" s="127"/>
      <c r="E373" s="117" t="s">
        <v>335</v>
      </c>
      <c r="F373" s="46"/>
      <c r="G373" s="127" t="s">
        <v>331</v>
      </c>
      <c r="H373" s="127"/>
      <c r="I373" s="46"/>
      <c r="J373" s="46"/>
      <c r="K373" s="127" t="s">
        <v>331</v>
      </c>
      <c r="L373" s="127"/>
      <c r="M373" s="46"/>
      <c r="N373" s="46"/>
      <c r="O373" s="127" t="s">
        <v>331</v>
      </c>
      <c r="P373" s="127"/>
      <c r="Q373" s="46"/>
      <c r="R373" s="46"/>
      <c r="S373" s="127" t="s">
        <v>1234</v>
      </c>
      <c r="T373" s="127"/>
      <c r="U373" s="117" t="s">
        <v>335</v>
      </c>
    </row>
    <row r="374" spans="1:21">
      <c r="A374" s="12"/>
      <c r="B374" s="189"/>
      <c r="C374" s="127"/>
      <c r="D374" s="127"/>
      <c r="E374" s="117"/>
      <c r="F374" s="46"/>
      <c r="G374" s="127"/>
      <c r="H374" s="127"/>
      <c r="I374" s="46"/>
      <c r="J374" s="46"/>
      <c r="K374" s="127"/>
      <c r="L374" s="127"/>
      <c r="M374" s="46"/>
      <c r="N374" s="46"/>
      <c r="O374" s="127"/>
      <c r="P374" s="127"/>
      <c r="Q374" s="46"/>
      <c r="R374" s="46"/>
      <c r="S374" s="127"/>
      <c r="T374" s="127"/>
      <c r="U374" s="117"/>
    </row>
    <row r="375" spans="1:21">
      <c r="A375" s="12"/>
      <c r="B375" s="188" t="s">
        <v>1235</v>
      </c>
      <c r="C375" s="126">
        <v>4245</v>
      </c>
      <c r="D375" s="126"/>
      <c r="E375" s="43"/>
      <c r="F375" s="43"/>
      <c r="G375" s="119" t="s">
        <v>331</v>
      </c>
      <c r="H375" s="119"/>
      <c r="I375" s="43"/>
      <c r="J375" s="43"/>
      <c r="K375" s="119" t="s">
        <v>331</v>
      </c>
      <c r="L375" s="119"/>
      <c r="M375" s="43"/>
      <c r="N375" s="43"/>
      <c r="O375" s="119" t="s">
        <v>331</v>
      </c>
      <c r="P375" s="119"/>
      <c r="Q375" s="43"/>
      <c r="R375" s="43"/>
      <c r="S375" s="126">
        <v>4245</v>
      </c>
      <c r="T375" s="126"/>
      <c r="U375" s="43"/>
    </row>
    <row r="376" spans="1:21">
      <c r="A376" s="12"/>
      <c r="B376" s="188"/>
      <c r="C376" s="126"/>
      <c r="D376" s="126"/>
      <c r="E376" s="43"/>
      <c r="F376" s="43"/>
      <c r="G376" s="119"/>
      <c r="H376" s="119"/>
      <c r="I376" s="43"/>
      <c r="J376" s="43"/>
      <c r="K376" s="119"/>
      <c r="L376" s="119"/>
      <c r="M376" s="43"/>
      <c r="N376" s="43"/>
      <c r="O376" s="119"/>
      <c r="P376" s="119"/>
      <c r="Q376" s="43"/>
      <c r="R376" s="43"/>
      <c r="S376" s="126"/>
      <c r="T376" s="126"/>
      <c r="U376" s="43"/>
    </row>
    <row r="377" spans="1:21">
      <c r="A377" s="12"/>
      <c r="B377" s="189" t="s">
        <v>184</v>
      </c>
      <c r="C377" s="127" t="s">
        <v>1236</v>
      </c>
      <c r="D377" s="127"/>
      <c r="E377" s="117" t="s">
        <v>335</v>
      </c>
      <c r="F377" s="46"/>
      <c r="G377" s="127" t="s">
        <v>331</v>
      </c>
      <c r="H377" s="127"/>
      <c r="I377" s="46"/>
      <c r="J377" s="46"/>
      <c r="K377" s="127" t="s">
        <v>331</v>
      </c>
      <c r="L377" s="127"/>
      <c r="M377" s="46"/>
      <c r="N377" s="46"/>
      <c r="O377" s="127" t="s">
        <v>331</v>
      </c>
      <c r="P377" s="127"/>
      <c r="Q377" s="46"/>
      <c r="R377" s="46"/>
      <c r="S377" s="127" t="s">
        <v>1236</v>
      </c>
      <c r="T377" s="127"/>
      <c r="U377" s="117" t="s">
        <v>335</v>
      </c>
    </row>
    <row r="378" spans="1:21">
      <c r="A378" s="12"/>
      <c r="B378" s="189"/>
      <c r="C378" s="127"/>
      <c r="D378" s="127"/>
      <c r="E378" s="117"/>
      <c r="F378" s="46"/>
      <c r="G378" s="127"/>
      <c r="H378" s="127"/>
      <c r="I378" s="46"/>
      <c r="J378" s="46"/>
      <c r="K378" s="127"/>
      <c r="L378" s="127"/>
      <c r="M378" s="46"/>
      <c r="N378" s="46"/>
      <c r="O378" s="127"/>
      <c r="P378" s="127"/>
      <c r="Q378" s="46"/>
      <c r="R378" s="46"/>
      <c r="S378" s="127"/>
      <c r="T378" s="127"/>
      <c r="U378" s="117"/>
    </row>
    <row r="379" spans="1:21">
      <c r="A379" s="12"/>
      <c r="B379" s="188" t="s">
        <v>182</v>
      </c>
      <c r="C379" s="125"/>
      <c r="D379" s="125"/>
      <c r="E379" s="43"/>
      <c r="F379" s="43"/>
      <c r="G379" s="119" t="s">
        <v>331</v>
      </c>
      <c r="H379" s="119"/>
      <c r="I379" s="43"/>
      <c r="J379" s="43"/>
      <c r="K379" s="119" t="s">
        <v>1237</v>
      </c>
      <c r="L379" s="119"/>
      <c r="M379" s="121" t="s">
        <v>335</v>
      </c>
      <c r="N379" s="43"/>
      <c r="O379" s="119" t="s">
        <v>331</v>
      </c>
      <c r="P379" s="119"/>
      <c r="Q379" s="43"/>
      <c r="R379" s="43"/>
      <c r="S379" s="119" t="s">
        <v>1237</v>
      </c>
      <c r="T379" s="119"/>
      <c r="U379" s="121" t="s">
        <v>335</v>
      </c>
    </row>
    <row r="380" spans="1:21">
      <c r="A380" s="12"/>
      <c r="B380" s="188"/>
      <c r="C380" s="125"/>
      <c r="D380" s="125"/>
      <c r="E380" s="43"/>
      <c r="F380" s="43"/>
      <c r="G380" s="119"/>
      <c r="H380" s="119"/>
      <c r="I380" s="43"/>
      <c r="J380" s="43"/>
      <c r="K380" s="119"/>
      <c r="L380" s="119"/>
      <c r="M380" s="121"/>
      <c r="N380" s="43"/>
      <c r="O380" s="119"/>
      <c r="P380" s="119"/>
      <c r="Q380" s="43"/>
      <c r="R380" s="43"/>
      <c r="S380" s="119"/>
      <c r="T380" s="119"/>
      <c r="U380" s="121"/>
    </row>
    <row r="381" spans="1:21">
      <c r="A381" s="12"/>
      <c r="B381" s="189" t="s">
        <v>1238</v>
      </c>
      <c r="C381" s="118">
        <v>356847</v>
      </c>
      <c r="D381" s="118"/>
      <c r="E381" s="46"/>
      <c r="F381" s="46"/>
      <c r="G381" s="127" t="s">
        <v>1239</v>
      </c>
      <c r="H381" s="127"/>
      <c r="I381" s="117" t="s">
        <v>335</v>
      </c>
      <c r="J381" s="46"/>
      <c r="K381" s="127" t="s">
        <v>1240</v>
      </c>
      <c r="L381" s="127"/>
      <c r="M381" s="117" t="s">
        <v>335</v>
      </c>
      <c r="N381" s="46"/>
      <c r="O381" s="127" t="s">
        <v>331</v>
      </c>
      <c r="P381" s="127"/>
      <c r="Q381" s="46"/>
      <c r="R381" s="46"/>
      <c r="S381" s="127" t="s">
        <v>331</v>
      </c>
      <c r="T381" s="127"/>
      <c r="U381" s="46"/>
    </row>
    <row r="382" spans="1:21">
      <c r="A382" s="12"/>
      <c r="B382" s="189"/>
      <c r="C382" s="118"/>
      <c r="D382" s="118"/>
      <c r="E382" s="46"/>
      <c r="F382" s="46"/>
      <c r="G382" s="127"/>
      <c r="H382" s="127"/>
      <c r="I382" s="117"/>
      <c r="J382" s="46"/>
      <c r="K382" s="127"/>
      <c r="L382" s="127"/>
      <c r="M382" s="117"/>
      <c r="N382" s="46"/>
      <c r="O382" s="127"/>
      <c r="P382" s="127"/>
      <c r="Q382" s="46"/>
      <c r="R382" s="46"/>
      <c r="S382" s="127"/>
      <c r="T382" s="127"/>
      <c r="U382" s="46"/>
    </row>
    <row r="383" spans="1:21">
      <c r="A383" s="12"/>
      <c r="B383" s="188" t="s">
        <v>1241</v>
      </c>
      <c r="C383" s="119" t="s">
        <v>331</v>
      </c>
      <c r="D383" s="119"/>
      <c r="E383" s="43"/>
      <c r="F383" s="43"/>
      <c r="G383" s="119" t="s">
        <v>331</v>
      </c>
      <c r="H383" s="119"/>
      <c r="I383" s="43"/>
      <c r="J383" s="43"/>
      <c r="K383" s="119" t="s">
        <v>1242</v>
      </c>
      <c r="L383" s="119"/>
      <c r="M383" s="121" t="s">
        <v>335</v>
      </c>
      <c r="N383" s="43"/>
      <c r="O383" s="126">
        <v>305122</v>
      </c>
      <c r="P383" s="126"/>
      <c r="Q383" s="43"/>
      <c r="R383" s="43"/>
      <c r="S383" s="119" t="s">
        <v>331</v>
      </c>
      <c r="T383" s="119"/>
      <c r="U383" s="43"/>
    </row>
    <row r="384" spans="1:21" ht="15.75" thickBot="1">
      <c r="A384" s="12"/>
      <c r="B384" s="188"/>
      <c r="C384" s="120"/>
      <c r="D384" s="120"/>
      <c r="E384" s="52"/>
      <c r="F384" s="43"/>
      <c r="G384" s="120"/>
      <c r="H384" s="120"/>
      <c r="I384" s="52"/>
      <c r="J384" s="43"/>
      <c r="K384" s="120"/>
      <c r="L384" s="120"/>
      <c r="M384" s="122"/>
      <c r="N384" s="43"/>
      <c r="O384" s="196"/>
      <c r="P384" s="196"/>
      <c r="Q384" s="52"/>
      <c r="R384" s="43"/>
      <c r="S384" s="120"/>
      <c r="T384" s="120"/>
      <c r="U384" s="52"/>
    </row>
    <row r="385" spans="1:21">
      <c r="A385" s="12"/>
      <c r="B385" s="189" t="s">
        <v>1243</v>
      </c>
      <c r="C385" s="123">
        <v>70238</v>
      </c>
      <c r="D385" s="123"/>
      <c r="E385" s="38"/>
      <c r="F385" s="46"/>
      <c r="G385" s="193" t="s">
        <v>1239</v>
      </c>
      <c r="H385" s="193"/>
      <c r="I385" s="132" t="s">
        <v>335</v>
      </c>
      <c r="J385" s="46"/>
      <c r="K385" s="193" t="s">
        <v>1244</v>
      </c>
      <c r="L385" s="193"/>
      <c r="M385" s="132" t="s">
        <v>335</v>
      </c>
      <c r="N385" s="46"/>
      <c r="O385" s="123">
        <v>305122</v>
      </c>
      <c r="P385" s="123"/>
      <c r="Q385" s="38"/>
      <c r="R385" s="46"/>
      <c r="S385" s="193" t="s">
        <v>1245</v>
      </c>
      <c r="T385" s="193"/>
      <c r="U385" s="132" t="s">
        <v>335</v>
      </c>
    </row>
    <row r="386" spans="1:21" ht="15.75" thickBot="1">
      <c r="A386" s="12"/>
      <c r="B386" s="189"/>
      <c r="C386" s="137"/>
      <c r="D386" s="137"/>
      <c r="E386" s="55"/>
      <c r="F386" s="46"/>
      <c r="G386" s="128"/>
      <c r="H386" s="128"/>
      <c r="I386" s="129"/>
      <c r="J386" s="46"/>
      <c r="K386" s="128"/>
      <c r="L386" s="128"/>
      <c r="M386" s="129"/>
      <c r="N386" s="46"/>
      <c r="O386" s="137"/>
      <c r="P386" s="137"/>
      <c r="Q386" s="55"/>
      <c r="R386" s="46"/>
      <c r="S386" s="128"/>
      <c r="T386" s="128"/>
      <c r="U386" s="129"/>
    </row>
    <row r="387" spans="1:21" ht="24.75">
      <c r="A387" s="12"/>
      <c r="B387" s="186" t="s">
        <v>186</v>
      </c>
      <c r="C387" s="59"/>
      <c r="D387" s="59"/>
      <c r="E387" s="59"/>
      <c r="F387" s="20"/>
      <c r="G387" s="59"/>
      <c r="H387" s="59"/>
      <c r="I387" s="59"/>
      <c r="J387" s="20"/>
      <c r="K387" s="59"/>
      <c r="L387" s="59"/>
      <c r="M387" s="59"/>
      <c r="N387" s="20"/>
      <c r="O387" s="59"/>
      <c r="P387" s="59"/>
      <c r="Q387" s="59"/>
      <c r="R387" s="20"/>
      <c r="S387" s="59"/>
      <c r="T387" s="59"/>
      <c r="U387" s="59"/>
    </row>
    <row r="388" spans="1:21">
      <c r="A388" s="12"/>
      <c r="B388" s="189" t="s">
        <v>187</v>
      </c>
      <c r="C388" s="127" t="s">
        <v>1246</v>
      </c>
      <c r="D388" s="127"/>
      <c r="E388" s="117" t="s">
        <v>335</v>
      </c>
      <c r="F388" s="46"/>
      <c r="G388" s="127" t="s">
        <v>331</v>
      </c>
      <c r="H388" s="127"/>
      <c r="I388" s="46"/>
      <c r="J388" s="46"/>
      <c r="K388" s="127" t="s">
        <v>331</v>
      </c>
      <c r="L388" s="127"/>
      <c r="M388" s="46"/>
      <c r="N388" s="46"/>
      <c r="O388" s="127" t="s">
        <v>331</v>
      </c>
      <c r="P388" s="127"/>
      <c r="Q388" s="46"/>
      <c r="R388" s="46"/>
      <c r="S388" s="127" t="s">
        <v>1246</v>
      </c>
      <c r="T388" s="127"/>
      <c r="U388" s="117" t="s">
        <v>335</v>
      </c>
    </row>
    <row r="389" spans="1:21" ht="15.75" thickBot="1">
      <c r="A389" s="12"/>
      <c r="B389" s="189"/>
      <c r="C389" s="128"/>
      <c r="D389" s="128"/>
      <c r="E389" s="129"/>
      <c r="F389" s="46"/>
      <c r="G389" s="128"/>
      <c r="H389" s="128"/>
      <c r="I389" s="55"/>
      <c r="J389" s="46"/>
      <c r="K389" s="128"/>
      <c r="L389" s="128"/>
      <c r="M389" s="55"/>
      <c r="N389" s="46"/>
      <c r="O389" s="128"/>
      <c r="P389" s="128"/>
      <c r="Q389" s="55"/>
      <c r="R389" s="46"/>
      <c r="S389" s="128"/>
      <c r="T389" s="128"/>
      <c r="U389" s="129"/>
    </row>
    <row r="390" spans="1:21">
      <c r="A390" s="12"/>
      <c r="B390" s="188" t="s">
        <v>189</v>
      </c>
      <c r="C390" s="130" t="s">
        <v>1246</v>
      </c>
      <c r="D390" s="130"/>
      <c r="E390" s="138" t="s">
        <v>335</v>
      </c>
      <c r="F390" s="43"/>
      <c r="G390" s="130" t="s">
        <v>331</v>
      </c>
      <c r="H390" s="130"/>
      <c r="I390" s="59"/>
      <c r="J390" s="43"/>
      <c r="K390" s="130" t="s">
        <v>331</v>
      </c>
      <c r="L390" s="130"/>
      <c r="M390" s="59"/>
      <c r="N390" s="43"/>
      <c r="O390" s="130" t="s">
        <v>331</v>
      </c>
      <c r="P390" s="130"/>
      <c r="Q390" s="59"/>
      <c r="R390" s="43"/>
      <c r="S390" s="130" t="s">
        <v>1246</v>
      </c>
      <c r="T390" s="130"/>
      <c r="U390" s="138" t="s">
        <v>335</v>
      </c>
    </row>
    <row r="391" spans="1:21" ht="15.75" thickBot="1">
      <c r="A391" s="12"/>
      <c r="B391" s="188"/>
      <c r="C391" s="120"/>
      <c r="D391" s="120"/>
      <c r="E391" s="122"/>
      <c r="F391" s="43"/>
      <c r="G391" s="120"/>
      <c r="H391" s="120"/>
      <c r="I391" s="52"/>
      <c r="J391" s="43"/>
      <c r="K391" s="120"/>
      <c r="L391" s="120"/>
      <c r="M391" s="52"/>
      <c r="N391" s="43"/>
      <c r="O391" s="120"/>
      <c r="P391" s="120"/>
      <c r="Q391" s="52"/>
      <c r="R391" s="43"/>
      <c r="S391" s="120"/>
      <c r="T391" s="120"/>
      <c r="U391" s="122"/>
    </row>
    <row r="392" spans="1:21">
      <c r="A392" s="12"/>
      <c r="B392" s="189" t="s">
        <v>190</v>
      </c>
      <c r="C392" s="193" t="s">
        <v>331</v>
      </c>
      <c r="D392" s="193"/>
      <c r="E392" s="38"/>
      <c r="F392" s="46"/>
      <c r="G392" s="193" t="s">
        <v>331</v>
      </c>
      <c r="H392" s="193"/>
      <c r="I392" s="38"/>
      <c r="J392" s="46"/>
      <c r="K392" s="193" t="s">
        <v>1247</v>
      </c>
      <c r="L392" s="193"/>
      <c r="M392" s="132" t="s">
        <v>335</v>
      </c>
      <c r="N392" s="46"/>
      <c r="O392" s="193" t="s">
        <v>331</v>
      </c>
      <c r="P392" s="193"/>
      <c r="Q392" s="38"/>
      <c r="R392" s="46"/>
      <c r="S392" s="193" t="s">
        <v>1247</v>
      </c>
      <c r="T392" s="193"/>
      <c r="U392" s="132" t="s">
        <v>335</v>
      </c>
    </row>
    <row r="393" spans="1:21" ht="15.75" thickBot="1">
      <c r="A393" s="12"/>
      <c r="B393" s="189"/>
      <c r="C393" s="128"/>
      <c r="D393" s="128"/>
      <c r="E393" s="55"/>
      <c r="F393" s="46"/>
      <c r="G393" s="128"/>
      <c r="H393" s="128"/>
      <c r="I393" s="55"/>
      <c r="J393" s="46"/>
      <c r="K393" s="128"/>
      <c r="L393" s="128"/>
      <c r="M393" s="129"/>
      <c r="N393" s="46"/>
      <c r="O393" s="128"/>
      <c r="P393" s="128"/>
      <c r="Q393" s="55"/>
      <c r="R393" s="46"/>
      <c r="S393" s="128"/>
      <c r="T393" s="128"/>
      <c r="U393" s="129"/>
    </row>
    <row r="394" spans="1:21">
      <c r="A394" s="12"/>
      <c r="B394" s="188" t="s">
        <v>1248</v>
      </c>
      <c r="C394" s="130" t="s">
        <v>1249</v>
      </c>
      <c r="D394" s="130"/>
      <c r="E394" s="138" t="s">
        <v>335</v>
      </c>
      <c r="F394" s="43"/>
      <c r="G394" s="130" t="s">
        <v>1250</v>
      </c>
      <c r="H394" s="130"/>
      <c r="I394" s="138" t="s">
        <v>335</v>
      </c>
      <c r="J394" s="43"/>
      <c r="K394" s="130" t="s">
        <v>1251</v>
      </c>
      <c r="L394" s="130"/>
      <c r="M394" s="138" t="s">
        <v>335</v>
      </c>
      <c r="N394" s="43"/>
      <c r="O394" s="130" t="s">
        <v>331</v>
      </c>
      <c r="P394" s="130"/>
      <c r="Q394" s="59"/>
      <c r="R394" s="43"/>
      <c r="S394" s="130" t="s">
        <v>1252</v>
      </c>
      <c r="T394" s="130"/>
      <c r="U394" s="138" t="s">
        <v>335</v>
      </c>
    </row>
    <row r="395" spans="1:21">
      <c r="A395" s="12"/>
      <c r="B395" s="188"/>
      <c r="C395" s="131"/>
      <c r="D395" s="131"/>
      <c r="E395" s="192"/>
      <c r="F395" s="43"/>
      <c r="G395" s="131"/>
      <c r="H395" s="131"/>
      <c r="I395" s="192"/>
      <c r="J395" s="43"/>
      <c r="K395" s="131"/>
      <c r="L395" s="131"/>
      <c r="M395" s="192"/>
      <c r="N395" s="43"/>
      <c r="O395" s="131"/>
      <c r="P395" s="131"/>
      <c r="Q395" s="60"/>
      <c r="R395" s="43"/>
      <c r="S395" s="131"/>
      <c r="T395" s="131"/>
      <c r="U395" s="192"/>
    </row>
    <row r="396" spans="1:21">
      <c r="A396" s="12"/>
      <c r="B396" s="189" t="s">
        <v>1253</v>
      </c>
      <c r="C396" s="118">
        <v>42749</v>
      </c>
      <c r="D396" s="118"/>
      <c r="E396" s="46"/>
      <c r="F396" s="46"/>
      <c r="G396" s="118">
        <v>14500</v>
      </c>
      <c r="H396" s="118"/>
      <c r="I396" s="46"/>
      <c r="J396" s="46"/>
      <c r="K396" s="118">
        <v>374735</v>
      </c>
      <c r="L396" s="118"/>
      <c r="M396" s="46"/>
      <c r="N396" s="46"/>
      <c r="O396" s="127" t="s">
        <v>331</v>
      </c>
      <c r="P396" s="127"/>
      <c r="Q396" s="46"/>
      <c r="R396" s="46"/>
      <c r="S396" s="118">
        <v>431984</v>
      </c>
      <c r="T396" s="118"/>
      <c r="U396" s="46"/>
    </row>
    <row r="397" spans="1:21" ht="15.75" thickBot="1">
      <c r="A397" s="12"/>
      <c r="B397" s="189"/>
      <c r="C397" s="137"/>
      <c r="D397" s="137"/>
      <c r="E397" s="55"/>
      <c r="F397" s="46"/>
      <c r="G397" s="137"/>
      <c r="H397" s="137"/>
      <c r="I397" s="55"/>
      <c r="J397" s="46"/>
      <c r="K397" s="137"/>
      <c r="L397" s="137"/>
      <c r="M397" s="55"/>
      <c r="N397" s="46"/>
      <c r="O397" s="128"/>
      <c r="P397" s="128"/>
      <c r="Q397" s="55"/>
      <c r="R397" s="46"/>
      <c r="S397" s="137"/>
      <c r="T397" s="137"/>
      <c r="U397" s="55"/>
    </row>
    <row r="398" spans="1:21">
      <c r="A398" s="12"/>
      <c r="B398" s="188" t="s">
        <v>1254</v>
      </c>
      <c r="C398" s="138" t="s">
        <v>275</v>
      </c>
      <c r="D398" s="190">
        <v>27996</v>
      </c>
      <c r="E398" s="59"/>
      <c r="F398" s="43"/>
      <c r="G398" s="138" t="s">
        <v>275</v>
      </c>
      <c r="H398" s="130" t="s">
        <v>331</v>
      </c>
      <c r="I398" s="59"/>
      <c r="J398" s="43"/>
      <c r="K398" s="138" t="s">
        <v>275</v>
      </c>
      <c r="L398" s="190">
        <v>275240</v>
      </c>
      <c r="M398" s="59"/>
      <c r="N398" s="43"/>
      <c r="O398" s="138" t="s">
        <v>275</v>
      </c>
      <c r="P398" s="130" t="s">
        <v>331</v>
      </c>
      <c r="Q398" s="59"/>
      <c r="R398" s="43"/>
      <c r="S398" s="138" t="s">
        <v>275</v>
      </c>
      <c r="T398" s="190">
        <v>303236</v>
      </c>
      <c r="U398" s="59"/>
    </row>
    <row r="399" spans="1:21" ht="15.75" thickBot="1">
      <c r="A399" s="12"/>
      <c r="B399" s="188"/>
      <c r="C399" s="198"/>
      <c r="D399" s="199"/>
      <c r="E399" s="65"/>
      <c r="F399" s="43"/>
      <c r="G399" s="198"/>
      <c r="H399" s="200"/>
      <c r="I399" s="65"/>
      <c r="J399" s="43"/>
      <c r="K399" s="198"/>
      <c r="L399" s="199"/>
      <c r="M399" s="65"/>
      <c r="N399" s="43"/>
      <c r="O399" s="198"/>
      <c r="P399" s="200"/>
      <c r="Q399" s="65"/>
      <c r="R399" s="43"/>
      <c r="S399" s="198"/>
      <c r="T399" s="199"/>
      <c r="U399" s="65"/>
    </row>
    <row r="400" spans="1:21" ht="16.5" thickTop="1">
      <c r="A400" s="12"/>
      <c r="B400" s="155"/>
      <c r="C400" s="155"/>
      <c r="D400" s="155"/>
      <c r="E400" s="155"/>
      <c r="F400" s="155"/>
      <c r="G400" s="155"/>
      <c r="H400" s="155"/>
      <c r="I400" s="155"/>
      <c r="J400" s="155"/>
      <c r="K400" s="155"/>
      <c r="L400" s="155"/>
      <c r="M400" s="155"/>
      <c r="N400" s="155"/>
      <c r="O400" s="155"/>
      <c r="P400" s="155"/>
      <c r="Q400" s="155"/>
      <c r="R400" s="155"/>
      <c r="S400" s="155"/>
      <c r="T400" s="155"/>
      <c r="U400" s="155"/>
    </row>
    <row r="401" spans="1:21">
      <c r="A401" s="12"/>
      <c r="B401" s="33"/>
      <c r="C401" s="33"/>
      <c r="D401" s="33"/>
      <c r="E401" s="33"/>
      <c r="F401" s="33"/>
      <c r="G401" s="33"/>
      <c r="H401" s="33"/>
      <c r="I401" s="33"/>
      <c r="J401" s="33"/>
      <c r="K401" s="33"/>
      <c r="L401" s="33"/>
      <c r="M401" s="33"/>
      <c r="N401" s="33"/>
      <c r="O401" s="33"/>
      <c r="P401" s="33"/>
      <c r="Q401" s="33"/>
      <c r="R401" s="33"/>
      <c r="S401" s="33"/>
      <c r="T401" s="33"/>
      <c r="U401" s="33"/>
    </row>
    <row r="402" spans="1:21">
      <c r="A402" s="12"/>
      <c r="B402" s="33"/>
      <c r="C402" s="33"/>
      <c r="D402" s="33"/>
      <c r="E402" s="33"/>
      <c r="F402" s="33"/>
      <c r="G402" s="33"/>
      <c r="H402" s="33"/>
      <c r="I402" s="33"/>
      <c r="J402" s="33"/>
      <c r="K402" s="33"/>
      <c r="L402" s="33"/>
      <c r="M402" s="33"/>
      <c r="N402" s="33"/>
      <c r="O402" s="33"/>
      <c r="P402" s="33"/>
      <c r="Q402" s="33"/>
      <c r="R402" s="33"/>
      <c r="S402" s="33"/>
      <c r="T402" s="33"/>
      <c r="U402" s="33"/>
    </row>
    <row r="403" spans="1:21">
      <c r="A403" s="12"/>
      <c r="B403" s="17"/>
      <c r="C403" s="17"/>
      <c r="D403" s="17"/>
      <c r="E403" s="17"/>
      <c r="F403" s="17"/>
      <c r="G403" s="17"/>
      <c r="H403" s="17"/>
      <c r="I403" s="17"/>
      <c r="J403" s="17"/>
      <c r="K403" s="17"/>
      <c r="L403" s="17"/>
      <c r="M403" s="17"/>
      <c r="N403" s="17"/>
      <c r="O403" s="17"/>
      <c r="P403" s="17"/>
      <c r="Q403" s="17"/>
      <c r="R403" s="17"/>
      <c r="S403" s="17"/>
      <c r="T403" s="17"/>
      <c r="U403" s="17"/>
    </row>
    <row r="404" spans="1:21" ht="15.75" thickBot="1">
      <c r="A404" s="12"/>
      <c r="B404" s="20"/>
      <c r="C404" s="34" t="s">
        <v>501</v>
      </c>
      <c r="D404" s="34"/>
      <c r="E404" s="34"/>
      <c r="F404" s="34"/>
      <c r="G404" s="34"/>
      <c r="H404" s="34"/>
      <c r="I404" s="34"/>
      <c r="J404" s="34"/>
      <c r="K404" s="34"/>
      <c r="L404" s="34"/>
      <c r="M404" s="34"/>
      <c r="N404" s="34"/>
      <c r="O404" s="34"/>
      <c r="P404" s="34"/>
      <c r="Q404" s="34"/>
      <c r="R404" s="34"/>
      <c r="S404" s="34"/>
      <c r="T404" s="34"/>
      <c r="U404" s="34"/>
    </row>
    <row r="405" spans="1:21">
      <c r="A405" s="12"/>
      <c r="B405" s="43"/>
      <c r="C405" s="95" t="s">
        <v>1070</v>
      </c>
      <c r="D405" s="95"/>
      <c r="E405" s="95"/>
      <c r="F405" s="59"/>
      <c r="G405" s="95" t="s">
        <v>1072</v>
      </c>
      <c r="H405" s="95"/>
      <c r="I405" s="95"/>
      <c r="J405" s="59"/>
      <c r="K405" s="95" t="s">
        <v>1074</v>
      </c>
      <c r="L405" s="95"/>
      <c r="M405" s="95"/>
      <c r="N405" s="59"/>
      <c r="O405" s="95" t="s">
        <v>1075</v>
      </c>
      <c r="P405" s="95"/>
      <c r="Q405" s="95"/>
      <c r="R405" s="59"/>
      <c r="S405" s="95" t="s">
        <v>1076</v>
      </c>
      <c r="T405" s="95"/>
      <c r="U405" s="95"/>
    </row>
    <row r="406" spans="1:21" ht="15.75" thickBot="1">
      <c r="A406" s="12"/>
      <c r="B406" s="43"/>
      <c r="C406" s="34" t="s">
        <v>1071</v>
      </c>
      <c r="D406" s="34"/>
      <c r="E406" s="34"/>
      <c r="F406" s="43"/>
      <c r="G406" s="34" t="s">
        <v>1073</v>
      </c>
      <c r="H406" s="34"/>
      <c r="I406" s="34"/>
      <c r="J406" s="43"/>
      <c r="K406" s="34" t="s">
        <v>1073</v>
      </c>
      <c r="L406" s="34"/>
      <c r="M406" s="34"/>
      <c r="N406" s="43"/>
      <c r="O406" s="34"/>
      <c r="P406" s="34"/>
      <c r="Q406" s="34"/>
      <c r="R406" s="43"/>
      <c r="S406" s="34" t="s">
        <v>1077</v>
      </c>
      <c r="T406" s="34"/>
      <c r="U406" s="34"/>
    </row>
    <row r="407" spans="1:21">
      <c r="A407" s="12"/>
      <c r="B407" s="25"/>
      <c r="C407" s="85" t="s">
        <v>329</v>
      </c>
      <c r="D407" s="85"/>
      <c r="E407" s="85"/>
      <c r="F407" s="85"/>
      <c r="G407" s="85"/>
      <c r="H407" s="85"/>
      <c r="I407" s="85"/>
      <c r="J407" s="85"/>
      <c r="K407" s="85"/>
      <c r="L407" s="85"/>
      <c r="M407" s="85"/>
      <c r="N407" s="85"/>
      <c r="O407" s="85"/>
      <c r="P407" s="85"/>
      <c r="Q407" s="85"/>
      <c r="R407" s="85"/>
      <c r="S407" s="85"/>
      <c r="T407" s="85"/>
      <c r="U407" s="85"/>
    </row>
    <row r="408" spans="1:21">
      <c r="A408" s="12"/>
      <c r="B408" s="188" t="s">
        <v>1214</v>
      </c>
      <c r="C408" s="121" t="s">
        <v>275</v>
      </c>
      <c r="D408" s="119" t="s">
        <v>1255</v>
      </c>
      <c r="E408" s="121" t="s">
        <v>335</v>
      </c>
      <c r="F408" s="43"/>
      <c r="G408" s="121" t="s">
        <v>275</v>
      </c>
      <c r="H408" s="126">
        <v>205954</v>
      </c>
      <c r="I408" s="43"/>
      <c r="J408" s="43"/>
      <c r="K408" s="121" t="s">
        <v>275</v>
      </c>
      <c r="L408" s="126">
        <v>304278</v>
      </c>
      <c r="M408" s="43"/>
      <c r="N408" s="43"/>
      <c r="O408" s="121" t="s">
        <v>275</v>
      </c>
      <c r="P408" s="119" t="s">
        <v>1256</v>
      </c>
      <c r="Q408" s="121" t="s">
        <v>335</v>
      </c>
      <c r="R408" s="43"/>
      <c r="S408" s="121" t="s">
        <v>275</v>
      </c>
      <c r="T408" s="126">
        <v>231299</v>
      </c>
      <c r="U408" s="43"/>
    </row>
    <row r="409" spans="1:21" ht="15.75" thickBot="1">
      <c r="A409" s="12"/>
      <c r="B409" s="188"/>
      <c r="C409" s="122"/>
      <c r="D409" s="120"/>
      <c r="E409" s="122"/>
      <c r="F409" s="43"/>
      <c r="G409" s="122"/>
      <c r="H409" s="196"/>
      <c r="I409" s="52"/>
      <c r="J409" s="43"/>
      <c r="K409" s="122"/>
      <c r="L409" s="196"/>
      <c r="M409" s="52"/>
      <c r="N409" s="43"/>
      <c r="O409" s="122"/>
      <c r="P409" s="120"/>
      <c r="Q409" s="122"/>
      <c r="R409" s="43"/>
      <c r="S409" s="122"/>
      <c r="T409" s="196"/>
      <c r="U409" s="52"/>
    </row>
    <row r="410" spans="1:21" ht="24.75">
      <c r="A410" s="12"/>
      <c r="B410" s="187" t="s">
        <v>171</v>
      </c>
      <c r="C410" s="38"/>
      <c r="D410" s="38"/>
      <c r="E410" s="38"/>
      <c r="F410" s="25"/>
      <c r="G410" s="38"/>
      <c r="H410" s="38"/>
      <c r="I410" s="38"/>
      <c r="J410" s="25"/>
      <c r="K410" s="38"/>
      <c r="L410" s="38"/>
      <c r="M410" s="38"/>
      <c r="N410" s="25"/>
      <c r="O410" s="38"/>
      <c r="P410" s="38"/>
      <c r="Q410" s="38"/>
      <c r="R410" s="25"/>
      <c r="S410" s="38"/>
      <c r="T410" s="38"/>
      <c r="U410" s="38"/>
    </row>
    <row r="411" spans="1:21">
      <c r="A411" s="12"/>
      <c r="B411" s="188" t="s">
        <v>172</v>
      </c>
      <c r="C411" s="119" t="s">
        <v>1257</v>
      </c>
      <c r="D411" s="119"/>
      <c r="E411" s="121" t="s">
        <v>335</v>
      </c>
      <c r="F411" s="43"/>
      <c r="G411" s="119" t="s">
        <v>1258</v>
      </c>
      <c r="H411" s="119"/>
      <c r="I411" s="121" t="s">
        <v>335</v>
      </c>
      <c r="J411" s="43"/>
      <c r="K411" s="119" t="s">
        <v>1259</v>
      </c>
      <c r="L411" s="119"/>
      <c r="M411" s="121" t="s">
        <v>335</v>
      </c>
      <c r="N411" s="43"/>
      <c r="O411" s="119" t="s">
        <v>331</v>
      </c>
      <c r="P411" s="119"/>
      <c r="Q411" s="43"/>
      <c r="R411" s="43"/>
      <c r="S411" s="119" t="s">
        <v>1260</v>
      </c>
      <c r="T411" s="119"/>
      <c r="U411" s="121" t="s">
        <v>335</v>
      </c>
    </row>
    <row r="412" spans="1:21">
      <c r="A412" s="12"/>
      <c r="B412" s="188"/>
      <c r="C412" s="119"/>
      <c r="D412" s="119"/>
      <c r="E412" s="121"/>
      <c r="F412" s="43"/>
      <c r="G412" s="119"/>
      <c r="H412" s="119"/>
      <c r="I412" s="121"/>
      <c r="J412" s="43"/>
      <c r="K412" s="119"/>
      <c r="L412" s="119"/>
      <c r="M412" s="121"/>
      <c r="N412" s="43"/>
      <c r="O412" s="119"/>
      <c r="P412" s="119"/>
      <c r="Q412" s="43"/>
      <c r="R412" s="43"/>
      <c r="S412" s="119"/>
      <c r="T412" s="119"/>
      <c r="U412" s="121"/>
    </row>
    <row r="413" spans="1:21">
      <c r="A413" s="12"/>
      <c r="B413" s="189" t="s">
        <v>173</v>
      </c>
      <c r="C413" s="127" t="s">
        <v>331</v>
      </c>
      <c r="D413" s="127"/>
      <c r="E413" s="46"/>
      <c r="F413" s="46"/>
      <c r="G413" s="127" t="s">
        <v>1261</v>
      </c>
      <c r="H413" s="127"/>
      <c r="I413" s="117" t="s">
        <v>335</v>
      </c>
      <c r="J413" s="46"/>
      <c r="K413" s="127" t="s">
        <v>1262</v>
      </c>
      <c r="L413" s="127"/>
      <c r="M413" s="117" t="s">
        <v>335</v>
      </c>
      <c r="N413" s="46"/>
      <c r="O413" s="127" t="s">
        <v>331</v>
      </c>
      <c r="P413" s="127"/>
      <c r="Q413" s="46"/>
      <c r="R413" s="46"/>
      <c r="S413" s="127" t="s">
        <v>1263</v>
      </c>
      <c r="T413" s="127"/>
      <c r="U413" s="117" t="s">
        <v>335</v>
      </c>
    </row>
    <row r="414" spans="1:21">
      <c r="A414" s="12"/>
      <c r="B414" s="189"/>
      <c r="C414" s="127"/>
      <c r="D414" s="127"/>
      <c r="E414" s="46"/>
      <c r="F414" s="46"/>
      <c r="G414" s="127"/>
      <c r="H414" s="127"/>
      <c r="I414" s="117"/>
      <c r="J414" s="46"/>
      <c r="K414" s="127"/>
      <c r="L414" s="127"/>
      <c r="M414" s="117"/>
      <c r="N414" s="46"/>
      <c r="O414" s="127"/>
      <c r="P414" s="127"/>
      <c r="Q414" s="46"/>
      <c r="R414" s="46"/>
      <c r="S414" s="127"/>
      <c r="T414" s="127"/>
      <c r="U414" s="117"/>
    </row>
    <row r="415" spans="1:21">
      <c r="A415" s="12"/>
      <c r="B415" s="188" t="s">
        <v>119</v>
      </c>
      <c r="C415" s="119" t="s">
        <v>1264</v>
      </c>
      <c r="D415" s="119"/>
      <c r="E415" s="121" t="s">
        <v>335</v>
      </c>
      <c r="F415" s="43"/>
      <c r="G415" s="119" t="s">
        <v>331</v>
      </c>
      <c r="H415" s="119"/>
      <c r="I415" s="43"/>
      <c r="J415" s="43"/>
      <c r="K415" s="119" t="s">
        <v>331</v>
      </c>
      <c r="L415" s="119"/>
      <c r="M415" s="43"/>
      <c r="N415" s="43"/>
      <c r="O415" s="119" t="s">
        <v>331</v>
      </c>
      <c r="P415" s="119"/>
      <c r="Q415" s="43"/>
      <c r="R415" s="43"/>
      <c r="S415" s="119" t="s">
        <v>1264</v>
      </c>
      <c r="T415" s="119"/>
      <c r="U415" s="121" t="s">
        <v>335</v>
      </c>
    </row>
    <row r="416" spans="1:21" ht="15.75" thickBot="1">
      <c r="A416" s="12"/>
      <c r="B416" s="188"/>
      <c r="C416" s="120"/>
      <c r="D416" s="120"/>
      <c r="E416" s="122"/>
      <c r="F416" s="43"/>
      <c r="G416" s="120"/>
      <c r="H416" s="120"/>
      <c r="I416" s="52"/>
      <c r="J416" s="43"/>
      <c r="K416" s="120"/>
      <c r="L416" s="120"/>
      <c r="M416" s="52"/>
      <c r="N416" s="43"/>
      <c r="O416" s="120"/>
      <c r="P416" s="120"/>
      <c r="Q416" s="52"/>
      <c r="R416" s="43"/>
      <c r="S416" s="120"/>
      <c r="T416" s="120"/>
      <c r="U416" s="122"/>
    </row>
    <row r="417" spans="1:21">
      <c r="A417" s="12"/>
      <c r="B417" s="189" t="s">
        <v>175</v>
      </c>
      <c r="C417" s="193" t="s">
        <v>1265</v>
      </c>
      <c r="D417" s="193"/>
      <c r="E417" s="132" t="s">
        <v>335</v>
      </c>
      <c r="F417" s="46"/>
      <c r="G417" s="193" t="s">
        <v>1266</v>
      </c>
      <c r="H417" s="193"/>
      <c r="I417" s="132" t="s">
        <v>335</v>
      </c>
      <c r="J417" s="46"/>
      <c r="K417" s="193" t="s">
        <v>1267</v>
      </c>
      <c r="L417" s="193"/>
      <c r="M417" s="132" t="s">
        <v>335</v>
      </c>
      <c r="N417" s="46"/>
      <c r="O417" s="193" t="s">
        <v>331</v>
      </c>
      <c r="P417" s="193"/>
      <c r="Q417" s="38"/>
      <c r="R417" s="46"/>
      <c r="S417" s="193" t="s">
        <v>1268</v>
      </c>
      <c r="T417" s="193"/>
      <c r="U417" s="132" t="s">
        <v>335</v>
      </c>
    </row>
    <row r="418" spans="1:21" ht="15.75" thickBot="1">
      <c r="A418" s="12"/>
      <c r="B418" s="189"/>
      <c r="C418" s="128"/>
      <c r="D418" s="128"/>
      <c r="E418" s="129"/>
      <c r="F418" s="46"/>
      <c r="G418" s="128"/>
      <c r="H418" s="128"/>
      <c r="I418" s="129"/>
      <c r="J418" s="46"/>
      <c r="K418" s="128"/>
      <c r="L418" s="128"/>
      <c r="M418" s="129"/>
      <c r="N418" s="46"/>
      <c r="O418" s="128"/>
      <c r="P418" s="128"/>
      <c r="Q418" s="55"/>
      <c r="R418" s="46"/>
      <c r="S418" s="128"/>
      <c r="T418" s="128"/>
      <c r="U418" s="129"/>
    </row>
    <row r="419" spans="1:21" ht="24.75">
      <c r="A419" s="12"/>
      <c r="B419" s="186" t="s">
        <v>176</v>
      </c>
      <c r="C419" s="59"/>
      <c r="D419" s="59"/>
      <c r="E419" s="59"/>
      <c r="F419" s="20"/>
      <c r="G419" s="59"/>
      <c r="H419" s="59"/>
      <c r="I419" s="59"/>
      <c r="J419" s="20"/>
      <c r="K419" s="59"/>
      <c r="L419" s="59"/>
      <c r="M419" s="59"/>
      <c r="N419" s="20"/>
      <c r="O419" s="59"/>
      <c r="P419" s="59"/>
      <c r="Q419" s="59"/>
      <c r="R419" s="20"/>
      <c r="S419" s="59"/>
      <c r="T419" s="59"/>
      <c r="U419" s="59"/>
    </row>
    <row r="420" spans="1:21">
      <c r="A420" s="12"/>
      <c r="B420" s="189" t="s">
        <v>177</v>
      </c>
      <c r="C420" s="118">
        <v>680000</v>
      </c>
      <c r="D420" s="118"/>
      <c r="E420" s="46"/>
      <c r="F420" s="46"/>
      <c r="G420" s="127" t="s">
        <v>331</v>
      </c>
      <c r="H420" s="127"/>
      <c r="I420" s="46"/>
      <c r="J420" s="46"/>
      <c r="K420" s="127" t="s">
        <v>331</v>
      </c>
      <c r="L420" s="127"/>
      <c r="M420" s="46"/>
      <c r="N420" s="46"/>
      <c r="O420" s="127" t="s">
        <v>331</v>
      </c>
      <c r="P420" s="127"/>
      <c r="Q420" s="46"/>
      <c r="R420" s="46"/>
      <c r="S420" s="118">
        <v>680000</v>
      </c>
      <c r="T420" s="118"/>
      <c r="U420" s="46"/>
    </row>
    <row r="421" spans="1:21">
      <c r="A421" s="12"/>
      <c r="B421" s="189"/>
      <c r="C421" s="118"/>
      <c r="D421" s="118"/>
      <c r="E421" s="46"/>
      <c r="F421" s="46"/>
      <c r="G421" s="127"/>
      <c r="H421" s="127"/>
      <c r="I421" s="46"/>
      <c r="J421" s="46"/>
      <c r="K421" s="127"/>
      <c r="L421" s="127"/>
      <c r="M421" s="46"/>
      <c r="N421" s="46"/>
      <c r="O421" s="127"/>
      <c r="P421" s="127"/>
      <c r="Q421" s="46"/>
      <c r="R421" s="46"/>
      <c r="S421" s="118"/>
      <c r="T421" s="118"/>
      <c r="U421" s="46"/>
    </row>
    <row r="422" spans="1:21">
      <c r="A422" s="12"/>
      <c r="B422" s="188" t="s">
        <v>178</v>
      </c>
      <c r="C422" s="119" t="s">
        <v>1269</v>
      </c>
      <c r="D422" s="119"/>
      <c r="E422" s="121" t="s">
        <v>335</v>
      </c>
      <c r="F422" s="43"/>
      <c r="G422" s="119" t="s">
        <v>331</v>
      </c>
      <c r="H422" s="119"/>
      <c r="I422" s="43"/>
      <c r="J422" s="43"/>
      <c r="K422" s="119" t="s">
        <v>331</v>
      </c>
      <c r="L422" s="119"/>
      <c r="M422" s="43"/>
      <c r="N422" s="43"/>
      <c r="O422" s="119" t="s">
        <v>331</v>
      </c>
      <c r="P422" s="119"/>
      <c r="Q422" s="43"/>
      <c r="R422" s="43"/>
      <c r="S422" s="119" t="s">
        <v>1269</v>
      </c>
      <c r="T422" s="119"/>
      <c r="U422" s="121" t="s">
        <v>335</v>
      </c>
    </row>
    <row r="423" spans="1:21">
      <c r="A423" s="12"/>
      <c r="B423" s="188"/>
      <c r="C423" s="119"/>
      <c r="D423" s="119"/>
      <c r="E423" s="121"/>
      <c r="F423" s="43"/>
      <c r="G423" s="119"/>
      <c r="H423" s="119"/>
      <c r="I423" s="43"/>
      <c r="J423" s="43"/>
      <c r="K423" s="119"/>
      <c r="L423" s="119"/>
      <c r="M423" s="43"/>
      <c r="N423" s="43"/>
      <c r="O423" s="119"/>
      <c r="P423" s="119"/>
      <c r="Q423" s="43"/>
      <c r="R423" s="43"/>
      <c r="S423" s="119"/>
      <c r="T423" s="119"/>
      <c r="U423" s="121"/>
    </row>
    <row r="424" spans="1:21">
      <c r="A424" s="12"/>
      <c r="B424" s="189" t="s">
        <v>179</v>
      </c>
      <c r="C424" s="127" t="s">
        <v>1270</v>
      </c>
      <c r="D424" s="127"/>
      <c r="E424" s="117" t="s">
        <v>335</v>
      </c>
      <c r="F424" s="46"/>
      <c r="G424" s="127" t="s">
        <v>331</v>
      </c>
      <c r="H424" s="127"/>
      <c r="I424" s="46"/>
      <c r="J424" s="46"/>
      <c r="K424" s="127" t="s">
        <v>331</v>
      </c>
      <c r="L424" s="127"/>
      <c r="M424" s="46"/>
      <c r="N424" s="46"/>
      <c r="O424" s="127" t="s">
        <v>331</v>
      </c>
      <c r="P424" s="127"/>
      <c r="Q424" s="46"/>
      <c r="R424" s="46"/>
      <c r="S424" s="127" t="s">
        <v>1270</v>
      </c>
      <c r="T424" s="127"/>
      <c r="U424" s="117" t="s">
        <v>335</v>
      </c>
    </row>
    <row r="425" spans="1:21">
      <c r="A425" s="12"/>
      <c r="B425" s="189"/>
      <c r="C425" s="127"/>
      <c r="D425" s="127"/>
      <c r="E425" s="117"/>
      <c r="F425" s="46"/>
      <c r="G425" s="127"/>
      <c r="H425" s="127"/>
      <c r="I425" s="46"/>
      <c r="J425" s="46"/>
      <c r="K425" s="127"/>
      <c r="L425" s="127"/>
      <c r="M425" s="46"/>
      <c r="N425" s="46"/>
      <c r="O425" s="127"/>
      <c r="P425" s="127"/>
      <c r="Q425" s="46"/>
      <c r="R425" s="46"/>
      <c r="S425" s="127"/>
      <c r="T425" s="127"/>
      <c r="U425" s="117"/>
    </row>
    <row r="426" spans="1:21">
      <c r="A426" s="12"/>
      <c r="B426" s="188" t="s">
        <v>181</v>
      </c>
      <c r="C426" s="126">
        <v>6181</v>
      </c>
      <c r="D426" s="126"/>
      <c r="E426" s="43"/>
      <c r="F426" s="43"/>
      <c r="G426" s="119" t="s">
        <v>331</v>
      </c>
      <c r="H426" s="119"/>
      <c r="I426" s="43"/>
      <c r="J426" s="43"/>
      <c r="K426" s="119" t="s">
        <v>331</v>
      </c>
      <c r="L426" s="119"/>
      <c r="M426" s="43"/>
      <c r="N426" s="43"/>
      <c r="O426" s="119" t="s">
        <v>331</v>
      </c>
      <c r="P426" s="119"/>
      <c r="Q426" s="43"/>
      <c r="R426" s="43"/>
      <c r="S426" s="126">
        <v>6181</v>
      </c>
      <c r="T426" s="126"/>
      <c r="U426" s="43"/>
    </row>
    <row r="427" spans="1:21">
      <c r="A427" s="12"/>
      <c r="B427" s="188"/>
      <c r="C427" s="126"/>
      <c r="D427" s="126"/>
      <c r="E427" s="43"/>
      <c r="F427" s="43"/>
      <c r="G427" s="119"/>
      <c r="H427" s="119"/>
      <c r="I427" s="43"/>
      <c r="J427" s="43"/>
      <c r="K427" s="119"/>
      <c r="L427" s="119"/>
      <c r="M427" s="43"/>
      <c r="N427" s="43"/>
      <c r="O427" s="119"/>
      <c r="P427" s="119"/>
      <c r="Q427" s="43"/>
      <c r="R427" s="43"/>
      <c r="S427" s="126"/>
      <c r="T427" s="126"/>
      <c r="U427" s="43"/>
    </row>
    <row r="428" spans="1:21">
      <c r="A428" s="12"/>
      <c r="B428" s="189" t="s">
        <v>184</v>
      </c>
      <c r="C428" s="127" t="s">
        <v>1271</v>
      </c>
      <c r="D428" s="127"/>
      <c r="E428" s="117" t="s">
        <v>335</v>
      </c>
      <c r="F428" s="46"/>
      <c r="G428" s="127" t="s">
        <v>331</v>
      </c>
      <c r="H428" s="127"/>
      <c r="I428" s="46"/>
      <c r="J428" s="46"/>
      <c r="K428" s="127" t="s">
        <v>331</v>
      </c>
      <c r="L428" s="127"/>
      <c r="M428" s="46"/>
      <c r="N428" s="46"/>
      <c r="O428" s="127" t="s">
        <v>331</v>
      </c>
      <c r="P428" s="127"/>
      <c r="Q428" s="46"/>
      <c r="R428" s="46"/>
      <c r="S428" s="127" t="s">
        <v>1271</v>
      </c>
      <c r="T428" s="127"/>
      <c r="U428" s="117" t="s">
        <v>335</v>
      </c>
    </row>
    <row r="429" spans="1:21">
      <c r="A429" s="12"/>
      <c r="B429" s="189"/>
      <c r="C429" s="127"/>
      <c r="D429" s="127"/>
      <c r="E429" s="117"/>
      <c r="F429" s="46"/>
      <c r="G429" s="127"/>
      <c r="H429" s="127"/>
      <c r="I429" s="46"/>
      <c r="J429" s="46"/>
      <c r="K429" s="127"/>
      <c r="L429" s="127"/>
      <c r="M429" s="46"/>
      <c r="N429" s="46"/>
      <c r="O429" s="127"/>
      <c r="P429" s="127"/>
      <c r="Q429" s="46"/>
      <c r="R429" s="46"/>
      <c r="S429" s="127"/>
      <c r="T429" s="127"/>
      <c r="U429" s="117"/>
    </row>
    <row r="430" spans="1:21">
      <c r="A430" s="12"/>
      <c r="B430" s="188" t="s">
        <v>182</v>
      </c>
      <c r="C430" s="119" t="s">
        <v>331</v>
      </c>
      <c r="D430" s="119"/>
      <c r="E430" s="43"/>
      <c r="F430" s="43"/>
      <c r="G430" s="119" t="s">
        <v>331</v>
      </c>
      <c r="H430" s="119"/>
      <c r="I430" s="43"/>
      <c r="J430" s="43"/>
      <c r="K430" s="119" t="s">
        <v>1272</v>
      </c>
      <c r="L430" s="119"/>
      <c r="M430" s="121" t="s">
        <v>335</v>
      </c>
      <c r="N430" s="43"/>
      <c r="O430" s="119" t="s">
        <v>331</v>
      </c>
      <c r="P430" s="119"/>
      <c r="Q430" s="43"/>
      <c r="R430" s="43"/>
      <c r="S430" s="119" t="s">
        <v>1272</v>
      </c>
      <c r="T430" s="119"/>
      <c r="U430" s="121" t="s">
        <v>335</v>
      </c>
    </row>
    <row r="431" spans="1:21">
      <c r="A431" s="12"/>
      <c r="B431" s="188"/>
      <c r="C431" s="119"/>
      <c r="D431" s="119"/>
      <c r="E431" s="43"/>
      <c r="F431" s="43"/>
      <c r="G431" s="119"/>
      <c r="H431" s="119"/>
      <c r="I431" s="43"/>
      <c r="J431" s="43"/>
      <c r="K431" s="119"/>
      <c r="L431" s="119"/>
      <c r="M431" s="121"/>
      <c r="N431" s="43"/>
      <c r="O431" s="119"/>
      <c r="P431" s="119"/>
      <c r="Q431" s="43"/>
      <c r="R431" s="43"/>
      <c r="S431" s="119"/>
      <c r="T431" s="119"/>
      <c r="U431" s="121"/>
    </row>
    <row r="432" spans="1:21">
      <c r="A432" s="12"/>
      <c r="B432" s="189" t="s">
        <v>183</v>
      </c>
      <c r="C432" s="127" t="s">
        <v>331</v>
      </c>
      <c r="D432" s="127"/>
      <c r="E432" s="46"/>
      <c r="F432" s="46"/>
      <c r="G432" s="127" t="s">
        <v>1273</v>
      </c>
      <c r="H432" s="127"/>
      <c r="I432" s="117" t="s">
        <v>335</v>
      </c>
      <c r="J432" s="46"/>
      <c r="K432" s="127" t="s">
        <v>1274</v>
      </c>
      <c r="L432" s="127"/>
      <c r="M432" s="117" t="s">
        <v>335</v>
      </c>
      <c r="N432" s="46"/>
      <c r="O432" s="127" t="s">
        <v>331</v>
      </c>
      <c r="P432" s="127"/>
      <c r="Q432" s="46"/>
      <c r="R432" s="46"/>
      <c r="S432" s="127" t="s">
        <v>1275</v>
      </c>
      <c r="T432" s="127"/>
      <c r="U432" s="117" t="s">
        <v>335</v>
      </c>
    </row>
    <row r="433" spans="1:21">
      <c r="A433" s="12"/>
      <c r="B433" s="189"/>
      <c r="C433" s="127"/>
      <c r="D433" s="127"/>
      <c r="E433" s="46"/>
      <c r="F433" s="46"/>
      <c r="G433" s="127"/>
      <c r="H433" s="127"/>
      <c r="I433" s="117"/>
      <c r="J433" s="46"/>
      <c r="K433" s="127"/>
      <c r="L433" s="127"/>
      <c r="M433" s="117"/>
      <c r="N433" s="46"/>
      <c r="O433" s="127"/>
      <c r="P433" s="127"/>
      <c r="Q433" s="46"/>
      <c r="R433" s="46"/>
      <c r="S433" s="127"/>
      <c r="T433" s="127"/>
      <c r="U433" s="117"/>
    </row>
    <row r="434" spans="1:21">
      <c r="A434" s="12"/>
      <c r="B434" s="188" t="s">
        <v>1238</v>
      </c>
      <c r="C434" s="119" t="s">
        <v>1276</v>
      </c>
      <c r="D434" s="119"/>
      <c r="E434" s="121" t="s">
        <v>335</v>
      </c>
      <c r="F434" s="43"/>
      <c r="G434" s="126">
        <v>137304</v>
      </c>
      <c r="H434" s="126"/>
      <c r="I434" s="43"/>
      <c r="J434" s="43"/>
      <c r="K434" s="126">
        <v>4310</v>
      </c>
      <c r="L434" s="126"/>
      <c r="M434" s="43"/>
      <c r="N434" s="43"/>
      <c r="O434" s="119" t="s">
        <v>331</v>
      </c>
      <c r="P434" s="119"/>
      <c r="Q434" s="43"/>
      <c r="R434" s="43"/>
      <c r="S434" s="119" t="s">
        <v>331</v>
      </c>
      <c r="T434" s="119"/>
      <c r="U434" s="43"/>
    </row>
    <row r="435" spans="1:21">
      <c r="A435" s="12"/>
      <c r="B435" s="188"/>
      <c r="C435" s="119"/>
      <c r="D435" s="119"/>
      <c r="E435" s="121"/>
      <c r="F435" s="43"/>
      <c r="G435" s="126"/>
      <c r="H435" s="126"/>
      <c r="I435" s="43"/>
      <c r="J435" s="43"/>
      <c r="K435" s="126"/>
      <c r="L435" s="126"/>
      <c r="M435" s="43"/>
      <c r="N435" s="43"/>
      <c r="O435" s="119"/>
      <c r="P435" s="119"/>
      <c r="Q435" s="43"/>
      <c r="R435" s="43"/>
      <c r="S435" s="119"/>
      <c r="T435" s="119"/>
      <c r="U435" s="43"/>
    </row>
    <row r="436" spans="1:21">
      <c r="A436" s="12"/>
      <c r="B436" s="189" t="s">
        <v>1241</v>
      </c>
      <c r="C436" s="127" t="s">
        <v>331</v>
      </c>
      <c r="D436" s="127"/>
      <c r="E436" s="46"/>
      <c r="F436" s="46"/>
      <c r="G436" s="127" t="s">
        <v>1277</v>
      </c>
      <c r="H436" s="127"/>
      <c r="I436" s="117" t="s">
        <v>335</v>
      </c>
      <c r="J436" s="46"/>
      <c r="K436" s="127" t="s">
        <v>1278</v>
      </c>
      <c r="L436" s="127"/>
      <c r="M436" s="117" t="s">
        <v>335</v>
      </c>
      <c r="N436" s="46"/>
      <c r="O436" s="118">
        <v>147902</v>
      </c>
      <c r="P436" s="118"/>
      <c r="Q436" s="46"/>
      <c r="R436" s="46"/>
      <c r="S436" s="127" t="s">
        <v>331</v>
      </c>
      <c r="T436" s="127"/>
      <c r="U436" s="46"/>
    </row>
    <row r="437" spans="1:21" ht="15.75" thickBot="1">
      <c r="A437" s="12"/>
      <c r="B437" s="189"/>
      <c r="C437" s="128"/>
      <c r="D437" s="128"/>
      <c r="E437" s="55"/>
      <c r="F437" s="46"/>
      <c r="G437" s="128"/>
      <c r="H437" s="128"/>
      <c r="I437" s="129"/>
      <c r="J437" s="46"/>
      <c r="K437" s="128"/>
      <c r="L437" s="128"/>
      <c r="M437" s="129"/>
      <c r="N437" s="46"/>
      <c r="O437" s="137"/>
      <c r="P437" s="137"/>
      <c r="Q437" s="55"/>
      <c r="R437" s="46"/>
      <c r="S437" s="128"/>
      <c r="T437" s="128"/>
      <c r="U437" s="55"/>
    </row>
    <row r="438" spans="1:21">
      <c r="A438" s="12"/>
      <c r="B438" s="188" t="s">
        <v>1243</v>
      </c>
      <c r="C438" s="190">
        <v>107250</v>
      </c>
      <c r="D438" s="190"/>
      <c r="E438" s="59"/>
      <c r="F438" s="43"/>
      <c r="G438" s="190">
        <v>105102</v>
      </c>
      <c r="H438" s="190"/>
      <c r="I438" s="59"/>
      <c r="J438" s="43"/>
      <c r="K438" s="130" t="s">
        <v>1279</v>
      </c>
      <c r="L438" s="130"/>
      <c r="M438" s="138" t="s">
        <v>335</v>
      </c>
      <c r="N438" s="43"/>
      <c r="O438" s="190">
        <v>147902</v>
      </c>
      <c r="P438" s="190"/>
      <c r="Q438" s="59"/>
      <c r="R438" s="43"/>
      <c r="S438" s="190">
        <v>231170</v>
      </c>
      <c r="T438" s="190"/>
      <c r="U438" s="59"/>
    </row>
    <row r="439" spans="1:21" ht="15.75" thickBot="1">
      <c r="A439" s="12"/>
      <c r="B439" s="188"/>
      <c r="C439" s="196"/>
      <c r="D439" s="196"/>
      <c r="E439" s="52"/>
      <c r="F439" s="43"/>
      <c r="G439" s="196"/>
      <c r="H439" s="196"/>
      <c r="I439" s="52"/>
      <c r="J439" s="43"/>
      <c r="K439" s="120"/>
      <c r="L439" s="120"/>
      <c r="M439" s="122"/>
      <c r="N439" s="43"/>
      <c r="O439" s="196"/>
      <c r="P439" s="196"/>
      <c r="Q439" s="52"/>
      <c r="R439" s="43"/>
      <c r="S439" s="196"/>
      <c r="T439" s="196"/>
      <c r="U439" s="52"/>
    </row>
    <row r="440" spans="1:21" ht="24.75">
      <c r="A440" s="12"/>
      <c r="B440" s="187" t="s">
        <v>186</v>
      </c>
      <c r="C440" s="38"/>
      <c r="D440" s="38"/>
      <c r="E440" s="38"/>
      <c r="F440" s="25"/>
      <c r="G440" s="38"/>
      <c r="H440" s="38"/>
      <c r="I440" s="38"/>
      <c r="J440" s="25"/>
      <c r="K440" s="38"/>
      <c r="L440" s="38"/>
      <c r="M440" s="38"/>
      <c r="N440" s="25"/>
      <c r="O440" s="38"/>
      <c r="P440" s="38"/>
      <c r="Q440" s="38"/>
      <c r="R440" s="25"/>
      <c r="S440" s="38"/>
      <c r="T440" s="38"/>
      <c r="U440" s="38"/>
    </row>
    <row r="441" spans="1:21">
      <c r="A441" s="12"/>
      <c r="B441" s="188" t="s">
        <v>187</v>
      </c>
      <c r="C441" s="119" t="s">
        <v>1280</v>
      </c>
      <c r="D441" s="119"/>
      <c r="E441" s="121" t="s">
        <v>335</v>
      </c>
      <c r="F441" s="43"/>
      <c r="G441" s="119" t="s">
        <v>331</v>
      </c>
      <c r="H441" s="119"/>
      <c r="I441" s="43"/>
      <c r="J441" s="43"/>
      <c r="K441" s="119" t="s">
        <v>1281</v>
      </c>
      <c r="L441" s="119"/>
      <c r="M441" s="121" t="s">
        <v>335</v>
      </c>
      <c r="N441" s="43"/>
      <c r="O441" s="119" t="s">
        <v>331</v>
      </c>
      <c r="P441" s="119"/>
      <c r="Q441" s="43"/>
      <c r="R441" s="43"/>
      <c r="S441" s="119" t="s">
        <v>1282</v>
      </c>
      <c r="T441" s="119"/>
      <c r="U441" s="121" t="s">
        <v>335</v>
      </c>
    </row>
    <row r="442" spans="1:21" ht="15.75" thickBot="1">
      <c r="A442" s="12"/>
      <c r="B442" s="188"/>
      <c r="C442" s="120"/>
      <c r="D442" s="120"/>
      <c r="E442" s="122"/>
      <c r="F442" s="43"/>
      <c r="G442" s="120"/>
      <c r="H442" s="120"/>
      <c r="I442" s="52"/>
      <c r="J442" s="43"/>
      <c r="K442" s="120"/>
      <c r="L442" s="120"/>
      <c r="M442" s="122"/>
      <c r="N442" s="43"/>
      <c r="O442" s="120"/>
      <c r="P442" s="120"/>
      <c r="Q442" s="52"/>
      <c r="R442" s="43"/>
      <c r="S442" s="120"/>
      <c r="T442" s="120"/>
      <c r="U442" s="122"/>
    </row>
    <row r="443" spans="1:21">
      <c r="A443" s="12"/>
      <c r="B443" s="189" t="s">
        <v>189</v>
      </c>
      <c r="C443" s="193" t="s">
        <v>1280</v>
      </c>
      <c r="D443" s="193"/>
      <c r="E443" s="132" t="s">
        <v>335</v>
      </c>
      <c r="F443" s="46"/>
      <c r="G443" s="193" t="s">
        <v>331</v>
      </c>
      <c r="H443" s="193"/>
      <c r="I443" s="38"/>
      <c r="J443" s="46"/>
      <c r="K443" s="193" t="s">
        <v>1281</v>
      </c>
      <c r="L443" s="193"/>
      <c r="M443" s="132" t="s">
        <v>335</v>
      </c>
      <c r="N443" s="46"/>
      <c r="O443" s="193" t="s">
        <v>331</v>
      </c>
      <c r="P443" s="193"/>
      <c r="Q443" s="38"/>
      <c r="R443" s="46"/>
      <c r="S443" s="193" t="s">
        <v>1282</v>
      </c>
      <c r="T443" s="193"/>
      <c r="U443" s="132" t="s">
        <v>335</v>
      </c>
    </row>
    <row r="444" spans="1:21" ht="15.75" thickBot="1">
      <c r="A444" s="12"/>
      <c r="B444" s="189"/>
      <c r="C444" s="128"/>
      <c r="D444" s="128"/>
      <c r="E444" s="129"/>
      <c r="F444" s="46"/>
      <c r="G444" s="128"/>
      <c r="H444" s="128"/>
      <c r="I444" s="55"/>
      <c r="J444" s="46"/>
      <c r="K444" s="128"/>
      <c r="L444" s="128"/>
      <c r="M444" s="129"/>
      <c r="N444" s="46"/>
      <c r="O444" s="128"/>
      <c r="P444" s="128"/>
      <c r="Q444" s="55"/>
      <c r="R444" s="46"/>
      <c r="S444" s="128"/>
      <c r="T444" s="128"/>
      <c r="U444" s="129"/>
    </row>
    <row r="445" spans="1:21">
      <c r="A445" s="12"/>
      <c r="B445" s="188" t="s">
        <v>190</v>
      </c>
      <c r="C445" s="130" t="s">
        <v>331</v>
      </c>
      <c r="D445" s="130"/>
      <c r="E445" s="59"/>
      <c r="F445" s="43"/>
      <c r="G445" s="130" t="s">
        <v>331</v>
      </c>
      <c r="H445" s="130"/>
      <c r="I445" s="59"/>
      <c r="J445" s="43"/>
      <c r="K445" s="190">
        <v>8441</v>
      </c>
      <c r="L445" s="190"/>
      <c r="M445" s="59"/>
      <c r="N445" s="43"/>
      <c r="O445" s="130" t="s">
        <v>331</v>
      </c>
      <c r="P445" s="130"/>
      <c r="Q445" s="59"/>
      <c r="R445" s="43"/>
      <c r="S445" s="190">
        <v>8441</v>
      </c>
      <c r="T445" s="190"/>
      <c r="U445" s="59"/>
    </row>
    <row r="446" spans="1:21" ht="15.75" thickBot="1">
      <c r="A446" s="12"/>
      <c r="B446" s="188"/>
      <c r="C446" s="120"/>
      <c r="D446" s="120"/>
      <c r="E446" s="52"/>
      <c r="F446" s="43"/>
      <c r="G446" s="120"/>
      <c r="H446" s="120"/>
      <c r="I446" s="52"/>
      <c r="J446" s="43"/>
      <c r="K446" s="196"/>
      <c r="L446" s="196"/>
      <c r="M446" s="52"/>
      <c r="N446" s="43"/>
      <c r="O446" s="120"/>
      <c r="P446" s="120"/>
      <c r="Q446" s="52"/>
      <c r="R446" s="43"/>
      <c r="S446" s="196"/>
      <c r="T446" s="196"/>
      <c r="U446" s="52"/>
    </row>
    <row r="447" spans="1:21">
      <c r="A447" s="12"/>
      <c r="B447" s="189" t="s">
        <v>191</v>
      </c>
      <c r="C447" s="193" t="s">
        <v>1283</v>
      </c>
      <c r="D447" s="193"/>
      <c r="E447" s="132" t="s">
        <v>335</v>
      </c>
      <c r="F447" s="46"/>
      <c r="G447" s="123">
        <v>12511</v>
      </c>
      <c r="H447" s="123"/>
      <c r="I447" s="38"/>
      <c r="J447" s="46"/>
      <c r="K447" s="123">
        <v>110545</v>
      </c>
      <c r="L447" s="123"/>
      <c r="M447" s="38"/>
      <c r="N447" s="46"/>
      <c r="O447" s="193" t="s">
        <v>331</v>
      </c>
      <c r="P447" s="193"/>
      <c r="Q447" s="38"/>
      <c r="R447" s="46"/>
      <c r="S447" s="123">
        <v>94945</v>
      </c>
      <c r="T447" s="123"/>
      <c r="U447" s="38"/>
    </row>
    <row r="448" spans="1:21">
      <c r="A448" s="12"/>
      <c r="B448" s="189"/>
      <c r="C448" s="127"/>
      <c r="D448" s="127"/>
      <c r="E448" s="117"/>
      <c r="F448" s="46"/>
      <c r="G448" s="118"/>
      <c r="H448" s="118"/>
      <c r="I448" s="46"/>
      <c r="J448" s="46"/>
      <c r="K448" s="118"/>
      <c r="L448" s="118"/>
      <c r="M448" s="46"/>
      <c r="N448" s="46"/>
      <c r="O448" s="127"/>
      <c r="P448" s="127"/>
      <c r="Q448" s="46"/>
      <c r="R448" s="46"/>
      <c r="S448" s="118"/>
      <c r="T448" s="118"/>
      <c r="U448" s="46"/>
    </row>
    <row r="449" spans="1:21">
      <c r="A449" s="12"/>
      <c r="B449" s="188" t="s">
        <v>1253</v>
      </c>
      <c r="C449" s="126">
        <v>70860</v>
      </c>
      <c r="D449" s="126"/>
      <c r="E449" s="43"/>
      <c r="F449" s="43"/>
      <c r="G449" s="126">
        <v>1989</v>
      </c>
      <c r="H449" s="126"/>
      <c r="I449" s="43"/>
      <c r="J449" s="43"/>
      <c r="K449" s="126">
        <v>264190</v>
      </c>
      <c r="L449" s="126"/>
      <c r="M449" s="43"/>
      <c r="N449" s="43"/>
      <c r="O449" s="119" t="s">
        <v>331</v>
      </c>
      <c r="P449" s="119"/>
      <c r="Q449" s="43"/>
      <c r="R449" s="43"/>
      <c r="S449" s="126">
        <v>337039</v>
      </c>
      <c r="T449" s="126"/>
      <c r="U449" s="43"/>
    </row>
    <row r="450" spans="1:21" ht="15.75" thickBot="1">
      <c r="A450" s="12"/>
      <c r="B450" s="188"/>
      <c r="C450" s="196"/>
      <c r="D450" s="196"/>
      <c r="E450" s="52"/>
      <c r="F450" s="43"/>
      <c r="G450" s="196"/>
      <c r="H450" s="196"/>
      <c r="I450" s="52"/>
      <c r="J450" s="43"/>
      <c r="K450" s="196"/>
      <c r="L450" s="196"/>
      <c r="M450" s="52"/>
      <c r="N450" s="43"/>
      <c r="O450" s="120"/>
      <c r="P450" s="120"/>
      <c r="Q450" s="52"/>
      <c r="R450" s="43"/>
      <c r="S450" s="196"/>
      <c r="T450" s="196"/>
      <c r="U450" s="52"/>
    </row>
    <row r="451" spans="1:21">
      <c r="A451" s="12"/>
      <c r="B451" s="189" t="s">
        <v>1254</v>
      </c>
      <c r="C451" s="132" t="s">
        <v>275</v>
      </c>
      <c r="D451" s="123">
        <v>42749</v>
      </c>
      <c r="E451" s="38"/>
      <c r="F451" s="46"/>
      <c r="G451" s="132" t="s">
        <v>275</v>
      </c>
      <c r="H451" s="123">
        <v>14500</v>
      </c>
      <c r="I451" s="38"/>
      <c r="J451" s="46"/>
      <c r="K451" s="132" t="s">
        <v>275</v>
      </c>
      <c r="L451" s="123">
        <v>374735</v>
      </c>
      <c r="M451" s="38"/>
      <c r="N451" s="46"/>
      <c r="O451" s="132" t="s">
        <v>275</v>
      </c>
      <c r="P451" s="193" t="s">
        <v>331</v>
      </c>
      <c r="Q451" s="38"/>
      <c r="R451" s="46"/>
      <c r="S451" s="132" t="s">
        <v>275</v>
      </c>
      <c r="T451" s="123">
        <v>431984</v>
      </c>
      <c r="U451" s="38"/>
    </row>
    <row r="452" spans="1:21" ht="15.75" thickBot="1">
      <c r="A452" s="12"/>
      <c r="B452" s="189"/>
      <c r="C452" s="133"/>
      <c r="D452" s="134"/>
      <c r="E452" s="112"/>
      <c r="F452" s="46"/>
      <c r="G452" s="133"/>
      <c r="H452" s="134"/>
      <c r="I452" s="112"/>
      <c r="J452" s="46"/>
      <c r="K452" s="133"/>
      <c r="L452" s="134"/>
      <c r="M452" s="112"/>
      <c r="N452" s="46"/>
      <c r="O452" s="133"/>
      <c r="P452" s="202"/>
      <c r="Q452" s="112"/>
      <c r="R452" s="46"/>
      <c r="S452" s="133"/>
      <c r="T452" s="134"/>
      <c r="U452" s="112"/>
    </row>
    <row r="453" spans="1:21" ht="16.5" thickTop="1">
      <c r="A453" s="12"/>
      <c r="B453" s="155"/>
      <c r="C453" s="155"/>
      <c r="D453" s="155"/>
      <c r="E453" s="155"/>
      <c r="F453" s="155"/>
      <c r="G453" s="155"/>
      <c r="H453" s="155"/>
      <c r="I453" s="155"/>
      <c r="J453" s="155"/>
      <c r="K453" s="155"/>
      <c r="L453" s="155"/>
      <c r="M453" s="155"/>
      <c r="N453" s="155"/>
      <c r="O453" s="155"/>
      <c r="P453" s="155"/>
      <c r="Q453" s="155"/>
      <c r="R453" s="155"/>
      <c r="S453" s="155"/>
      <c r="T453" s="155"/>
      <c r="U453" s="155"/>
    </row>
    <row r="454" spans="1:21">
      <c r="A454" s="12"/>
      <c r="B454" s="33"/>
      <c r="C454" s="33"/>
      <c r="D454" s="33"/>
      <c r="E454" s="33"/>
      <c r="F454" s="33"/>
      <c r="G454" s="33"/>
      <c r="H454" s="33"/>
      <c r="I454" s="33"/>
      <c r="J454" s="33"/>
      <c r="K454" s="33"/>
      <c r="L454" s="33"/>
      <c r="M454" s="33"/>
      <c r="N454" s="33"/>
      <c r="O454" s="33"/>
      <c r="P454" s="33"/>
      <c r="Q454" s="33"/>
      <c r="R454" s="33"/>
      <c r="S454" s="33"/>
      <c r="T454" s="33"/>
      <c r="U454" s="33"/>
    </row>
    <row r="455" spans="1:21">
      <c r="A455" s="12"/>
      <c r="B455" s="33"/>
      <c r="C455" s="33"/>
      <c r="D455" s="33"/>
      <c r="E455" s="33"/>
      <c r="F455" s="33"/>
      <c r="G455" s="33"/>
      <c r="H455" s="33"/>
      <c r="I455" s="33"/>
      <c r="J455" s="33"/>
      <c r="K455" s="33"/>
      <c r="L455" s="33"/>
      <c r="M455" s="33"/>
      <c r="N455" s="33"/>
      <c r="O455" s="33"/>
      <c r="P455" s="33"/>
      <c r="Q455" s="33"/>
      <c r="R455" s="33"/>
      <c r="S455" s="33"/>
      <c r="T455" s="33"/>
      <c r="U455" s="33"/>
    </row>
    <row r="456" spans="1:21">
      <c r="A456" s="12"/>
      <c r="B456" s="17"/>
      <c r="C456" s="17"/>
      <c r="D456" s="17"/>
      <c r="E456" s="17"/>
      <c r="F456" s="17"/>
      <c r="G456" s="17"/>
      <c r="H456" s="17"/>
      <c r="I456" s="17"/>
      <c r="J456" s="17"/>
      <c r="K456" s="17"/>
      <c r="L456" s="17"/>
      <c r="M456" s="17"/>
      <c r="N456" s="17"/>
      <c r="O456" s="17"/>
      <c r="P456" s="17"/>
      <c r="Q456" s="17"/>
      <c r="R456" s="17"/>
      <c r="S456" s="17"/>
      <c r="T456" s="17"/>
      <c r="U456" s="17"/>
    </row>
    <row r="457" spans="1:21" ht="15.75" thickBot="1">
      <c r="A457" s="12"/>
      <c r="B457" s="20"/>
      <c r="C457" s="34" t="s">
        <v>502</v>
      </c>
      <c r="D457" s="34"/>
      <c r="E457" s="34"/>
      <c r="F457" s="34"/>
      <c r="G457" s="34"/>
      <c r="H457" s="34"/>
      <c r="I457" s="34"/>
      <c r="J457" s="34"/>
      <c r="K457" s="34"/>
      <c r="L457" s="34"/>
      <c r="M457" s="34"/>
      <c r="N457" s="34"/>
      <c r="O457" s="34"/>
      <c r="P457" s="34"/>
      <c r="Q457" s="34"/>
      <c r="R457" s="34"/>
      <c r="S457" s="34"/>
      <c r="T457" s="34"/>
      <c r="U457" s="34"/>
    </row>
    <row r="458" spans="1:21">
      <c r="A458" s="12"/>
      <c r="B458" s="43"/>
      <c r="C458" s="95" t="s">
        <v>1070</v>
      </c>
      <c r="D458" s="95"/>
      <c r="E458" s="95"/>
      <c r="F458" s="59"/>
      <c r="G458" s="95" t="s">
        <v>1072</v>
      </c>
      <c r="H458" s="95"/>
      <c r="I458" s="95"/>
      <c r="J458" s="59"/>
      <c r="K458" s="95" t="s">
        <v>1074</v>
      </c>
      <c r="L458" s="95"/>
      <c r="M458" s="95"/>
      <c r="N458" s="59"/>
      <c r="O458" s="95" t="s">
        <v>1075</v>
      </c>
      <c r="P458" s="95"/>
      <c r="Q458" s="95"/>
      <c r="R458" s="59"/>
      <c r="S458" s="95" t="s">
        <v>1076</v>
      </c>
      <c r="T458" s="95"/>
      <c r="U458" s="95"/>
    </row>
    <row r="459" spans="1:21" ht="15.75" thickBot="1">
      <c r="A459" s="12"/>
      <c r="B459" s="43"/>
      <c r="C459" s="34" t="s">
        <v>1071</v>
      </c>
      <c r="D459" s="34"/>
      <c r="E459" s="34"/>
      <c r="F459" s="43"/>
      <c r="G459" s="34" t="s">
        <v>1073</v>
      </c>
      <c r="H459" s="34"/>
      <c r="I459" s="34"/>
      <c r="J459" s="43"/>
      <c r="K459" s="34" t="s">
        <v>1073</v>
      </c>
      <c r="L459" s="34"/>
      <c r="M459" s="34"/>
      <c r="N459" s="43"/>
      <c r="O459" s="34"/>
      <c r="P459" s="34"/>
      <c r="Q459" s="34"/>
      <c r="R459" s="43"/>
      <c r="S459" s="34" t="s">
        <v>1077</v>
      </c>
      <c r="T459" s="34"/>
      <c r="U459" s="34"/>
    </row>
    <row r="460" spans="1:21">
      <c r="A460" s="12"/>
      <c r="B460" s="25"/>
      <c r="C460" s="85" t="s">
        <v>329</v>
      </c>
      <c r="D460" s="85"/>
      <c r="E460" s="85"/>
      <c r="F460" s="85"/>
      <c r="G460" s="85"/>
      <c r="H460" s="85"/>
      <c r="I460" s="85"/>
      <c r="J460" s="85"/>
      <c r="K460" s="85"/>
      <c r="L460" s="85"/>
      <c r="M460" s="85"/>
      <c r="N460" s="85"/>
      <c r="O460" s="85"/>
      <c r="P460" s="85"/>
      <c r="Q460" s="85"/>
      <c r="R460" s="85"/>
      <c r="S460" s="85"/>
      <c r="T460" s="85"/>
      <c r="U460" s="85"/>
    </row>
    <row r="461" spans="1:21">
      <c r="A461" s="12"/>
      <c r="B461" s="188" t="s">
        <v>1214</v>
      </c>
      <c r="C461" s="121" t="s">
        <v>275</v>
      </c>
      <c r="D461" s="119" t="s">
        <v>1284</v>
      </c>
      <c r="E461" s="121" t="s">
        <v>335</v>
      </c>
      <c r="F461" s="43"/>
      <c r="G461" s="121" t="s">
        <v>275</v>
      </c>
      <c r="H461" s="126">
        <v>310736</v>
      </c>
      <c r="I461" s="43"/>
      <c r="J461" s="43"/>
      <c r="K461" s="121" t="s">
        <v>275</v>
      </c>
      <c r="L461" s="126">
        <v>160802</v>
      </c>
      <c r="M461" s="43"/>
      <c r="N461" s="43"/>
      <c r="O461" s="121" t="s">
        <v>275</v>
      </c>
      <c r="P461" s="119" t="s">
        <v>1285</v>
      </c>
      <c r="Q461" s="121" t="s">
        <v>335</v>
      </c>
      <c r="R461" s="43"/>
      <c r="S461" s="121" t="s">
        <v>275</v>
      </c>
      <c r="T461" s="126">
        <v>194618</v>
      </c>
      <c r="U461" s="43"/>
    </row>
    <row r="462" spans="1:21" ht="15.75" thickBot="1">
      <c r="A462" s="12"/>
      <c r="B462" s="188"/>
      <c r="C462" s="122"/>
      <c r="D462" s="120"/>
      <c r="E462" s="122"/>
      <c r="F462" s="43"/>
      <c r="G462" s="122"/>
      <c r="H462" s="196"/>
      <c r="I462" s="52"/>
      <c r="J462" s="43"/>
      <c r="K462" s="122"/>
      <c r="L462" s="196"/>
      <c r="M462" s="52"/>
      <c r="N462" s="43"/>
      <c r="O462" s="122"/>
      <c r="P462" s="120"/>
      <c r="Q462" s="122"/>
      <c r="R462" s="43"/>
      <c r="S462" s="122"/>
      <c r="T462" s="196"/>
      <c r="U462" s="52"/>
    </row>
    <row r="463" spans="1:21" ht="24.75">
      <c r="A463" s="12"/>
      <c r="B463" s="187" t="s">
        <v>171</v>
      </c>
      <c r="C463" s="38"/>
      <c r="D463" s="38"/>
      <c r="E463" s="38"/>
      <c r="F463" s="25"/>
      <c r="G463" s="38"/>
      <c r="H463" s="38"/>
      <c r="I463" s="38"/>
      <c r="J463" s="25"/>
      <c r="K463" s="38"/>
      <c r="L463" s="38"/>
      <c r="M463" s="38"/>
      <c r="N463" s="25"/>
      <c r="O463" s="38"/>
      <c r="P463" s="38"/>
      <c r="Q463" s="38"/>
      <c r="R463" s="25"/>
      <c r="S463" s="38"/>
      <c r="T463" s="38"/>
      <c r="U463" s="38"/>
    </row>
    <row r="464" spans="1:21">
      <c r="A464" s="12"/>
      <c r="B464" s="188" t="s">
        <v>172</v>
      </c>
      <c r="C464" s="119" t="s">
        <v>1286</v>
      </c>
      <c r="D464" s="119"/>
      <c r="E464" s="121" t="s">
        <v>335</v>
      </c>
      <c r="F464" s="43"/>
      <c r="G464" s="119" t="s">
        <v>1287</v>
      </c>
      <c r="H464" s="119"/>
      <c r="I464" s="121" t="s">
        <v>335</v>
      </c>
      <c r="J464" s="43"/>
      <c r="K464" s="119" t="s">
        <v>1288</v>
      </c>
      <c r="L464" s="119"/>
      <c r="M464" s="121" t="s">
        <v>335</v>
      </c>
      <c r="N464" s="43"/>
      <c r="O464" s="119" t="s">
        <v>331</v>
      </c>
      <c r="P464" s="119"/>
      <c r="Q464" s="43"/>
      <c r="R464" s="43"/>
      <c r="S464" s="119" t="s">
        <v>1289</v>
      </c>
      <c r="T464" s="119"/>
      <c r="U464" s="121" t="s">
        <v>335</v>
      </c>
    </row>
    <row r="465" spans="1:21">
      <c r="A465" s="12"/>
      <c r="B465" s="188"/>
      <c r="C465" s="119"/>
      <c r="D465" s="119"/>
      <c r="E465" s="121"/>
      <c r="F465" s="43"/>
      <c r="G465" s="119"/>
      <c r="H465" s="119"/>
      <c r="I465" s="121"/>
      <c r="J465" s="43"/>
      <c r="K465" s="119"/>
      <c r="L465" s="119"/>
      <c r="M465" s="121"/>
      <c r="N465" s="43"/>
      <c r="O465" s="119"/>
      <c r="P465" s="119"/>
      <c r="Q465" s="43"/>
      <c r="R465" s="43"/>
      <c r="S465" s="119"/>
      <c r="T465" s="119"/>
      <c r="U465" s="121"/>
    </row>
    <row r="466" spans="1:21">
      <c r="A466" s="12"/>
      <c r="B466" s="189" t="s">
        <v>1290</v>
      </c>
      <c r="C466" s="118">
        <v>4301</v>
      </c>
      <c r="D466" s="118"/>
      <c r="E466" s="46"/>
      <c r="F466" s="46"/>
      <c r="G466" s="118">
        <v>45204</v>
      </c>
      <c r="H466" s="118"/>
      <c r="I466" s="46"/>
      <c r="J466" s="46"/>
      <c r="K466" s="118">
        <v>17155</v>
      </c>
      <c r="L466" s="118"/>
      <c r="M466" s="46"/>
      <c r="N466" s="46"/>
      <c r="O466" s="127" t="s">
        <v>331</v>
      </c>
      <c r="P466" s="127"/>
      <c r="Q466" s="46"/>
      <c r="R466" s="46"/>
      <c r="S466" s="118">
        <v>66660</v>
      </c>
      <c r="T466" s="118"/>
      <c r="U466" s="46"/>
    </row>
    <row r="467" spans="1:21">
      <c r="A467" s="12"/>
      <c r="B467" s="189"/>
      <c r="C467" s="118"/>
      <c r="D467" s="118"/>
      <c r="E467" s="46"/>
      <c r="F467" s="46"/>
      <c r="G467" s="118"/>
      <c r="H467" s="118"/>
      <c r="I467" s="46"/>
      <c r="J467" s="46"/>
      <c r="K467" s="118"/>
      <c r="L467" s="118"/>
      <c r="M467" s="46"/>
      <c r="N467" s="46"/>
      <c r="O467" s="127"/>
      <c r="P467" s="127"/>
      <c r="Q467" s="46"/>
      <c r="R467" s="46"/>
      <c r="S467" s="118"/>
      <c r="T467" s="118"/>
      <c r="U467" s="46"/>
    </row>
    <row r="468" spans="1:21">
      <c r="A468" s="12"/>
      <c r="B468" s="188" t="s">
        <v>173</v>
      </c>
      <c r="C468" s="119" t="s">
        <v>331</v>
      </c>
      <c r="D468" s="119"/>
      <c r="E468" s="43"/>
      <c r="F468" s="43"/>
      <c r="G468" s="119" t="s">
        <v>1291</v>
      </c>
      <c r="H468" s="119"/>
      <c r="I468" s="121" t="s">
        <v>335</v>
      </c>
      <c r="J468" s="43"/>
      <c r="K468" s="119" t="s">
        <v>1292</v>
      </c>
      <c r="L468" s="119"/>
      <c r="M468" s="121" t="s">
        <v>335</v>
      </c>
      <c r="N468" s="43"/>
      <c r="O468" s="119" t="s">
        <v>331</v>
      </c>
      <c r="P468" s="119"/>
      <c r="Q468" s="43"/>
      <c r="R468" s="43"/>
      <c r="S468" s="119" t="s">
        <v>1293</v>
      </c>
      <c r="T468" s="119"/>
      <c r="U468" s="121" t="s">
        <v>335</v>
      </c>
    </row>
    <row r="469" spans="1:21">
      <c r="A469" s="12"/>
      <c r="B469" s="188"/>
      <c r="C469" s="119"/>
      <c r="D469" s="119"/>
      <c r="E469" s="43"/>
      <c r="F469" s="43"/>
      <c r="G469" s="119"/>
      <c r="H469" s="119"/>
      <c r="I469" s="121"/>
      <c r="J469" s="43"/>
      <c r="K469" s="119"/>
      <c r="L469" s="119"/>
      <c r="M469" s="121"/>
      <c r="N469" s="43"/>
      <c r="O469" s="119"/>
      <c r="P469" s="119"/>
      <c r="Q469" s="43"/>
      <c r="R469" s="43"/>
      <c r="S469" s="119"/>
      <c r="T469" s="119"/>
      <c r="U469" s="121"/>
    </row>
    <row r="470" spans="1:21">
      <c r="A470" s="12"/>
      <c r="B470" s="189" t="s">
        <v>119</v>
      </c>
      <c r="C470" s="127" t="s">
        <v>1294</v>
      </c>
      <c r="D470" s="127"/>
      <c r="E470" s="117" t="s">
        <v>335</v>
      </c>
      <c r="F470" s="46"/>
      <c r="G470" s="127" t="s">
        <v>331</v>
      </c>
      <c r="H470" s="127"/>
      <c r="I470" s="46"/>
      <c r="J470" s="46"/>
      <c r="K470" s="127" t="s">
        <v>331</v>
      </c>
      <c r="L470" s="127"/>
      <c r="M470" s="46"/>
      <c r="N470" s="46"/>
      <c r="O470" s="127" t="s">
        <v>331</v>
      </c>
      <c r="P470" s="127"/>
      <c r="Q470" s="46"/>
      <c r="R470" s="46"/>
      <c r="S470" s="127" t="s">
        <v>1294</v>
      </c>
      <c r="T470" s="127"/>
      <c r="U470" s="117" t="s">
        <v>335</v>
      </c>
    </row>
    <row r="471" spans="1:21" ht="15.75" thickBot="1">
      <c r="A471" s="12"/>
      <c r="B471" s="189"/>
      <c r="C471" s="128"/>
      <c r="D471" s="128"/>
      <c r="E471" s="129"/>
      <c r="F471" s="46"/>
      <c r="G471" s="128"/>
      <c r="H471" s="128"/>
      <c r="I471" s="55"/>
      <c r="J471" s="46"/>
      <c r="K471" s="128"/>
      <c r="L471" s="128"/>
      <c r="M471" s="55"/>
      <c r="N471" s="46"/>
      <c r="O471" s="128"/>
      <c r="P471" s="128"/>
      <c r="Q471" s="55"/>
      <c r="R471" s="46"/>
      <c r="S471" s="128"/>
      <c r="T471" s="128"/>
      <c r="U471" s="129"/>
    </row>
    <row r="472" spans="1:21">
      <c r="A472" s="12"/>
      <c r="B472" s="188" t="s">
        <v>175</v>
      </c>
      <c r="C472" s="130" t="s">
        <v>1295</v>
      </c>
      <c r="D472" s="130"/>
      <c r="E472" s="138" t="s">
        <v>335</v>
      </c>
      <c r="F472" s="43"/>
      <c r="G472" s="130" t="s">
        <v>1296</v>
      </c>
      <c r="H472" s="130"/>
      <c r="I472" s="138" t="s">
        <v>335</v>
      </c>
      <c r="J472" s="43"/>
      <c r="K472" s="130" t="s">
        <v>1297</v>
      </c>
      <c r="L472" s="130"/>
      <c r="M472" s="138" t="s">
        <v>335</v>
      </c>
      <c r="N472" s="43"/>
      <c r="O472" s="130" t="s">
        <v>331</v>
      </c>
      <c r="P472" s="130"/>
      <c r="Q472" s="59"/>
      <c r="R472" s="43"/>
      <c r="S472" s="130" t="s">
        <v>1298</v>
      </c>
      <c r="T472" s="130"/>
      <c r="U472" s="138" t="s">
        <v>335</v>
      </c>
    </row>
    <row r="473" spans="1:21" ht="15.75" thickBot="1">
      <c r="A473" s="12"/>
      <c r="B473" s="188"/>
      <c r="C473" s="120"/>
      <c r="D473" s="120"/>
      <c r="E473" s="122"/>
      <c r="F473" s="43"/>
      <c r="G473" s="120"/>
      <c r="H473" s="120"/>
      <c r="I473" s="122"/>
      <c r="J473" s="43"/>
      <c r="K473" s="120"/>
      <c r="L473" s="120"/>
      <c r="M473" s="122"/>
      <c r="N473" s="43"/>
      <c r="O473" s="120"/>
      <c r="P473" s="120"/>
      <c r="Q473" s="52"/>
      <c r="R473" s="43"/>
      <c r="S473" s="120"/>
      <c r="T473" s="120"/>
      <c r="U473" s="122"/>
    </row>
    <row r="474" spans="1:21" ht="24.75">
      <c r="A474" s="12"/>
      <c r="B474" s="187" t="s">
        <v>176</v>
      </c>
      <c r="C474" s="38"/>
      <c r="D474" s="38"/>
      <c r="E474" s="38"/>
      <c r="F474" s="25"/>
      <c r="G474" s="38"/>
      <c r="H474" s="38"/>
      <c r="I474" s="38"/>
      <c r="J474" s="25"/>
      <c r="K474" s="38"/>
      <c r="L474" s="38"/>
      <c r="M474" s="38"/>
      <c r="N474" s="25"/>
      <c r="O474" s="38"/>
      <c r="P474" s="38"/>
      <c r="Q474" s="38"/>
      <c r="R474" s="25"/>
      <c r="S474" s="38"/>
      <c r="T474" s="38"/>
      <c r="U474" s="38"/>
    </row>
    <row r="475" spans="1:21">
      <c r="A475" s="12"/>
      <c r="B475" s="188" t="s">
        <v>180</v>
      </c>
      <c r="C475" s="119" t="s">
        <v>331</v>
      </c>
      <c r="D475" s="119"/>
      <c r="E475" s="43"/>
      <c r="F475" s="43"/>
      <c r="G475" s="119" t="s">
        <v>1299</v>
      </c>
      <c r="H475" s="119"/>
      <c r="I475" s="121" t="s">
        <v>335</v>
      </c>
      <c r="J475" s="43"/>
      <c r="K475" s="119" t="s">
        <v>1300</v>
      </c>
      <c r="L475" s="119"/>
      <c r="M475" s="121" t="s">
        <v>335</v>
      </c>
      <c r="N475" s="43"/>
      <c r="O475" s="119" t="s">
        <v>331</v>
      </c>
      <c r="P475" s="119"/>
      <c r="Q475" s="43"/>
      <c r="R475" s="43"/>
      <c r="S475" s="119" t="s">
        <v>1087</v>
      </c>
      <c r="T475" s="119"/>
      <c r="U475" s="121" t="s">
        <v>335</v>
      </c>
    </row>
    <row r="476" spans="1:21">
      <c r="A476" s="12"/>
      <c r="B476" s="188"/>
      <c r="C476" s="119"/>
      <c r="D476" s="119"/>
      <c r="E476" s="43"/>
      <c r="F476" s="43"/>
      <c r="G476" s="119"/>
      <c r="H476" s="119"/>
      <c r="I476" s="121"/>
      <c r="J476" s="43"/>
      <c r="K476" s="119"/>
      <c r="L476" s="119"/>
      <c r="M476" s="121"/>
      <c r="N476" s="43"/>
      <c r="O476" s="119"/>
      <c r="P476" s="119"/>
      <c r="Q476" s="43"/>
      <c r="R476" s="43"/>
      <c r="S476" s="119"/>
      <c r="T476" s="119"/>
      <c r="U476" s="121"/>
    </row>
    <row r="477" spans="1:21">
      <c r="A477" s="12"/>
      <c r="B477" s="189" t="s">
        <v>181</v>
      </c>
      <c r="C477" s="118">
        <v>8238</v>
      </c>
      <c r="D477" s="118"/>
      <c r="E477" s="46"/>
      <c r="F477" s="46"/>
      <c r="G477" s="127" t="s">
        <v>331</v>
      </c>
      <c r="H477" s="127"/>
      <c r="I477" s="46"/>
      <c r="J477" s="46"/>
      <c r="K477" s="127" t="s">
        <v>331</v>
      </c>
      <c r="L477" s="127"/>
      <c r="M477" s="46"/>
      <c r="N477" s="46"/>
      <c r="O477" s="127" t="s">
        <v>331</v>
      </c>
      <c r="P477" s="127"/>
      <c r="Q477" s="46"/>
      <c r="R477" s="46"/>
      <c r="S477" s="118">
        <v>8238</v>
      </c>
      <c r="T477" s="118"/>
      <c r="U477" s="46"/>
    </row>
    <row r="478" spans="1:21">
      <c r="A478" s="12"/>
      <c r="B478" s="189"/>
      <c r="C478" s="118"/>
      <c r="D478" s="118"/>
      <c r="E478" s="46"/>
      <c r="F478" s="46"/>
      <c r="G478" s="127"/>
      <c r="H478" s="127"/>
      <c r="I478" s="46"/>
      <c r="J478" s="46"/>
      <c r="K478" s="127"/>
      <c r="L478" s="127"/>
      <c r="M478" s="46"/>
      <c r="N478" s="46"/>
      <c r="O478" s="127"/>
      <c r="P478" s="127"/>
      <c r="Q478" s="46"/>
      <c r="R478" s="46"/>
      <c r="S478" s="118"/>
      <c r="T478" s="118"/>
      <c r="U478" s="46"/>
    </row>
    <row r="479" spans="1:21">
      <c r="A479" s="12"/>
      <c r="B479" s="188" t="s">
        <v>184</v>
      </c>
      <c r="C479" s="119" t="s">
        <v>1301</v>
      </c>
      <c r="D479" s="119"/>
      <c r="E479" s="121" t="s">
        <v>335</v>
      </c>
      <c r="F479" s="43"/>
      <c r="G479" s="119" t="s">
        <v>331</v>
      </c>
      <c r="H479" s="119"/>
      <c r="I479" s="43"/>
      <c r="J479" s="43"/>
      <c r="K479" s="119" t="s">
        <v>331</v>
      </c>
      <c r="L479" s="119"/>
      <c r="M479" s="43"/>
      <c r="N479" s="43"/>
      <c r="O479" s="119" t="s">
        <v>331</v>
      </c>
      <c r="P479" s="119"/>
      <c r="Q479" s="43"/>
      <c r="R479" s="43"/>
      <c r="S479" s="119" t="s">
        <v>1301</v>
      </c>
      <c r="T479" s="119"/>
      <c r="U479" s="121" t="s">
        <v>335</v>
      </c>
    </row>
    <row r="480" spans="1:21">
      <c r="A480" s="12"/>
      <c r="B480" s="188"/>
      <c r="C480" s="119"/>
      <c r="D480" s="119"/>
      <c r="E480" s="121"/>
      <c r="F480" s="43"/>
      <c r="G480" s="119"/>
      <c r="H480" s="119"/>
      <c r="I480" s="43"/>
      <c r="J480" s="43"/>
      <c r="K480" s="119"/>
      <c r="L480" s="119"/>
      <c r="M480" s="43"/>
      <c r="N480" s="43"/>
      <c r="O480" s="119"/>
      <c r="P480" s="119"/>
      <c r="Q480" s="43"/>
      <c r="R480" s="43"/>
      <c r="S480" s="119"/>
      <c r="T480" s="119"/>
      <c r="U480" s="121"/>
    </row>
    <row r="481" spans="1:21">
      <c r="A481" s="12"/>
      <c r="B481" s="189" t="s">
        <v>183</v>
      </c>
      <c r="C481" s="127" t="s">
        <v>331</v>
      </c>
      <c r="D481" s="127"/>
      <c r="E481" s="46"/>
      <c r="F481" s="46"/>
      <c r="G481" s="127" t="s">
        <v>1302</v>
      </c>
      <c r="H481" s="127"/>
      <c r="I481" s="117" t="s">
        <v>335</v>
      </c>
      <c r="J481" s="46"/>
      <c r="K481" s="127" t="s">
        <v>1303</v>
      </c>
      <c r="L481" s="127"/>
      <c r="M481" s="117" t="s">
        <v>335</v>
      </c>
      <c r="N481" s="46"/>
      <c r="O481" s="127" t="s">
        <v>331</v>
      </c>
      <c r="P481" s="127"/>
      <c r="Q481" s="46"/>
      <c r="R481" s="46"/>
      <c r="S481" s="127" t="s">
        <v>1304</v>
      </c>
      <c r="T481" s="127"/>
      <c r="U481" s="117" t="s">
        <v>335</v>
      </c>
    </row>
    <row r="482" spans="1:21">
      <c r="A482" s="12"/>
      <c r="B482" s="189"/>
      <c r="C482" s="127"/>
      <c r="D482" s="127"/>
      <c r="E482" s="46"/>
      <c r="F482" s="46"/>
      <c r="G482" s="127"/>
      <c r="H482" s="127"/>
      <c r="I482" s="117"/>
      <c r="J482" s="46"/>
      <c r="K482" s="127"/>
      <c r="L482" s="127"/>
      <c r="M482" s="117"/>
      <c r="N482" s="46"/>
      <c r="O482" s="127"/>
      <c r="P482" s="127"/>
      <c r="Q482" s="46"/>
      <c r="R482" s="46"/>
      <c r="S482" s="127"/>
      <c r="T482" s="127"/>
      <c r="U482" s="117"/>
    </row>
    <row r="483" spans="1:21">
      <c r="A483" s="12"/>
      <c r="B483" s="188" t="s">
        <v>1238</v>
      </c>
      <c r="C483" s="126">
        <v>196850</v>
      </c>
      <c r="D483" s="126"/>
      <c r="E483" s="43"/>
      <c r="F483" s="43"/>
      <c r="G483" s="119" t="s">
        <v>1305</v>
      </c>
      <c r="H483" s="119"/>
      <c r="I483" s="121" t="s">
        <v>335</v>
      </c>
      <c r="J483" s="43"/>
      <c r="K483" s="119" t="s">
        <v>1306</v>
      </c>
      <c r="L483" s="119"/>
      <c r="M483" s="121" t="s">
        <v>335</v>
      </c>
      <c r="N483" s="43"/>
      <c r="O483" s="119" t="s">
        <v>331</v>
      </c>
      <c r="P483" s="119"/>
      <c r="Q483" s="43"/>
      <c r="R483" s="43"/>
      <c r="S483" s="119" t="s">
        <v>331</v>
      </c>
      <c r="T483" s="119"/>
      <c r="U483" s="43"/>
    </row>
    <row r="484" spans="1:21">
      <c r="A484" s="12"/>
      <c r="B484" s="188"/>
      <c r="C484" s="126"/>
      <c r="D484" s="126"/>
      <c r="E484" s="43"/>
      <c r="F484" s="43"/>
      <c r="G484" s="119"/>
      <c r="H484" s="119"/>
      <c r="I484" s="121"/>
      <c r="J484" s="43"/>
      <c r="K484" s="119"/>
      <c r="L484" s="119"/>
      <c r="M484" s="121"/>
      <c r="N484" s="43"/>
      <c r="O484" s="119"/>
      <c r="P484" s="119"/>
      <c r="Q484" s="43"/>
      <c r="R484" s="43"/>
      <c r="S484" s="119"/>
      <c r="T484" s="119"/>
      <c r="U484" s="43"/>
    </row>
    <row r="485" spans="1:21">
      <c r="A485" s="12"/>
      <c r="B485" s="189" t="s">
        <v>1241</v>
      </c>
      <c r="C485" s="127" t="s">
        <v>331</v>
      </c>
      <c r="D485" s="127"/>
      <c r="E485" s="46"/>
      <c r="F485" s="46"/>
      <c r="G485" s="127" t="s">
        <v>1307</v>
      </c>
      <c r="H485" s="127"/>
      <c r="I485" s="117" t="s">
        <v>335</v>
      </c>
      <c r="J485" s="46"/>
      <c r="K485" s="127" t="s">
        <v>1308</v>
      </c>
      <c r="L485" s="127"/>
      <c r="M485" s="117" t="s">
        <v>335</v>
      </c>
      <c r="N485" s="46"/>
      <c r="O485" s="118">
        <v>98903</v>
      </c>
      <c r="P485" s="118"/>
      <c r="Q485" s="46"/>
      <c r="R485" s="46"/>
      <c r="S485" s="127" t="s">
        <v>331</v>
      </c>
      <c r="T485" s="127"/>
      <c r="U485" s="46"/>
    </row>
    <row r="486" spans="1:21" ht="15.75" thickBot="1">
      <c r="A486" s="12"/>
      <c r="B486" s="189"/>
      <c r="C486" s="128"/>
      <c r="D486" s="128"/>
      <c r="E486" s="55"/>
      <c r="F486" s="46"/>
      <c r="G486" s="128"/>
      <c r="H486" s="128"/>
      <c r="I486" s="129"/>
      <c r="J486" s="46"/>
      <c r="K486" s="128"/>
      <c r="L486" s="128"/>
      <c r="M486" s="129"/>
      <c r="N486" s="46"/>
      <c r="O486" s="137"/>
      <c r="P486" s="137"/>
      <c r="Q486" s="55"/>
      <c r="R486" s="46"/>
      <c r="S486" s="128"/>
      <c r="T486" s="128"/>
      <c r="U486" s="55"/>
    </row>
    <row r="487" spans="1:21">
      <c r="A487" s="12"/>
      <c r="B487" s="188" t="s">
        <v>1243</v>
      </c>
      <c r="C487" s="190">
        <v>149499</v>
      </c>
      <c r="D487" s="190"/>
      <c r="E487" s="59"/>
      <c r="F487" s="43"/>
      <c r="G487" s="130" t="s">
        <v>1309</v>
      </c>
      <c r="H487" s="130"/>
      <c r="I487" s="138" t="s">
        <v>335</v>
      </c>
      <c r="J487" s="43"/>
      <c r="K487" s="130" t="s">
        <v>1310</v>
      </c>
      <c r="L487" s="130"/>
      <c r="M487" s="138" t="s">
        <v>335</v>
      </c>
      <c r="N487" s="43"/>
      <c r="O487" s="190">
        <v>98903</v>
      </c>
      <c r="P487" s="190"/>
      <c r="Q487" s="59"/>
      <c r="R487" s="43"/>
      <c r="S487" s="130" t="s">
        <v>1311</v>
      </c>
      <c r="T487" s="130"/>
      <c r="U487" s="138" t="s">
        <v>335</v>
      </c>
    </row>
    <row r="488" spans="1:21" ht="15.75" thickBot="1">
      <c r="A488" s="12"/>
      <c r="B488" s="188"/>
      <c r="C488" s="196"/>
      <c r="D488" s="196"/>
      <c r="E488" s="52"/>
      <c r="F488" s="43"/>
      <c r="G488" s="120"/>
      <c r="H488" s="120"/>
      <c r="I488" s="122"/>
      <c r="J488" s="43"/>
      <c r="K488" s="120"/>
      <c r="L488" s="120"/>
      <c r="M488" s="122"/>
      <c r="N488" s="43"/>
      <c r="O488" s="196"/>
      <c r="P488" s="196"/>
      <c r="Q488" s="52"/>
      <c r="R488" s="43"/>
      <c r="S488" s="120"/>
      <c r="T488" s="120"/>
      <c r="U488" s="122"/>
    </row>
    <row r="489" spans="1:21">
      <c r="A489" s="12"/>
      <c r="B489" s="189" t="s">
        <v>186</v>
      </c>
      <c r="C489" s="206"/>
      <c r="D489" s="206"/>
      <c r="E489" s="38"/>
      <c r="F489" s="46"/>
      <c r="G489" s="206"/>
      <c r="H489" s="206"/>
      <c r="I489" s="38"/>
      <c r="J489" s="46"/>
      <c r="K489" s="206"/>
      <c r="L489" s="206"/>
      <c r="M489" s="38"/>
      <c r="N489" s="46"/>
      <c r="O489" s="206"/>
      <c r="P489" s="206"/>
      <c r="Q489" s="38"/>
      <c r="R489" s="46"/>
      <c r="S489" s="206"/>
      <c r="T489" s="206"/>
      <c r="U489" s="38"/>
    </row>
    <row r="490" spans="1:21">
      <c r="A490" s="12"/>
      <c r="B490" s="189"/>
      <c r="C490" s="205"/>
      <c r="D490" s="205"/>
      <c r="E490" s="46"/>
      <c r="F490" s="46"/>
      <c r="G490" s="205"/>
      <c r="H490" s="205"/>
      <c r="I490" s="46"/>
      <c r="J490" s="46"/>
      <c r="K490" s="205"/>
      <c r="L490" s="205"/>
      <c r="M490" s="46"/>
      <c r="N490" s="46"/>
      <c r="O490" s="205"/>
      <c r="P490" s="205"/>
      <c r="Q490" s="46"/>
      <c r="R490" s="46"/>
      <c r="S490" s="205"/>
      <c r="T490" s="205"/>
      <c r="U490" s="46"/>
    </row>
    <row r="491" spans="1:21">
      <c r="A491" s="12"/>
      <c r="B491" s="188" t="s">
        <v>1312</v>
      </c>
      <c r="C491" s="119" t="s">
        <v>1313</v>
      </c>
      <c r="D491" s="119"/>
      <c r="E491" s="121" t="s">
        <v>335</v>
      </c>
      <c r="F491" s="43"/>
      <c r="G491" s="126">
        <v>4223</v>
      </c>
      <c r="H491" s="126"/>
      <c r="I491" s="43"/>
      <c r="J491" s="43"/>
      <c r="K491" s="119" t="s">
        <v>331</v>
      </c>
      <c r="L491" s="119"/>
      <c r="M491" s="43"/>
      <c r="N491" s="43"/>
      <c r="O491" s="119" t="s">
        <v>331</v>
      </c>
      <c r="P491" s="119"/>
      <c r="Q491" s="43"/>
      <c r="R491" s="43"/>
      <c r="S491" s="119" t="s">
        <v>1314</v>
      </c>
      <c r="T491" s="119"/>
      <c r="U491" s="121" t="s">
        <v>335</v>
      </c>
    </row>
    <row r="492" spans="1:21">
      <c r="A492" s="12"/>
      <c r="B492" s="188"/>
      <c r="C492" s="119"/>
      <c r="D492" s="119"/>
      <c r="E492" s="121"/>
      <c r="F492" s="43"/>
      <c r="G492" s="126"/>
      <c r="H492" s="126"/>
      <c r="I492" s="43"/>
      <c r="J492" s="43"/>
      <c r="K492" s="119"/>
      <c r="L492" s="119"/>
      <c r="M492" s="43"/>
      <c r="N492" s="43"/>
      <c r="O492" s="119"/>
      <c r="P492" s="119"/>
      <c r="Q492" s="43"/>
      <c r="R492" s="43"/>
      <c r="S492" s="119"/>
      <c r="T492" s="119"/>
      <c r="U492" s="121"/>
    </row>
    <row r="493" spans="1:21">
      <c r="A493" s="12"/>
      <c r="B493" s="189" t="s">
        <v>188</v>
      </c>
      <c r="C493" s="127" t="s">
        <v>331</v>
      </c>
      <c r="D493" s="127"/>
      <c r="E493" s="46"/>
      <c r="F493" s="46"/>
      <c r="G493" s="127" t="s">
        <v>1315</v>
      </c>
      <c r="H493" s="127"/>
      <c r="I493" s="117" t="s">
        <v>335</v>
      </c>
      <c r="J493" s="46"/>
      <c r="K493" s="127" t="s">
        <v>331</v>
      </c>
      <c r="L493" s="127"/>
      <c r="M493" s="46"/>
      <c r="N493" s="46"/>
      <c r="O493" s="127" t="s">
        <v>331</v>
      </c>
      <c r="P493" s="127"/>
      <c r="Q493" s="46"/>
      <c r="R493" s="46"/>
      <c r="S493" s="127" t="s">
        <v>1315</v>
      </c>
      <c r="T493" s="127"/>
      <c r="U493" s="117" t="s">
        <v>335</v>
      </c>
    </row>
    <row r="494" spans="1:21" ht="15.75" thickBot="1">
      <c r="A494" s="12"/>
      <c r="B494" s="189"/>
      <c r="C494" s="128"/>
      <c r="D494" s="128"/>
      <c r="E494" s="55"/>
      <c r="F494" s="46"/>
      <c r="G494" s="128"/>
      <c r="H494" s="128"/>
      <c r="I494" s="129"/>
      <c r="J494" s="46"/>
      <c r="K494" s="128"/>
      <c r="L494" s="128"/>
      <c r="M494" s="55"/>
      <c r="N494" s="46"/>
      <c r="O494" s="128"/>
      <c r="P494" s="128"/>
      <c r="Q494" s="55"/>
      <c r="R494" s="46"/>
      <c r="S494" s="128"/>
      <c r="T494" s="128"/>
      <c r="U494" s="129"/>
    </row>
    <row r="495" spans="1:21">
      <c r="A495" s="12"/>
      <c r="B495" s="188" t="s">
        <v>1316</v>
      </c>
      <c r="C495" s="130" t="s">
        <v>1313</v>
      </c>
      <c r="D495" s="130"/>
      <c r="E495" s="138" t="s">
        <v>335</v>
      </c>
      <c r="F495" s="43"/>
      <c r="G495" s="190">
        <v>1872</v>
      </c>
      <c r="H495" s="190"/>
      <c r="I495" s="59"/>
      <c r="J495" s="43"/>
      <c r="K495" s="130" t="s">
        <v>331</v>
      </c>
      <c r="L495" s="130"/>
      <c r="M495" s="59"/>
      <c r="N495" s="43"/>
      <c r="O495" s="130" t="s">
        <v>331</v>
      </c>
      <c r="P495" s="130"/>
      <c r="Q495" s="59"/>
      <c r="R495" s="43"/>
      <c r="S495" s="130" t="s">
        <v>1317</v>
      </c>
      <c r="T495" s="130"/>
      <c r="U495" s="138" t="s">
        <v>335</v>
      </c>
    </row>
    <row r="496" spans="1:21" ht="15.75" thickBot="1">
      <c r="A496" s="12"/>
      <c r="B496" s="188"/>
      <c r="C496" s="120"/>
      <c r="D496" s="120"/>
      <c r="E496" s="122"/>
      <c r="F496" s="43"/>
      <c r="G496" s="196"/>
      <c r="H496" s="196"/>
      <c r="I496" s="52"/>
      <c r="J496" s="43"/>
      <c r="K496" s="120"/>
      <c r="L496" s="120"/>
      <c r="M496" s="52"/>
      <c r="N496" s="43"/>
      <c r="O496" s="120"/>
      <c r="P496" s="120"/>
      <c r="Q496" s="52"/>
      <c r="R496" s="43"/>
      <c r="S496" s="120"/>
      <c r="T496" s="120"/>
      <c r="U496" s="122"/>
    </row>
    <row r="497" spans="1:21">
      <c r="A497" s="12"/>
      <c r="B497" s="189" t="s">
        <v>190</v>
      </c>
      <c r="C497" s="193" t="s">
        <v>331</v>
      </c>
      <c r="D497" s="193"/>
      <c r="E497" s="38"/>
      <c r="F497" s="46"/>
      <c r="G497" s="193" t="s">
        <v>331</v>
      </c>
      <c r="H497" s="193"/>
      <c r="I497" s="38"/>
      <c r="J497" s="46"/>
      <c r="K497" s="123">
        <v>2394</v>
      </c>
      <c r="L497" s="123"/>
      <c r="M497" s="38"/>
      <c r="N497" s="46"/>
      <c r="O497" s="193" t="s">
        <v>331</v>
      </c>
      <c r="P497" s="193"/>
      <c r="Q497" s="38"/>
      <c r="R497" s="46"/>
      <c r="S497" s="123">
        <v>2394</v>
      </c>
      <c r="T497" s="123"/>
      <c r="U497" s="38"/>
    </row>
    <row r="498" spans="1:21" ht="15.75" thickBot="1">
      <c r="A498" s="12"/>
      <c r="B498" s="189"/>
      <c r="C498" s="128"/>
      <c r="D498" s="128"/>
      <c r="E498" s="55"/>
      <c r="F498" s="46"/>
      <c r="G498" s="128"/>
      <c r="H498" s="128"/>
      <c r="I498" s="55"/>
      <c r="J498" s="46"/>
      <c r="K498" s="137"/>
      <c r="L498" s="137"/>
      <c r="M498" s="55"/>
      <c r="N498" s="46"/>
      <c r="O498" s="128"/>
      <c r="P498" s="128"/>
      <c r="Q498" s="55"/>
      <c r="R498" s="46"/>
      <c r="S498" s="137"/>
      <c r="T498" s="137"/>
      <c r="U498" s="55"/>
    </row>
    <row r="499" spans="1:21">
      <c r="A499" s="12"/>
      <c r="B499" s="188" t="s">
        <v>191</v>
      </c>
      <c r="C499" s="130" t="s">
        <v>1318</v>
      </c>
      <c r="D499" s="130"/>
      <c r="E499" s="138" t="s">
        <v>335</v>
      </c>
      <c r="F499" s="43"/>
      <c r="G499" s="190">
        <v>1989</v>
      </c>
      <c r="H499" s="190"/>
      <c r="I499" s="59"/>
      <c r="J499" s="43"/>
      <c r="K499" s="130" t="s">
        <v>1319</v>
      </c>
      <c r="L499" s="130"/>
      <c r="M499" s="138" t="s">
        <v>335</v>
      </c>
      <c r="N499" s="43"/>
      <c r="O499" s="130" t="s">
        <v>331</v>
      </c>
      <c r="P499" s="130"/>
      <c r="Q499" s="59"/>
      <c r="R499" s="43"/>
      <c r="S499" s="130" t="s">
        <v>1320</v>
      </c>
      <c r="T499" s="130"/>
      <c r="U499" s="138" t="s">
        <v>335</v>
      </c>
    </row>
    <row r="500" spans="1:21">
      <c r="A500" s="12"/>
      <c r="B500" s="188"/>
      <c r="C500" s="119"/>
      <c r="D500" s="119"/>
      <c r="E500" s="121"/>
      <c r="F500" s="43"/>
      <c r="G500" s="126"/>
      <c r="H500" s="126"/>
      <c r="I500" s="43"/>
      <c r="J500" s="43"/>
      <c r="K500" s="119"/>
      <c r="L500" s="119"/>
      <c r="M500" s="121"/>
      <c r="N500" s="43"/>
      <c r="O500" s="119"/>
      <c r="P500" s="119"/>
      <c r="Q500" s="43"/>
      <c r="R500" s="43"/>
      <c r="S500" s="119"/>
      <c r="T500" s="119"/>
      <c r="U500" s="121"/>
    </row>
    <row r="501" spans="1:21">
      <c r="A501" s="12"/>
      <c r="B501" s="189" t="s">
        <v>1253</v>
      </c>
      <c r="C501" s="118">
        <v>114531</v>
      </c>
      <c r="D501" s="118"/>
      <c r="E501" s="46"/>
      <c r="F501" s="46"/>
      <c r="G501" s="127" t="s">
        <v>331</v>
      </c>
      <c r="H501" s="127"/>
      <c r="I501" s="46"/>
      <c r="J501" s="46"/>
      <c r="K501" s="118">
        <v>469557</v>
      </c>
      <c r="L501" s="118"/>
      <c r="M501" s="46"/>
      <c r="N501" s="46"/>
      <c r="O501" s="127" t="s">
        <v>331</v>
      </c>
      <c r="P501" s="127"/>
      <c r="Q501" s="46"/>
      <c r="R501" s="46"/>
      <c r="S501" s="118">
        <v>584088</v>
      </c>
      <c r="T501" s="118"/>
      <c r="U501" s="46"/>
    </row>
    <row r="502" spans="1:21" ht="15.75" thickBot="1">
      <c r="A502" s="12"/>
      <c r="B502" s="189"/>
      <c r="C502" s="137"/>
      <c r="D502" s="137"/>
      <c r="E502" s="55"/>
      <c r="F502" s="46"/>
      <c r="G502" s="128"/>
      <c r="H502" s="128"/>
      <c r="I502" s="55"/>
      <c r="J502" s="46"/>
      <c r="K502" s="137"/>
      <c r="L502" s="137"/>
      <c r="M502" s="55"/>
      <c r="N502" s="46"/>
      <c r="O502" s="128"/>
      <c r="P502" s="128"/>
      <c r="Q502" s="55"/>
      <c r="R502" s="46"/>
      <c r="S502" s="137"/>
      <c r="T502" s="137"/>
      <c r="U502" s="55"/>
    </row>
    <row r="503" spans="1:21">
      <c r="A503" s="12"/>
      <c r="B503" s="188" t="s">
        <v>1254</v>
      </c>
      <c r="C503" s="138" t="s">
        <v>275</v>
      </c>
      <c r="D503" s="190">
        <v>70860</v>
      </c>
      <c r="E503" s="59"/>
      <c r="F503" s="43"/>
      <c r="G503" s="138" t="s">
        <v>275</v>
      </c>
      <c r="H503" s="190">
        <v>1989</v>
      </c>
      <c r="I503" s="59"/>
      <c r="J503" s="43"/>
      <c r="K503" s="138" t="s">
        <v>275</v>
      </c>
      <c r="L503" s="190">
        <v>264190</v>
      </c>
      <c r="M503" s="59"/>
      <c r="N503" s="43"/>
      <c r="O503" s="138" t="s">
        <v>275</v>
      </c>
      <c r="P503" s="130" t="s">
        <v>331</v>
      </c>
      <c r="Q503" s="59"/>
      <c r="R503" s="43"/>
      <c r="S503" s="138" t="s">
        <v>275</v>
      </c>
      <c r="T503" s="190">
        <v>337039</v>
      </c>
      <c r="U503" s="59"/>
    </row>
    <row r="504" spans="1:21" ht="15.75" thickBot="1">
      <c r="A504" s="12"/>
      <c r="B504" s="188"/>
      <c r="C504" s="198"/>
      <c r="D504" s="199"/>
      <c r="E504" s="65"/>
      <c r="F504" s="43"/>
      <c r="G504" s="198"/>
      <c r="H504" s="199"/>
      <c r="I504" s="65"/>
      <c r="J504" s="43"/>
      <c r="K504" s="198"/>
      <c r="L504" s="199"/>
      <c r="M504" s="65"/>
      <c r="N504" s="43"/>
      <c r="O504" s="198"/>
      <c r="P504" s="200"/>
      <c r="Q504" s="65"/>
      <c r="R504" s="43"/>
      <c r="S504" s="198"/>
      <c r="T504" s="199"/>
      <c r="U504" s="65"/>
    </row>
    <row r="505" spans="1:21" ht="15.75" thickTop="1"/>
  </sheetData>
  <mergeCells count="3436">
    <mergeCell ref="B453:U453"/>
    <mergeCell ref="B454:U454"/>
    <mergeCell ref="B257:U257"/>
    <mergeCell ref="B344:U344"/>
    <mergeCell ref="B345:U345"/>
    <mergeCell ref="B346:U346"/>
    <mergeCell ref="B400:U400"/>
    <mergeCell ref="B401:U401"/>
    <mergeCell ref="B63:U63"/>
    <mergeCell ref="B114:U114"/>
    <mergeCell ref="B115:U115"/>
    <mergeCell ref="B168:U168"/>
    <mergeCell ref="B169:U169"/>
    <mergeCell ref="B170:U170"/>
    <mergeCell ref="B9:U9"/>
    <mergeCell ref="B10:U10"/>
    <mergeCell ref="B11:U11"/>
    <mergeCell ref="B12:U12"/>
    <mergeCell ref="B13:U13"/>
    <mergeCell ref="B62:U62"/>
    <mergeCell ref="A1:A2"/>
    <mergeCell ref="B1:U1"/>
    <mergeCell ref="B2:U2"/>
    <mergeCell ref="B3:U3"/>
    <mergeCell ref="A4:A504"/>
    <mergeCell ref="B4:U4"/>
    <mergeCell ref="B5:U5"/>
    <mergeCell ref="B6:U6"/>
    <mergeCell ref="B7:U7"/>
    <mergeCell ref="B8:U8"/>
    <mergeCell ref="P503:P504"/>
    <mergeCell ref="Q503:Q504"/>
    <mergeCell ref="R503:R504"/>
    <mergeCell ref="S503:S504"/>
    <mergeCell ref="T503:T504"/>
    <mergeCell ref="U503:U504"/>
    <mergeCell ref="J503:J504"/>
    <mergeCell ref="K503:K504"/>
    <mergeCell ref="L503:L504"/>
    <mergeCell ref="M503:M504"/>
    <mergeCell ref="N503:N504"/>
    <mergeCell ref="O503:O504"/>
    <mergeCell ref="S501:T502"/>
    <mergeCell ref="U501:U502"/>
    <mergeCell ref="B503:B504"/>
    <mergeCell ref="C503:C504"/>
    <mergeCell ref="D503:D504"/>
    <mergeCell ref="E503:E504"/>
    <mergeCell ref="F503:F504"/>
    <mergeCell ref="G503:G504"/>
    <mergeCell ref="H503:H504"/>
    <mergeCell ref="I503:I504"/>
    <mergeCell ref="K501:L502"/>
    <mergeCell ref="M501:M502"/>
    <mergeCell ref="N501:N502"/>
    <mergeCell ref="O501:P502"/>
    <mergeCell ref="Q501:Q502"/>
    <mergeCell ref="R501:R502"/>
    <mergeCell ref="R499:R500"/>
    <mergeCell ref="S499:T500"/>
    <mergeCell ref="U499:U500"/>
    <mergeCell ref="B501:B502"/>
    <mergeCell ref="C501:D502"/>
    <mergeCell ref="E501:E502"/>
    <mergeCell ref="F501:F502"/>
    <mergeCell ref="G501:H502"/>
    <mergeCell ref="I501:I502"/>
    <mergeCell ref="J501:J502"/>
    <mergeCell ref="J499:J500"/>
    <mergeCell ref="K499:L500"/>
    <mergeCell ref="M499:M500"/>
    <mergeCell ref="N499:N500"/>
    <mergeCell ref="O499:P500"/>
    <mergeCell ref="Q499:Q500"/>
    <mergeCell ref="B499:B500"/>
    <mergeCell ref="C499:D500"/>
    <mergeCell ref="E499:E500"/>
    <mergeCell ref="F499:F500"/>
    <mergeCell ref="G499:H500"/>
    <mergeCell ref="I499:I500"/>
    <mergeCell ref="N497:N498"/>
    <mergeCell ref="O497:P498"/>
    <mergeCell ref="Q497:Q498"/>
    <mergeCell ref="R497:R498"/>
    <mergeCell ref="S497:T498"/>
    <mergeCell ref="U497:U498"/>
    <mergeCell ref="U495:U496"/>
    <mergeCell ref="B497:B498"/>
    <mergeCell ref="C497:D498"/>
    <mergeCell ref="E497:E498"/>
    <mergeCell ref="F497:F498"/>
    <mergeCell ref="G497:H498"/>
    <mergeCell ref="I497:I498"/>
    <mergeCell ref="J497:J498"/>
    <mergeCell ref="K497:L498"/>
    <mergeCell ref="M497:M498"/>
    <mergeCell ref="M495:M496"/>
    <mergeCell ref="N495:N496"/>
    <mergeCell ref="O495:P496"/>
    <mergeCell ref="Q495:Q496"/>
    <mergeCell ref="R495:R496"/>
    <mergeCell ref="S495:T496"/>
    <mergeCell ref="S493:T494"/>
    <mergeCell ref="U493:U494"/>
    <mergeCell ref="B495:B496"/>
    <mergeCell ref="C495:D496"/>
    <mergeCell ref="E495:E496"/>
    <mergeCell ref="F495:F496"/>
    <mergeCell ref="G495:H496"/>
    <mergeCell ref="I495:I496"/>
    <mergeCell ref="J495:J496"/>
    <mergeCell ref="K495:L496"/>
    <mergeCell ref="K493:L494"/>
    <mergeCell ref="M493:M494"/>
    <mergeCell ref="N493:N494"/>
    <mergeCell ref="O493:P494"/>
    <mergeCell ref="Q493:Q494"/>
    <mergeCell ref="R493:R494"/>
    <mergeCell ref="R491:R492"/>
    <mergeCell ref="S491:T492"/>
    <mergeCell ref="U491:U492"/>
    <mergeCell ref="B493:B494"/>
    <mergeCell ref="C493:D494"/>
    <mergeCell ref="E493:E494"/>
    <mergeCell ref="F493:F494"/>
    <mergeCell ref="G493:H494"/>
    <mergeCell ref="I493:I494"/>
    <mergeCell ref="J493:J494"/>
    <mergeCell ref="J491:J492"/>
    <mergeCell ref="K491:L492"/>
    <mergeCell ref="M491:M492"/>
    <mergeCell ref="N491:N492"/>
    <mergeCell ref="O491:P492"/>
    <mergeCell ref="Q491:Q492"/>
    <mergeCell ref="B491:B492"/>
    <mergeCell ref="C491:D492"/>
    <mergeCell ref="E491:E492"/>
    <mergeCell ref="F491:F492"/>
    <mergeCell ref="G491:H492"/>
    <mergeCell ref="I491:I492"/>
    <mergeCell ref="N489:N490"/>
    <mergeCell ref="O489:P490"/>
    <mergeCell ref="Q489:Q490"/>
    <mergeCell ref="R489:R490"/>
    <mergeCell ref="S489:T490"/>
    <mergeCell ref="U489:U490"/>
    <mergeCell ref="U487:U488"/>
    <mergeCell ref="B489:B490"/>
    <mergeCell ref="C489:D490"/>
    <mergeCell ref="E489:E490"/>
    <mergeCell ref="F489:F490"/>
    <mergeCell ref="G489:H490"/>
    <mergeCell ref="I489:I490"/>
    <mergeCell ref="J489:J490"/>
    <mergeCell ref="K489:L490"/>
    <mergeCell ref="M489:M490"/>
    <mergeCell ref="M487:M488"/>
    <mergeCell ref="N487:N488"/>
    <mergeCell ref="O487:P488"/>
    <mergeCell ref="Q487:Q488"/>
    <mergeCell ref="R487:R488"/>
    <mergeCell ref="S487:T488"/>
    <mergeCell ref="S485:T486"/>
    <mergeCell ref="U485:U486"/>
    <mergeCell ref="B487:B488"/>
    <mergeCell ref="C487:D488"/>
    <mergeCell ref="E487:E488"/>
    <mergeCell ref="F487:F488"/>
    <mergeCell ref="G487:H488"/>
    <mergeCell ref="I487:I488"/>
    <mergeCell ref="J487:J488"/>
    <mergeCell ref="K487:L488"/>
    <mergeCell ref="K485:L486"/>
    <mergeCell ref="M485:M486"/>
    <mergeCell ref="N485:N486"/>
    <mergeCell ref="O485:P486"/>
    <mergeCell ref="Q485:Q486"/>
    <mergeCell ref="R485:R486"/>
    <mergeCell ref="R483:R484"/>
    <mergeCell ref="S483:T484"/>
    <mergeCell ref="U483:U484"/>
    <mergeCell ref="B485:B486"/>
    <mergeCell ref="C485:D486"/>
    <mergeCell ref="E485:E486"/>
    <mergeCell ref="F485:F486"/>
    <mergeCell ref="G485:H486"/>
    <mergeCell ref="I485:I486"/>
    <mergeCell ref="J485:J486"/>
    <mergeCell ref="J483:J484"/>
    <mergeCell ref="K483:L484"/>
    <mergeCell ref="M483:M484"/>
    <mergeCell ref="N483:N484"/>
    <mergeCell ref="O483:P484"/>
    <mergeCell ref="Q483:Q484"/>
    <mergeCell ref="B483:B484"/>
    <mergeCell ref="C483:D484"/>
    <mergeCell ref="E483:E484"/>
    <mergeCell ref="F483:F484"/>
    <mergeCell ref="G483:H484"/>
    <mergeCell ref="I483:I484"/>
    <mergeCell ref="N481:N482"/>
    <mergeCell ref="O481:P482"/>
    <mergeCell ref="Q481:Q482"/>
    <mergeCell ref="R481:R482"/>
    <mergeCell ref="S481:T482"/>
    <mergeCell ref="U481:U482"/>
    <mergeCell ref="U479:U480"/>
    <mergeCell ref="B481:B482"/>
    <mergeCell ref="C481:D482"/>
    <mergeCell ref="E481:E482"/>
    <mergeCell ref="F481:F482"/>
    <mergeCell ref="G481:H482"/>
    <mergeCell ref="I481:I482"/>
    <mergeCell ref="J481:J482"/>
    <mergeCell ref="K481:L482"/>
    <mergeCell ref="M481:M482"/>
    <mergeCell ref="M479:M480"/>
    <mergeCell ref="N479:N480"/>
    <mergeCell ref="O479:P480"/>
    <mergeCell ref="Q479:Q480"/>
    <mergeCell ref="R479:R480"/>
    <mergeCell ref="S479:T480"/>
    <mergeCell ref="S477:T478"/>
    <mergeCell ref="U477:U478"/>
    <mergeCell ref="B479:B480"/>
    <mergeCell ref="C479:D480"/>
    <mergeCell ref="E479:E480"/>
    <mergeCell ref="F479:F480"/>
    <mergeCell ref="G479:H480"/>
    <mergeCell ref="I479:I480"/>
    <mergeCell ref="J479:J480"/>
    <mergeCell ref="K479:L480"/>
    <mergeCell ref="K477:L478"/>
    <mergeCell ref="M477:M478"/>
    <mergeCell ref="N477:N478"/>
    <mergeCell ref="O477:P478"/>
    <mergeCell ref="Q477:Q478"/>
    <mergeCell ref="R477:R478"/>
    <mergeCell ref="R475:R476"/>
    <mergeCell ref="S475:T476"/>
    <mergeCell ref="U475:U476"/>
    <mergeCell ref="B477:B478"/>
    <mergeCell ref="C477:D478"/>
    <mergeCell ref="E477:E478"/>
    <mergeCell ref="F477:F478"/>
    <mergeCell ref="G477:H478"/>
    <mergeCell ref="I477:I478"/>
    <mergeCell ref="J477:J478"/>
    <mergeCell ref="J475:J476"/>
    <mergeCell ref="K475:L476"/>
    <mergeCell ref="M475:M476"/>
    <mergeCell ref="N475:N476"/>
    <mergeCell ref="O475:P476"/>
    <mergeCell ref="Q475:Q476"/>
    <mergeCell ref="B475:B476"/>
    <mergeCell ref="C475:D476"/>
    <mergeCell ref="E475:E476"/>
    <mergeCell ref="F475:F476"/>
    <mergeCell ref="G475:H476"/>
    <mergeCell ref="I475:I476"/>
    <mergeCell ref="R472:R473"/>
    <mergeCell ref="S472:T473"/>
    <mergeCell ref="U472:U473"/>
    <mergeCell ref="C474:E474"/>
    <mergeCell ref="G474:I474"/>
    <mergeCell ref="K474:M474"/>
    <mergeCell ref="O474:Q474"/>
    <mergeCell ref="S474:U474"/>
    <mergeCell ref="J472:J473"/>
    <mergeCell ref="K472:L473"/>
    <mergeCell ref="M472:M473"/>
    <mergeCell ref="N472:N473"/>
    <mergeCell ref="O472:P473"/>
    <mergeCell ref="Q472:Q473"/>
    <mergeCell ref="B472:B473"/>
    <mergeCell ref="C472:D473"/>
    <mergeCell ref="E472:E473"/>
    <mergeCell ref="F472:F473"/>
    <mergeCell ref="G472:H473"/>
    <mergeCell ref="I472:I473"/>
    <mergeCell ref="N470:N471"/>
    <mergeCell ref="O470:P471"/>
    <mergeCell ref="Q470:Q471"/>
    <mergeCell ref="R470:R471"/>
    <mergeCell ref="S470:T471"/>
    <mergeCell ref="U470:U471"/>
    <mergeCell ref="U468:U469"/>
    <mergeCell ref="B470:B471"/>
    <mergeCell ref="C470:D471"/>
    <mergeCell ref="E470:E471"/>
    <mergeCell ref="F470:F471"/>
    <mergeCell ref="G470:H471"/>
    <mergeCell ref="I470:I471"/>
    <mergeCell ref="J470:J471"/>
    <mergeCell ref="K470:L471"/>
    <mergeCell ref="M470:M471"/>
    <mergeCell ref="M468:M469"/>
    <mergeCell ref="N468:N469"/>
    <mergeCell ref="O468:P469"/>
    <mergeCell ref="Q468:Q469"/>
    <mergeCell ref="R468:R469"/>
    <mergeCell ref="S468:T469"/>
    <mergeCell ref="S466:T467"/>
    <mergeCell ref="U466:U467"/>
    <mergeCell ref="B468:B469"/>
    <mergeCell ref="C468:D469"/>
    <mergeCell ref="E468:E469"/>
    <mergeCell ref="F468:F469"/>
    <mergeCell ref="G468:H469"/>
    <mergeCell ref="I468:I469"/>
    <mergeCell ref="J468:J469"/>
    <mergeCell ref="K468:L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Q461:Q462"/>
    <mergeCell ref="R461:R462"/>
    <mergeCell ref="S461:S462"/>
    <mergeCell ref="T461:T462"/>
    <mergeCell ref="U461:U462"/>
    <mergeCell ref="C463:E463"/>
    <mergeCell ref="G463:I463"/>
    <mergeCell ref="K463:M463"/>
    <mergeCell ref="O463:Q463"/>
    <mergeCell ref="S463:U463"/>
    <mergeCell ref="K461:K462"/>
    <mergeCell ref="L461:L462"/>
    <mergeCell ref="M461:M462"/>
    <mergeCell ref="N461:N462"/>
    <mergeCell ref="O461:O462"/>
    <mergeCell ref="P461:P462"/>
    <mergeCell ref="C460:U460"/>
    <mergeCell ref="B461:B462"/>
    <mergeCell ref="C461:C462"/>
    <mergeCell ref="D461:D462"/>
    <mergeCell ref="E461:E462"/>
    <mergeCell ref="F461:F462"/>
    <mergeCell ref="G461:G462"/>
    <mergeCell ref="H461:H462"/>
    <mergeCell ref="I461:I462"/>
    <mergeCell ref="J461:J462"/>
    <mergeCell ref="K458:M458"/>
    <mergeCell ref="K459:M459"/>
    <mergeCell ref="N458:N459"/>
    <mergeCell ref="O458:Q459"/>
    <mergeCell ref="R458:R459"/>
    <mergeCell ref="S458:U458"/>
    <mergeCell ref="S459:U459"/>
    <mergeCell ref="U451:U452"/>
    <mergeCell ref="B455:U455"/>
    <mergeCell ref="C457:U457"/>
    <mergeCell ref="B458:B459"/>
    <mergeCell ref="C458:E458"/>
    <mergeCell ref="C459:E459"/>
    <mergeCell ref="F458:F459"/>
    <mergeCell ref="G458:I458"/>
    <mergeCell ref="G459:I459"/>
    <mergeCell ref="J458:J459"/>
    <mergeCell ref="O451:O452"/>
    <mergeCell ref="P451:P452"/>
    <mergeCell ref="Q451:Q452"/>
    <mergeCell ref="R451:R452"/>
    <mergeCell ref="S451:S452"/>
    <mergeCell ref="T451:T452"/>
    <mergeCell ref="I451:I452"/>
    <mergeCell ref="J451:J452"/>
    <mergeCell ref="K451:K452"/>
    <mergeCell ref="L451:L452"/>
    <mergeCell ref="M451:M452"/>
    <mergeCell ref="N451:N452"/>
    <mergeCell ref="R449:R450"/>
    <mergeCell ref="S449:T450"/>
    <mergeCell ref="U449:U450"/>
    <mergeCell ref="B451:B452"/>
    <mergeCell ref="C451:C452"/>
    <mergeCell ref="D451:D452"/>
    <mergeCell ref="E451:E452"/>
    <mergeCell ref="F451:F452"/>
    <mergeCell ref="G451:G452"/>
    <mergeCell ref="H451:H452"/>
    <mergeCell ref="J449:J450"/>
    <mergeCell ref="K449:L450"/>
    <mergeCell ref="M449:M450"/>
    <mergeCell ref="N449:N450"/>
    <mergeCell ref="O449:P450"/>
    <mergeCell ref="Q449:Q450"/>
    <mergeCell ref="B449:B450"/>
    <mergeCell ref="C449:D450"/>
    <mergeCell ref="E449:E450"/>
    <mergeCell ref="F449:F450"/>
    <mergeCell ref="G449:H450"/>
    <mergeCell ref="I449:I450"/>
    <mergeCell ref="N447:N448"/>
    <mergeCell ref="O447:P448"/>
    <mergeCell ref="Q447:Q448"/>
    <mergeCell ref="R447:R448"/>
    <mergeCell ref="S447:T448"/>
    <mergeCell ref="U447:U448"/>
    <mergeCell ref="U445:U446"/>
    <mergeCell ref="B447:B448"/>
    <mergeCell ref="C447:D448"/>
    <mergeCell ref="E447:E448"/>
    <mergeCell ref="F447:F448"/>
    <mergeCell ref="G447:H448"/>
    <mergeCell ref="I447:I448"/>
    <mergeCell ref="J447:J448"/>
    <mergeCell ref="K447:L448"/>
    <mergeCell ref="M447:M448"/>
    <mergeCell ref="M445:M446"/>
    <mergeCell ref="N445:N446"/>
    <mergeCell ref="O445:P446"/>
    <mergeCell ref="Q445:Q446"/>
    <mergeCell ref="R445:R446"/>
    <mergeCell ref="S445:T446"/>
    <mergeCell ref="S443:T444"/>
    <mergeCell ref="U443:U444"/>
    <mergeCell ref="B445:B446"/>
    <mergeCell ref="C445:D446"/>
    <mergeCell ref="E445:E446"/>
    <mergeCell ref="F445:F446"/>
    <mergeCell ref="G445:H446"/>
    <mergeCell ref="I445:I446"/>
    <mergeCell ref="J445:J446"/>
    <mergeCell ref="K445:L446"/>
    <mergeCell ref="K443:L444"/>
    <mergeCell ref="M443:M444"/>
    <mergeCell ref="N443:N444"/>
    <mergeCell ref="O443:P444"/>
    <mergeCell ref="Q443:Q444"/>
    <mergeCell ref="R443:R444"/>
    <mergeCell ref="R441:R442"/>
    <mergeCell ref="S441:T442"/>
    <mergeCell ref="U441:U442"/>
    <mergeCell ref="B443:B444"/>
    <mergeCell ref="C443:D444"/>
    <mergeCell ref="E443:E444"/>
    <mergeCell ref="F443:F444"/>
    <mergeCell ref="G443:H444"/>
    <mergeCell ref="I443:I444"/>
    <mergeCell ref="J443:J444"/>
    <mergeCell ref="J441:J442"/>
    <mergeCell ref="K441:L442"/>
    <mergeCell ref="M441:M442"/>
    <mergeCell ref="N441:N442"/>
    <mergeCell ref="O441:P442"/>
    <mergeCell ref="Q441:Q442"/>
    <mergeCell ref="B441:B442"/>
    <mergeCell ref="C441:D442"/>
    <mergeCell ref="E441:E442"/>
    <mergeCell ref="F441:F442"/>
    <mergeCell ref="G441:H442"/>
    <mergeCell ref="I441:I442"/>
    <mergeCell ref="R438:R439"/>
    <mergeCell ref="S438:T439"/>
    <mergeCell ref="U438:U439"/>
    <mergeCell ref="C440:E440"/>
    <mergeCell ref="G440:I440"/>
    <mergeCell ref="K440:M440"/>
    <mergeCell ref="O440:Q440"/>
    <mergeCell ref="S440:U440"/>
    <mergeCell ref="J438:J439"/>
    <mergeCell ref="K438:L439"/>
    <mergeCell ref="M438:M439"/>
    <mergeCell ref="N438:N439"/>
    <mergeCell ref="O438:P439"/>
    <mergeCell ref="Q438:Q439"/>
    <mergeCell ref="B438:B439"/>
    <mergeCell ref="C438:D439"/>
    <mergeCell ref="E438:E439"/>
    <mergeCell ref="F438:F439"/>
    <mergeCell ref="G438:H439"/>
    <mergeCell ref="I438:I439"/>
    <mergeCell ref="N436:N437"/>
    <mergeCell ref="O436:P437"/>
    <mergeCell ref="Q436:Q437"/>
    <mergeCell ref="R436:R437"/>
    <mergeCell ref="S436:T437"/>
    <mergeCell ref="U436:U437"/>
    <mergeCell ref="U434:U435"/>
    <mergeCell ref="B436:B437"/>
    <mergeCell ref="C436:D437"/>
    <mergeCell ref="E436:E437"/>
    <mergeCell ref="F436:F437"/>
    <mergeCell ref="G436:H437"/>
    <mergeCell ref="I436:I437"/>
    <mergeCell ref="J436:J437"/>
    <mergeCell ref="K436:L437"/>
    <mergeCell ref="M436:M437"/>
    <mergeCell ref="M434:M435"/>
    <mergeCell ref="N434:N435"/>
    <mergeCell ref="O434:P435"/>
    <mergeCell ref="Q434:Q435"/>
    <mergeCell ref="R434:R435"/>
    <mergeCell ref="S434:T435"/>
    <mergeCell ref="S432:T433"/>
    <mergeCell ref="U432:U433"/>
    <mergeCell ref="B434:B435"/>
    <mergeCell ref="C434:D435"/>
    <mergeCell ref="E434:E435"/>
    <mergeCell ref="F434:F435"/>
    <mergeCell ref="G434:H435"/>
    <mergeCell ref="I434:I435"/>
    <mergeCell ref="J434:J435"/>
    <mergeCell ref="K434:L435"/>
    <mergeCell ref="K432:L433"/>
    <mergeCell ref="M432:M433"/>
    <mergeCell ref="N432:N433"/>
    <mergeCell ref="O432:P433"/>
    <mergeCell ref="Q432:Q433"/>
    <mergeCell ref="R432:R433"/>
    <mergeCell ref="R430:R431"/>
    <mergeCell ref="S430:T431"/>
    <mergeCell ref="U430:U431"/>
    <mergeCell ref="B432:B433"/>
    <mergeCell ref="C432:D433"/>
    <mergeCell ref="E432:E433"/>
    <mergeCell ref="F432:F433"/>
    <mergeCell ref="G432:H433"/>
    <mergeCell ref="I432:I433"/>
    <mergeCell ref="J432:J433"/>
    <mergeCell ref="J430:J431"/>
    <mergeCell ref="K430:L431"/>
    <mergeCell ref="M430:M431"/>
    <mergeCell ref="N430:N431"/>
    <mergeCell ref="O430:P431"/>
    <mergeCell ref="Q430:Q431"/>
    <mergeCell ref="B430:B431"/>
    <mergeCell ref="C430:D431"/>
    <mergeCell ref="E430:E431"/>
    <mergeCell ref="F430:F431"/>
    <mergeCell ref="G430:H431"/>
    <mergeCell ref="I430:I431"/>
    <mergeCell ref="N428:N429"/>
    <mergeCell ref="O428:P429"/>
    <mergeCell ref="Q428:Q429"/>
    <mergeCell ref="R428:R429"/>
    <mergeCell ref="S428:T429"/>
    <mergeCell ref="U428:U429"/>
    <mergeCell ref="U426:U427"/>
    <mergeCell ref="B428:B429"/>
    <mergeCell ref="C428:D429"/>
    <mergeCell ref="E428:E429"/>
    <mergeCell ref="F428:F429"/>
    <mergeCell ref="G428:H429"/>
    <mergeCell ref="I428:I429"/>
    <mergeCell ref="J428:J429"/>
    <mergeCell ref="K428:L429"/>
    <mergeCell ref="M428:M429"/>
    <mergeCell ref="M426:M427"/>
    <mergeCell ref="N426:N427"/>
    <mergeCell ref="O426:P427"/>
    <mergeCell ref="Q426:Q427"/>
    <mergeCell ref="R426:R427"/>
    <mergeCell ref="S426:T427"/>
    <mergeCell ref="S424:T425"/>
    <mergeCell ref="U424:U425"/>
    <mergeCell ref="B426:B427"/>
    <mergeCell ref="C426:D427"/>
    <mergeCell ref="E426:E427"/>
    <mergeCell ref="F426:F427"/>
    <mergeCell ref="G426:H427"/>
    <mergeCell ref="I426:I427"/>
    <mergeCell ref="J426:J427"/>
    <mergeCell ref="K426:L427"/>
    <mergeCell ref="K424:L425"/>
    <mergeCell ref="M424:M425"/>
    <mergeCell ref="N424:N425"/>
    <mergeCell ref="O424:P425"/>
    <mergeCell ref="Q424:Q425"/>
    <mergeCell ref="R424:R425"/>
    <mergeCell ref="R422:R423"/>
    <mergeCell ref="S422:T423"/>
    <mergeCell ref="U422:U423"/>
    <mergeCell ref="B424:B425"/>
    <mergeCell ref="C424:D425"/>
    <mergeCell ref="E424:E425"/>
    <mergeCell ref="F424:F425"/>
    <mergeCell ref="G424:H425"/>
    <mergeCell ref="I424:I425"/>
    <mergeCell ref="J424:J425"/>
    <mergeCell ref="J422:J423"/>
    <mergeCell ref="K422:L423"/>
    <mergeCell ref="M422:M423"/>
    <mergeCell ref="N422:N423"/>
    <mergeCell ref="O422:P423"/>
    <mergeCell ref="Q422:Q423"/>
    <mergeCell ref="Q420:Q421"/>
    <mergeCell ref="R420:R421"/>
    <mergeCell ref="S420:T421"/>
    <mergeCell ref="U420:U421"/>
    <mergeCell ref="B422:B423"/>
    <mergeCell ref="C422:D423"/>
    <mergeCell ref="E422:E423"/>
    <mergeCell ref="F422:F423"/>
    <mergeCell ref="G422:H423"/>
    <mergeCell ref="I422:I423"/>
    <mergeCell ref="I420:I421"/>
    <mergeCell ref="J420:J421"/>
    <mergeCell ref="K420:L421"/>
    <mergeCell ref="M420:M421"/>
    <mergeCell ref="N420:N421"/>
    <mergeCell ref="O420:P421"/>
    <mergeCell ref="C419:E419"/>
    <mergeCell ref="G419:I419"/>
    <mergeCell ref="K419:M419"/>
    <mergeCell ref="O419:Q419"/>
    <mergeCell ref="S419:U419"/>
    <mergeCell ref="B420:B421"/>
    <mergeCell ref="C420:D421"/>
    <mergeCell ref="E420:E421"/>
    <mergeCell ref="F420:F421"/>
    <mergeCell ref="G420:H421"/>
    <mergeCell ref="N417:N418"/>
    <mergeCell ref="O417:P418"/>
    <mergeCell ref="Q417:Q418"/>
    <mergeCell ref="R417:R418"/>
    <mergeCell ref="S417:T418"/>
    <mergeCell ref="U417:U418"/>
    <mergeCell ref="U415:U416"/>
    <mergeCell ref="B417:B418"/>
    <mergeCell ref="C417:D418"/>
    <mergeCell ref="E417:E418"/>
    <mergeCell ref="F417:F418"/>
    <mergeCell ref="G417:H418"/>
    <mergeCell ref="I417:I418"/>
    <mergeCell ref="J417:J418"/>
    <mergeCell ref="K417:L418"/>
    <mergeCell ref="M417:M418"/>
    <mergeCell ref="M415:M416"/>
    <mergeCell ref="N415:N416"/>
    <mergeCell ref="O415:P416"/>
    <mergeCell ref="Q415:Q416"/>
    <mergeCell ref="R415:R416"/>
    <mergeCell ref="S415:T416"/>
    <mergeCell ref="S413:T414"/>
    <mergeCell ref="U413:U414"/>
    <mergeCell ref="B415:B416"/>
    <mergeCell ref="C415:D416"/>
    <mergeCell ref="E415:E416"/>
    <mergeCell ref="F415:F416"/>
    <mergeCell ref="G415:H416"/>
    <mergeCell ref="I415:I416"/>
    <mergeCell ref="J415:J416"/>
    <mergeCell ref="K415:L416"/>
    <mergeCell ref="K413:L414"/>
    <mergeCell ref="M413:M414"/>
    <mergeCell ref="N413:N414"/>
    <mergeCell ref="O413:P414"/>
    <mergeCell ref="Q413:Q414"/>
    <mergeCell ref="R413:R414"/>
    <mergeCell ref="R411:R412"/>
    <mergeCell ref="S411:T412"/>
    <mergeCell ref="U411:U412"/>
    <mergeCell ref="B413:B414"/>
    <mergeCell ref="C413:D414"/>
    <mergeCell ref="E413:E414"/>
    <mergeCell ref="F413:F414"/>
    <mergeCell ref="G413:H414"/>
    <mergeCell ref="I413:I414"/>
    <mergeCell ref="J413:J414"/>
    <mergeCell ref="J411:J412"/>
    <mergeCell ref="K411:L412"/>
    <mergeCell ref="M411:M412"/>
    <mergeCell ref="N411:N412"/>
    <mergeCell ref="O411:P412"/>
    <mergeCell ref="Q411:Q412"/>
    <mergeCell ref="B411:B412"/>
    <mergeCell ref="C411:D412"/>
    <mergeCell ref="E411:E412"/>
    <mergeCell ref="F411:F412"/>
    <mergeCell ref="G411:H412"/>
    <mergeCell ref="I411:I412"/>
    <mergeCell ref="Q408:Q409"/>
    <mergeCell ref="R408:R409"/>
    <mergeCell ref="S408:S409"/>
    <mergeCell ref="T408:T409"/>
    <mergeCell ref="U408:U409"/>
    <mergeCell ref="C410:E410"/>
    <mergeCell ref="G410:I410"/>
    <mergeCell ref="K410:M410"/>
    <mergeCell ref="O410:Q410"/>
    <mergeCell ref="S410:U410"/>
    <mergeCell ref="K408:K409"/>
    <mergeCell ref="L408:L409"/>
    <mergeCell ref="M408:M409"/>
    <mergeCell ref="N408:N409"/>
    <mergeCell ref="O408:O409"/>
    <mergeCell ref="P408:P409"/>
    <mergeCell ref="C407:U407"/>
    <mergeCell ref="B408:B409"/>
    <mergeCell ref="C408:C409"/>
    <mergeCell ref="D408:D409"/>
    <mergeCell ref="E408:E409"/>
    <mergeCell ref="F408:F409"/>
    <mergeCell ref="G408:G409"/>
    <mergeCell ref="H408:H409"/>
    <mergeCell ref="I408:I409"/>
    <mergeCell ref="J408:J409"/>
    <mergeCell ref="K405:M405"/>
    <mergeCell ref="K406:M406"/>
    <mergeCell ref="N405:N406"/>
    <mergeCell ref="O405:Q406"/>
    <mergeCell ref="R405:R406"/>
    <mergeCell ref="S405:U405"/>
    <mergeCell ref="S406:U406"/>
    <mergeCell ref="U398:U399"/>
    <mergeCell ref="B402:U402"/>
    <mergeCell ref="C404:U404"/>
    <mergeCell ref="B405:B406"/>
    <mergeCell ref="C405:E405"/>
    <mergeCell ref="C406:E406"/>
    <mergeCell ref="F405:F406"/>
    <mergeCell ref="G405:I405"/>
    <mergeCell ref="G406:I406"/>
    <mergeCell ref="J405:J406"/>
    <mergeCell ref="O398:O399"/>
    <mergeCell ref="P398:P399"/>
    <mergeCell ref="Q398:Q399"/>
    <mergeCell ref="R398:R399"/>
    <mergeCell ref="S398:S399"/>
    <mergeCell ref="T398:T399"/>
    <mergeCell ref="I398:I399"/>
    <mergeCell ref="J398:J399"/>
    <mergeCell ref="K398:K399"/>
    <mergeCell ref="L398:L399"/>
    <mergeCell ref="M398:M399"/>
    <mergeCell ref="N398:N399"/>
    <mergeCell ref="R396:R397"/>
    <mergeCell ref="S396:T397"/>
    <mergeCell ref="U396:U397"/>
    <mergeCell ref="B398:B399"/>
    <mergeCell ref="C398:C399"/>
    <mergeCell ref="D398:D399"/>
    <mergeCell ref="E398:E399"/>
    <mergeCell ref="F398:F399"/>
    <mergeCell ref="G398:G399"/>
    <mergeCell ref="H398:H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N394:N395"/>
    <mergeCell ref="O394:P395"/>
    <mergeCell ref="Q394:Q395"/>
    <mergeCell ref="R394:R395"/>
    <mergeCell ref="S394:T395"/>
    <mergeCell ref="U394:U395"/>
    <mergeCell ref="U392:U393"/>
    <mergeCell ref="B394:B395"/>
    <mergeCell ref="C394:D395"/>
    <mergeCell ref="E394:E395"/>
    <mergeCell ref="F394:F395"/>
    <mergeCell ref="G394:H395"/>
    <mergeCell ref="I394:I395"/>
    <mergeCell ref="J394:J395"/>
    <mergeCell ref="K394:L395"/>
    <mergeCell ref="M394:M395"/>
    <mergeCell ref="M392:M393"/>
    <mergeCell ref="N392:N393"/>
    <mergeCell ref="O392:P393"/>
    <mergeCell ref="Q392:Q393"/>
    <mergeCell ref="R392:R393"/>
    <mergeCell ref="S392:T393"/>
    <mergeCell ref="S390:T391"/>
    <mergeCell ref="U390:U391"/>
    <mergeCell ref="B392:B393"/>
    <mergeCell ref="C392:D393"/>
    <mergeCell ref="E392:E393"/>
    <mergeCell ref="F392:F393"/>
    <mergeCell ref="G392:H393"/>
    <mergeCell ref="I392:I393"/>
    <mergeCell ref="J392:J393"/>
    <mergeCell ref="K392:L393"/>
    <mergeCell ref="K390:L391"/>
    <mergeCell ref="M390:M391"/>
    <mergeCell ref="N390:N391"/>
    <mergeCell ref="O390:P391"/>
    <mergeCell ref="Q390:Q391"/>
    <mergeCell ref="R390:R391"/>
    <mergeCell ref="R388:R389"/>
    <mergeCell ref="S388:T389"/>
    <mergeCell ref="U388:U389"/>
    <mergeCell ref="B390:B391"/>
    <mergeCell ref="C390:D391"/>
    <mergeCell ref="E390:E391"/>
    <mergeCell ref="F390:F391"/>
    <mergeCell ref="G390:H391"/>
    <mergeCell ref="I390:I391"/>
    <mergeCell ref="J390:J391"/>
    <mergeCell ref="J388:J389"/>
    <mergeCell ref="K388:L389"/>
    <mergeCell ref="M388:M389"/>
    <mergeCell ref="N388:N389"/>
    <mergeCell ref="O388:P389"/>
    <mergeCell ref="Q388:Q389"/>
    <mergeCell ref="B388:B389"/>
    <mergeCell ref="C388:D389"/>
    <mergeCell ref="E388:E389"/>
    <mergeCell ref="F388:F389"/>
    <mergeCell ref="G388:H389"/>
    <mergeCell ref="I388:I389"/>
    <mergeCell ref="R385:R386"/>
    <mergeCell ref="S385:T386"/>
    <mergeCell ref="U385:U386"/>
    <mergeCell ref="C387:E387"/>
    <mergeCell ref="G387:I387"/>
    <mergeCell ref="K387:M387"/>
    <mergeCell ref="O387:Q387"/>
    <mergeCell ref="S387:U387"/>
    <mergeCell ref="J385:J386"/>
    <mergeCell ref="K385:L386"/>
    <mergeCell ref="M385:M386"/>
    <mergeCell ref="N385:N386"/>
    <mergeCell ref="O385:P386"/>
    <mergeCell ref="Q385:Q386"/>
    <mergeCell ref="B385:B386"/>
    <mergeCell ref="C385:D386"/>
    <mergeCell ref="E385:E386"/>
    <mergeCell ref="F385:F386"/>
    <mergeCell ref="G385:H386"/>
    <mergeCell ref="I385:I386"/>
    <mergeCell ref="N383:N384"/>
    <mergeCell ref="O383:P384"/>
    <mergeCell ref="Q383:Q384"/>
    <mergeCell ref="R383:R384"/>
    <mergeCell ref="S383:T384"/>
    <mergeCell ref="U383:U384"/>
    <mergeCell ref="U381:U382"/>
    <mergeCell ref="B383:B384"/>
    <mergeCell ref="C383:D384"/>
    <mergeCell ref="E383:E384"/>
    <mergeCell ref="F383:F384"/>
    <mergeCell ref="G383:H384"/>
    <mergeCell ref="I383:I384"/>
    <mergeCell ref="J383:J384"/>
    <mergeCell ref="K383:L384"/>
    <mergeCell ref="M383:M384"/>
    <mergeCell ref="M381:M382"/>
    <mergeCell ref="N381:N382"/>
    <mergeCell ref="O381:P382"/>
    <mergeCell ref="Q381:Q382"/>
    <mergeCell ref="R381:R382"/>
    <mergeCell ref="S381:T382"/>
    <mergeCell ref="S379:T380"/>
    <mergeCell ref="U379:U380"/>
    <mergeCell ref="B381:B382"/>
    <mergeCell ref="C381:D382"/>
    <mergeCell ref="E381:E382"/>
    <mergeCell ref="F381:F382"/>
    <mergeCell ref="G381:H382"/>
    <mergeCell ref="I381:I382"/>
    <mergeCell ref="J381:J382"/>
    <mergeCell ref="K381:L382"/>
    <mergeCell ref="K379:L380"/>
    <mergeCell ref="M379:M380"/>
    <mergeCell ref="N379:N380"/>
    <mergeCell ref="O379:P380"/>
    <mergeCell ref="Q379:Q380"/>
    <mergeCell ref="R379:R380"/>
    <mergeCell ref="R377:R378"/>
    <mergeCell ref="S377:T378"/>
    <mergeCell ref="U377:U378"/>
    <mergeCell ref="B379:B380"/>
    <mergeCell ref="C379:D380"/>
    <mergeCell ref="E379:E380"/>
    <mergeCell ref="F379:F380"/>
    <mergeCell ref="G379:H380"/>
    <mergeCell ref="I379:I380"/>
    <mergeCell ref="J379:J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N375:N376"/>
    <mergeCell ref="O375:P376"/>
    <mergeCell ref="Q375:Q376"/>
    <mergeCell ref="R375:R376"/>
    <mergeCell ref="S375:T376"/>
    <mergeCell ref="U375:U376"/>
    <mergeCell ref="U373:U374"/>
    <mergeCell ref="B375:B376"/>
    <mergeCell ref="C375:D376"/>
    <mergeCell ref="E375:E376"/>
    <mergeCell ref="F375:F376"/>
    <mergeCell ref="G375:H376"/>
    <mergeCell ref="I375:I376"/>
    <mergeCell ref="J375:J376"/>
    <mergeCell ref="K375:L376"/>
    <mergeCell ref="M375:M376"/>
    <mergeCell ref="M373:M374"/>
    <mergeCell ref="N373:N374"/>
    <mergeCell ref="O373:P374"/>
    <mergeCell ref="Q373:Q374"/>
    <mergeCell ref="R373:R374"/>
    <mergeCell ref="S373:T374"/>
    <mergeCell ref="S371:T372"/>
    <mergeCell ref="U371:U372"/>
    <mergeCell ref="B373:B374"/>
    <mergeCell ref="C373:D374"/>
    <mergeCell ref="E373:E374"/>
    <mergeCell ref="F373:F374"/>
    <mergeCell ref="G373:H374"/>
    <mergeCell ref="I373:I374"/>
    <mergeCell ref="J373:J374"/>
    <mergeCell ref="K373:L374"/>
    <mergeCell ref="K371:L372"/>
    <mergeCell ref="M371:M372"/>
    <mergeCell ref="N371:N372"/>
    <mergeCell ref="O371:P372"/>
    <mergeCell ref="Q371:Q372"/>
    <mergeCell ref="R371:R372"/>
    <mergeCell ref="R369:R370"/>
    <mergeCell ref="S369:T370"/>
    <mergeCell ref="U369:U370"/>
    <mergeCell ref="B371:B372"/>
    <mergeCell ref="C371:D372"/>
    <mergeCell ref="E371:E372"/>
    <mergeCell ref="F371:F372"/>
    <mergeCell ref="G371:H372"/>
    <mergeCell ref="I371:I372"/>
    <mergeCell ref="J371:J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S366:T367"/>
    <mergeCell ref="U366:U367"/>
    <mergeCell ref="C368:E368"/>
    <mergeCell ref="G368:I368"/>
    <mergeCell ref="K368:M368"/>
    <mergeCell ref="O368:Q368"/>
    <mergeCell ref="S368:U368"/>
    <mergeCell ref="K366:L367"/>
    <mergeCell ref="M366:M367"/>
    <mergeCell ref="N366:N367"/>
    <mergeCell ref="O366:P367"/>
    <mergeCell ref="Q366:Q367"/>
    <mergeCell ref="R366:R367"/>
    <mergeCell ref="R364:R365"/>
    <mergeCell ref="S364:T365"/>
    <mergeCell ref="U364:U365"/>
    <mergeCell ref="B366:B367"/>
    <mergeCell ref="C366:D367"/>
    <mergeCell ref="E366:E367"/>
    <mergeCell ref="F366:F367"/>
    <mergeCell ref="G366:H367"/>
    <mergeCell ref="I366:I367"/>
    <mergeCell ref="J366:J367"/>
    <mergeCell ref="J364:J365"/>
    <mergeCell ref="K364:L365"/>
    <mergeCell ref="M364:M365"/>
    <mergeCell ref="N364:N365"/>
    <mergeCell ref="O364:P365"/>
    <mergeCell ref="Q364:Q365"/>
    <mergeCell ref="B364:B365"/>
    <mergeCell ref="C364:D365"/>
    <mergeCell ref="E364:E365"/>
    <mergeCell ref="F364:F365"/>
    <mergeCell ref="G364:H365"/>
    <mergeCell ref="I364:I365"/>
    <mergeCell ref="N362:N363"/>
    <mergeCell ref="O362:P363"/>
    <mergeCell ref="Q362:Q363"/>
    <mergeCell ref="R362:R363"/>
    <mergeCell ref="S362:T363"/>
    <mergeCell ref="U362:U363"/>
    <mergeCell ref="U360:U361"/>
    <mergeCell ref="B362:B363"/>
    <mergeCell ref="C362:D363"/>
    <mergeCell ref="E362:E363"/>
    <mergeCell ref="F362:F363"/>
    <mergeCell ref="G362:H363"/>
    <mergeCell ref="I362:I363"/>
    <mergeCell ref="J362:J363"/>
    <mergeCell ref="K362:L363"/>
    <mergeCell ref="M362:M363"/>
    <mergeCell ref="M360:M361"/>
    <mergeCell ref="N360:N361"/>
    <mergeCell ref="O360:P361"/>
    <mergeCell ref="Q360:Q361"/>
    <mergeCell ref="R360:R361"/>
    <mergeCell ref="S360:T361"/>
    <mergeCell ref="S358:T359"/>
    <mergeCell ref="U358:U359"/>
    <mergeCell ref="B360:B361"/>
    <mergeCell ref="C360:D361"/>
    <mergeCell ref="E360:E361"/>
    <mergeCell ref="F360:F361"/>
    <mergeCell ref="G360:H361"/>
    <mergeCell ref="I360:I361"/>
    <mergeCell ref="J360:J361"/>
    <mergeCell ref="K360:L361"/>
    <mergeCell ref="K358:L359"/>
    <mergeCell ref="M358:M359"/>
    <mergeCell ref="N358:N359"/>
    <mergeCell ref="O358:P359"/>
    <mergeCell ref="Q358:Q359"/>
    <mergeCell ref="R358:R359"/>
    <mergeCell ref="R356:R357"/>
    <mergeCell ref="S356:T357"/>
    <mergeCell ref="U356:U357"/>
    <mergeCell ref="B358:B359"/>
    <mergeCell ref="C358:D359"/>
    <mergeCell ref="E358:E359"/>
    <mergeCell ref="F358:F359"/>
    <mergeCell ref="G358:H359"/>
    <mergeCell ref="I358:I359"/>
    <mergeCell ref="J358:J359"/>
    <mergeCell ref="J356:J357"/>
    <mergeCell ref="K356:L357"/>
    <mergeCell ref="M356:M357"/>
    <mergeCell ref="N356:N357"/>
    <mergeCell ref="O356:P357"/>
    <mergeCell ref="Q356:Q357"/>
    <mergeCell ref="B356:B357"/>
    <mergeCell ref="C356:D357"/>
    <mergeCell ref="E356:E357"/>
    <mergeCell ref="F356:F357"/>
    <mergeCell ref="G356:H357"/>
    <mergeCell ref="I356:I357"/>
    <mergeCell ref="U353:U354"/>
    <mergeCell ref="C355:E355"/>
    <mergeCell ref="G355:I355"/>
    <mergeCell ref="K355:M355"/>
    <mergeCell ref="O355:Q355"/>
    <mergeCell ref="S355:U355"/>
    <mergeCell ref="O353:O354"/>
    <mergeCell ref="P353:P354"/>
    <mergeCell ref="Q353:Q354"/>
    <mergeCell ref="R353:R354"/>
    <mergeCell ref="S353:S354"/>
    <mergeCell ref="T353:T354"/>
    <mergeCell ref="I353:I354"/>
    <mergeCell ref="J353:J354"/>
    <mergeCell ref="K353:K354"/>
    <mergeCell ref="L353:L354"/>
    <mergeCell ref="M353:M354"/>
    <mergeCell ref="N353:N354"/>
    <mergeCell ref="S350:U350"/>
    <mergeCell ref="S351:U351"/>
    <mergeCell ref="C352:U352"/>
    <mergeCell ref="B353:B354"/>
    <mergeCell ref="C353:C354"/>
    <mergeCell ref="D353:D354"/>
    <mergeCell ref="E353:E354"/>
    <mergeCell ref="F353:F354"/>
    <mergeCell ref="G353:G354"/>
    <mergeCell ref="H353:H354"/>
    <mergeCell ref="J350:J351"/>
    <mergeCell ref="K350:M350"/>
    <mergeCell ref="K351:M351"/>
    <mergeCell ref="N350:N351"/>
    <mergeCell ref="O350:Q351"/>
    <mergeCell ref="R350:R351"/>
    <mergeCell ref="T342:T343"/>
    <mergeCell ref="U342:U343"/>
    <mergeCell ref="B347:U347"/>
    <mergeCell ref="C349:U349"/>
    <mergeCell ref="B350:B351"/>
    <mergeCell ref="C350:E350"/>
    <mergeCell ref="C351:E351"/>
    <mergeCell ref="F350:F351"/>
    <mergeCell ref="G350:I350"/>
    <mergeCell ref="G351:I351"/>
    <mergeCell ref="N342:N343"/>
    <mergeCell ref="O342:O343"/>
    <mergeCell ref="P342:P343"/>
    <mergeCell ref="Q342:Q343"/>
    <mergeCell ref="R342:R343"/>
    <mergeCell ref="S342:S343"/>
    <mergeCell ref="H342:H343"/>
    <mergeCell ref="I342:I343"/>
    <mergeCell ref="J342:J343"/>
    <mergeCell ref="K342:K343"/>
    <mergeCell ref="L342:L343"/>
    <mergeCell ref="M342:M343"/>
    <mergeCell ref="B342:B343"/>
    <mergeCell ref="C342:C343"/>
    <mergeCell ref="D342:D343"/>
    <mergeCell ref="E342:E343"/>
    <mergeCell ref="F342:F343"/>
    <mergeCell ref="G342:G343"/>
    <mergeCell ref="N340:N341"/>
    <mergeCell ref="O340:P341"/>
    <mergeCell ref="Q340:Q341"/>
    <mergeCell ref="R340:R341"/>
    <mergeCell ref="S340:T341"/>
    <mergeCell ref="U340:U341"/>
    <mergeCell ref="U338:U339"/>
    <mergeCell ref="B340:B341"/>
    <mergeCell ref="C340:D341"/>
    <mergeCell ref="E340:E341"/>
    <mergeCell ref="F340:F341"/>
    <mergeCell ref="G340:H341"/>
    <mergeCell ref="I340:I341"/>
    <mergeCell ref="J340:J341"/>
    <mergeCell ref="K340:L341"/>
    <mergeCell ref="M340:M341"/>
    <mergeCell ref="M338:M339"/>
    <mergeCell ref="N338:N339"/>
    <mergeCell ref="O338:P339"/>
    <mergeCell ref="Q338:Q339"/>
    <mergeCell ref="R338:R339"/>
    <mergeCell ref="S338:T339"/>
    <mergeCell ref="S336:T337"/>
    <mergeCell ref="U336:U337"/>
    <mergeCell ref="B338:B339"/>
    <mergeCell ref="C338:D339"/>
    <mergeCell ref="E338:E339"/>
    <mergeCell ref="F338:F339"/>
    <mergeCell ref="G338:H339"/>
    <mergeCell ref="I338:I339"/>
    <mergeCell ref="J338:J339"/>
    <mergeCell ref="K338:L339"/>
    <mergeCell ref="K336:L337"/>
    <mergeCell ref="M336:M337"/>
    <mergeCell ref="N336:N337"/>
    <mergeCell ref="O336:P337"/>
    <mergeCell ref="Q336:Q337"/>
    <mergeCell ref="R336:R337"/>
    <mergeCell ref="R334:R335"/>
    <mergeCell ref="S334:T335"/>
    <mergeCell ref="U334:U335"/>
    <mergeCell ref="B336:B337"/>
    <mergeCell ref="C336:D337"/>
    <mergeCell ref="E336:E337"/>
    <mergeCell ref="F336:F337"/>
    <mergeCell ref="G336:H337"/>
    <mergeCell ref="I336:I337"/>
    <mergeCell ref="J336:J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N332:N333"/>
    <mergeCell ref="O332:P333"/>
    <mergeCell ref="Q332:Q333"/>
    <mergeCell ref="R332:R333"/>
    <mergeCell ref="S332:T333"/>
    <mergeCell ref="U332:U333"/>
    <mergeCell ref="U330:U331"/>
    <mergeCell ref="B332:B333"/>
    <mergeCell ref="C332:D333"/>
    <mergeCell ref="E332:E333"/>
    <mergeCell ref="F332:F333"/>
    <mergeCell ref="G332:H333"/>
    <mergeCell ref="I332:I333"/>
    <mergeCell ref="J332:J333"/>
    <mergeCell ref="K332:L333"/>
    <mergeCell ref="M332:M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M322:M323"/>
    <mergeCell ref="N322:N323"/>
    <mergeCell ref="O322:P323"/>
    <mergeCell ref="Q322:Q323"/>
    <mergeCell ref="R322:R323"/>
    <mergeCell ref="S322:T323"/>
    <mergeCell ref="S320:T321"/>
    <mergeCell ref="U320:U321"/>
    <mergeCell ref="B322:B323"/>
    <mergeCell ref="C322:D323"/>
    <mergeCell ref="E322:E323"/>
    <mergeCell ref="F322:F323"/>
    <mergeCell ref="G322:H323"/>
    <mergeCell ref="I322:I323"/>
    <mergeCell ref="J322:J323"/>
    <mergeCell ref="K322:L323"/>
    <mergeCell ref="K320:L321"/>
    <mergeCell ref="M320:M321"/>
    <mergeCell ref="N320:N321"/>
    <mergeCell ref="O320:P321"/>
    <mergeCell ref="Q320:Q321"/>
    <mergeCell ref="R320:R321"/>
    <mergeCell ref="R318:R319"/>
    <mergeCell ref="S318:T319"/>
    <mergeCell ref="U318:U319"/>
    <mergeCell ref="B320:B321"/>
    <mergeCell ref="C320:D321"/>
    <mergeCell ref="E320:E321"/>
    <mergeCell ref="F320:F321"/>
    <mergeCell ref="G320:H321"/>
    <mergeCell ref="I320:I321"/>
    <mergeCell ref="J320:J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6:N317"/>
    <mergeCell ref="O316:P317"/>
    <mergeCell ref="Q316:Q317"/>
    <mergeCell ref="R316:R317"/>
    <mergeCell ref="S316:T317"/>
    <mergeCell ref="U316:U317"/>
    <mergeCell ref="U314:U315"/>
    <mergeCell ref="B316:B317"/>
    <mergeCell ref="C316:D317"/>
    <mergeCell ref="E316:E317"/>
    <mergeCell ref="F316:F317"/>
    <mergeCell ref="G316:H317"/>
    <mergeCell ref="I316:I317"/>
    <mergeCell ref="J316:J317"/>
    <mergeCell ref="K316:L317"/>
    <mergeCell ref="M316:M317"/>
    <mergeCell ref="M314:M315"/>
    <mergeCell ref="N314:N315"/>
    <mergeCell ref="O314:P315"/>
    <mergeCell ref="Q314:Q315"/>
    <mergeCell ref="R314:R315"/>
    <mergeCell ref="S314:T315"/>
    <mergeCell ref="S312:T313"/>
    <mergeCell ref="U312:U313"/>
    <mergeCell ref="B314:B315"/>
    <mergeCell ref="C314:D315"/>
    <mergeCell ref="E314:E315"/>
    <mergeCell ref="F314:F315"/>
    <mergeCell ref="G314:H315"/>
    <mergeCell ref="I314:I315"/>
    <mergeCell ref="J314:J315"/>
    <mergeCell ref="K314:L315"/>
    <mergeCell ref="K312:L313"/>
    <mergeCell ref="M312:M313"/>
    <mergeCell ref="N312:N313"/>
    <mergeCell ref="O312:P313"/>
    <mergeCell ref="Q312:Q313"/>
    <mergeCell ref="R312:R313"/>
    <mergeCell ref="R310:R311"/>
    <mergeCell ref="S310:T311"/>
    <mergeCell ref="U310:U311"/>
    <mergeCell ref="B312:B313"/>
    <mergeCell ref="C312:D313"/>
    <mergeCell ref="E312:E313"/>
    <mergeCell ref="F312:F313"/>
    <mergeCell ref="G312:H313"/>
    <mergeCell ref="I312:I313"/>
    <mergeCell ref="J312:J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N308:N309"/>
    <mergeCell ref="O308:P309"/>
    <mergeCell ref="Q308:Q309"/>
    <mergeCell ref="R308:R309"/>
    <mergeCell ref="S308:T309"/>
    <mergeCell ref="U308:U309"/>
    <mergeCell ref="U306:U307"/>
    <mergeCell ref="B308:B309"/>
    <mergeCell ref="C308:D309"/>
    <mergeCell ref="E308:E309"/>
    <mergeCell ref="F308:F309"/>
    <mergeCell ref="G308:H309"/>
    <mergeCell ref="I308:I309"/>
    <mergeCell ref="J308:J309"/>
    <mergeCell ref="K308:L309"/>
    <mergeCell ref="M308:M309"/>
    <mergeCell ref="M306:M307"/>
    <mergeCell ref="N306:N307"/>
    <mergeCell ref="O306:P307"/>
    <mergeCell ref="Q306:Q307"/>
    <mergeCell ref="R306:R307"/>
    <mergeCell ref="S306:T307"/>
    <mergeCell ref="S304:T305"/>
    <mergeCell ref="U304:U305"/>
    <mergeCell ref="B306:B307"/>
    <mergeCell ref="C306:D307"/>
    <mergeCell ref="E306:E307"/>
    <mergeCell ref="F306:F307"/>
    <mergeCell ref="G306:H307"/>
    <mergeCell ref="I306:I307"/>
    <mergeCell ref="J306:J307"/>
    <mergeCell ref="K306:L307"/>
    <mergeCell ref="K304:L305"/>
    <mergeCell ref="M304:M305"/>
    <mergeCell ref="N304:N305"/>
    <mergeCell ref="O304:P305"/>
    <mergeCell ref="Q304:Q305"/>
    <mergeCell ref="R304:R305"/>
    <mergeCell ref="S302:S303"/>
    <mergeCell ref="T302:T303"/>
    <mergeCell ref="U302:U303"/>
    <mergeCell ref="B304:B305"/>
    <mergeCell ref="C304:D305"/>
    <mergeCell ref="E304:E305"/>
    <mergeCell ref="F304:F305"/>
    <mergeCell ref="G304:H305"/>
    <mergeCell ref="I304:I305"/>
    <mergeCell ref="J304:J305"/>
    <mergeCell ref="M302:M303"/>
    <mergeCell ref="N302:N303"/>
    <mergeCell ref="O302:O303"/>
    <mergeCell ref="P302:P303"/>
    <mergeCell ref="Q302:Q303"/>
    <mergeCell ref="R302:R303"/>
    <mergeCell ref="G302:G303"/>
    <mergeCell ref="H302:H303"/>
    <mergeCell ref="I302:I303"/>
    <mergeCell ref="J302:J303"/>
    <mergeCell ref="K302:K303"/>
    <mergeCell ref="L302:L303"/>
    <mergeCell ref="C301:E301"/>
    <mergeCell ref="G301:I301"/>
    <mergeCell ref="K301:M301"/>
    <mergeCell ref="O301:Q301"/>
    <mergeCell ref="S301:U301"/>
    <mergeCell ref="B302:B303"/>
    <mergeCell ref="C302:C303"/>
    <mergeCell ref="D302:D303"/>
    <mergeCell ref="E302:E303"/>
    <mergeCell ref="F302:F303"/>
    <mergeCell ref="T298:T299"/>
    <mergeCell ref="U298:U299"/>
    <mergeCell ref="C300:E300"/>
    <mergeCell ref="G300:I300"/>
    <mergeCell ref="K300:M300"/>
    <mergeCell ref="O300:Q300"/>
    <mergeCell ref="S300:U300"/>
    <mergeCell ref="N298:N299"/>
    <mergeCell ref="O298:O299"/>
    <mergeCell ref="P298:P299"/>
    <mergeCell ref="Q298:Q299"/>
    <mergeCell ref="R298:R299"/>
    <mergeCell ref="S298:S299"/>
    <mergeCell ref="H298:H299"/>
    <mergeCell ref="I298:I299"/>
    <mergeCell ref="J298:J299"/>
    <mergeCell ref="K298:K299"/>
    <mergeCell ref="L298:L299"/>
    <mergeCell ref="M298:M299"/>
    <mergeCell ref="B298:B299"/>
    <mergeCell ref="C298:C299"/>
    <mergeCell ref="D298:D299"/>
    <mergeCell ref="E298:E299"/>
    <mergeCell ref="F298:F299"/>
    <mergeCell ref="G298:G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N288:N289"/>
    <mergeCell ref="O288:P289"/>
    <mergeCell ref="Q288:Q289"/>
    <mergeCell ref="R288:R289"/>
    <mergeCell ref="S288:T289"/>
    <mergeCell ref="U288:U289"/>
    <mergeCell ref="U286:U287"/>
    <mergeCell ref="B288:B289"/>
    <mergeCell ref="C288:D289"/>
    <mergeCell ref="E288:E289"/>
    <mergeCell ref="F288:F289"/>
    <mergeCell ref="G288:H289"/>
    <mergeCell ref="I288:I289"/>
    <mergeCell ref="J288:J289"/>
    <mergeCell ref="K288:L289"/>
    <mergeCell ref="M288:M289"/>
    <mergeCell ref="M286:M287"/>
    <mergeCell ref="N286:N287"/>
    <mergeCell ref="O286:P287"/>
    <mergeCell ref="Q286:Q287"/>
    <mergeCell ref="R286:R287"/>
    <mergeCell ref="S286:T287"/>
    <mergeCell ref="S284:T285"/>
    <mergeCell ref="U284:U285"/>
    <mergeCell ref="B286:B287"/>
    <mergeCell ref="C286:D287"/>
    <mergeCell ref="E286:E287"/>
    <mergeCell ref="F286:F287"/>
    <mergeCell ref="G286:H287"/>
    <mergeCell ref="I286:I287"/>
    <mergeCell ref="J286:J287"/>
    <mergeCell ref="K286:L287"/>
    <mergeCell ref="K284:L285"/>
    <mergeCell ref="M284:M285"/>
    <mergeCell ref="N284:N285"/>
    <mergeCell ref="O284:P285"/>
    <mergeCell ref="Q284:Q285"/>
    <mergeCell ref="R284:R285"/>
    <mergeCell ref="R282:R283"/>
    <mergeCell ref="S282:T283"/>
    <mergeCell ref="U282:U283"/>
    <mergeCell ref="B284:B285"/>
    <mergeCell ref="C284:D285"/>
    <mergeCell ref="E284:E285"/>
    <mergeCell ref="F284:F285"/>
    <mergeCell ref="G284:H285"/>
    <mergeCell ref="I284:I285"/>
    <mergeCell ref="J284:J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N280:N281"/>
    <mergeCell ref="O280:P281"/>
    <mergeCell ref="Q280:Q281"/>
    <mergeCell ref="R280:R281"/>
    <mergeCell ref="S280:T281"/>
    <mergeCell ref="U280:U281"/>
    <mergeCell ref="U278:U279"/>
    <mergeCell ref="B280:B281"/>
    <mergeCell ref="C280:D281"/>
    <mergeCell ref="E280:E281"/>
    <mergeCell ref="F280:F281"/>
    <mergeCell ref="G280:H281"/>
    <mergeCell ref="I280:I281"/>
    <mergeCell ref="J280:J281"/>
    <mergeCell ref="K280:L281"/>
    <mergeCell ref="M280:M281"/>
    <mergeCell ref="M278:M279"/>
    <mergeCell ref="N278:N279"/>
    <mergeCell ref="O278:P279"/>
    <mergeCell ref="Q278:Q279"/>
    <mergeCell ref="R278:R279"/>
    <mergeCell ref="S278:T279"/>
    <mergeCell ref="S276:T277"/>
    <mergeCell ref="U276:U277"/>
    <mergeCell ref="B278:B279"/>
    <mergeCell ref="C278:D279"/>
    <mergeCell ref="E278:E279"/>
    <mergeCell ref="F278:F279"/>
    <mergeCell ref="G278:H279"/>
    <mergeCell ref="I278:I279"/>
    <mergeCell ref="J278:J279"/>
    <mergeCell ref="K278:L279"/>
    <mergeCell ref="K276:L277"/>
    <mergeCell ref="M276:M277"/>
    <mergeCell ref="N276:N277"/>
    <mergeCell ref="O276:P277"/>
    <mergeCell ref="Q276:Q277"/>
    <mergeCell ref="R276:R277"/>
    <mergeCell ref="R274:R275"/>
    <mergeCell ref="S274:T275"/>
    <mergeCell ref="U274:U275"/>
    <mergeCell ref="B276:B277"/>
    <mergeCell ref="C276:D277"/>
    <mergeCell ref="E276:E277"/>
    <mergeCell ref="F276:F277"/>
    <mergeCell ref="G276:H277"/>
    <mergeCell ref="I276:I277"/>
    <mergeCell ref="J276:J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N272:N273"/>
    <mergeCell ref="O272:P273"/>
    <mergeCell ref="Q272:Q273"/>
    <mergeCell ref="R272:R273"/>
    <mergeCell ref="S272:T273"/>
    <mergeCell ref="U272:U273"/>
    <mergeCell ref="U270:U271"/>
    <mergeCell ref="B272:B273"/>
    <mergeCell ref="C272:D273"/>
    <mergeCell ref="E272:E273"/>
    <mergeCell ref="F272:F273"/>
    <mergeCell ref="G272:H273"/>
    <mergeCell ref="I272:I273"/>
    <mergeCell ref="J272:J273"/>
    <mergeCell ref="K272:L273"/>
    <mergeCell ref="M272:M273"/>
    <mergeCell ref="M270:M271"/>
    <mergeCell ref="N270:N271"/>
    <mergeCell ref="O270:P271"/>
    <mergeCell ref="Q270:Q271"/>
    <mergeCell ref="R270:R271"/>
    <mergeCell ref="S270:T271"/>
    <mergeCell ref="S268:T269"/>
    <mergeCell ref="U268:U269"/>
    <mergeCell ref="B270:B271"/>
    <mergeCell ref="C270:D271"/>
    <mergeCell ref="E270:E271"/>
    <mergeCell ref="F270:F271"/>
    <mergeCell ref="G270:H271"/>
    <mergeCell ref="I270:I271"/>
    <mergeCell ref="J270:J271"/>
    <mergeCell ref="K270:L271"/>
    <mergeCell ref="K268:L269"/>
    <mergeCell ref="M268:M269"/>
    <mergeCell ref="N268:N269"/>
    <mergeCell ref="O268:P269"/>
    <mergeCell ref="Q268:Q269"/>
    <mergeCell ref="R268:R269"/>
    <mergeCell ref="S266:S267"/>
    <mergeCell ref="T266:T267"/>
    <mergeCell ref="U266:U267"/>
    <mergeCell ref="B268:B269"/>
    <mergeCell ref="C268:D269"/>
    <mergeCell ref="E268:E269"/>
    <mergeCell ref="F268:F269"/>
    <mergeCell ref="G268:H269"/>
    <mergeCell ref="I268:I269"/>
    <mergeCell ref="J268:J269"/>
    <mergeCell ref="M266:M267"/>
    <mergeCell ref="N266:N267"/>
    <mergeCell ref="O266:O267"/>
    <mergeCell ref="P266:P267"/>
    <mergeCell ref="Q266:Q267"/>
    <mergeCell ref="R266:R267"/>
    <mergeCell ref="G266:G267"/>
    <mergeCell ref="H266:H267"/>
    <mergeCell ref="I266:I267"/>
    <mergeCell ref="J266:J267"/>
    <mergeCell ref="K266:K267"/>
    <mergeCell ref="L266:L267"/>
    <mergeCell ref="C265:E265"/>
    <mergeCell ref="G265:I265"/>
    <mergeCell ref="K265:M265"/>
    <mergeCell ref="O265:Q265"/>
    <mergeCell ref="S265:U265"/>
    <mergeCell ref="B266:B267"/>
    <mergeCell ref="C266:C267"/>
    <mergeCell ref="D266:D267"/>
    <mergeCell ref="E266:E267"/>
    <mergeCell ref="F266:F267"/>
    <mergeCell ref="S261:U261"/>
    <mergeCell ref="S262:U262"/>
    <mergeCell ref="C263:U263"/>
    <mergeCell ref="C264:E264"/>
    <mergeCell ref="G264:I264"/>
    <mergeCell ref="K264:M264"/>
    <mergeCell ref="O264:Q264"/>
    <mergeCell ref="S264:U264"/>
    <mergeCell ref="J261:J262"/>
    <mergeCell ref="K261:M261"/>
    <mergeCell ref="K262:M262"/>
    <mergeCell ref="N261:N262"/>
    <mergeCell ref="O261:Q262"/>
    <mergeCell ref="R261:R262"/>
    <mergeCell ref="T255:T256"/>
    <mergeCell ref="U255:U256"/>
    <mergeCell ref="B258:U258"/>
    <mergeCell ref="C260:U260"/>
    <mergeCell ref="B261:B262"/>
    <mergeCell ref="C261:E261"/>
    <mergeCell ref="C262:E262"/>
    <mergeCell ref="F261:F262"/>
    <mergeCell ref="G261:I261"/>
    <mergeCell ref="G262:I262"/>
    <mergeCell ref="N255:N256"/>
    <mergeCell ref="O255:O256"/>
    <mergeCell ref="P255:P256"/>
    <mergeCell ref="Q255:Q256"/>
    <mergeCell ref="R255:R256"/>
    <mergeCell ref="S255:S256"/>
    <mergeCell ref="H255:H256"/>
    <mergeCell ref="I255:I256"/>
    <mergeCell ref="J255:J256"/>
    <mergeCell ref="K255:K256"/>
    <mergeCell ref="L255:L256"/>
    <mergeCell ref="M255:M256"/>
    <mergeCell ref="B255:B256"/>
    <mergeCell ref="C255:C256"/>
    <mergeCell ref="D255:D256"/>
    <mergeCell ref="E255:E256"/>
    <mergeCell ref="F255:F256"/>
    <mergeCell ref="G255:G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R247:R248"/>
    <mergeCell ref="S247:T248"/>
    <mergeCell ref="U247:U248"/>
    <mergeCell ref="B249:B250"/>
    <mergeCell ref="C249:D250"/>
    <mergeCell ref="E249:E250"/>
    <mergeCell ref="F249:F250"/>
    <mergeCell ref="G249:H250"/>
    <mergeCell ref="I249:I250"/>
    <mergeCell ref="J249:J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N245:N246"/>
    <mergeCell ref="O245:P246"/>
    <mergeCell ref="Q245:Q246"/>
    <mergeCell ref="R245:R246"/>
    <mergeCell ref="S245:T246"/>
    <mergeCell ref="U245:U246"/>
    <mergeCell ref="U243:U244"/>
    <mergeCell ref="B245:B246"/>
    <mergeCell ref="C245:D246"/>
    <mergeCell ref="E245:E246"/>
    <mergeCell ref="F245:F246"/>
    <mergeCell ref="G245:H246"/>
    <mergeCell ref="I245:I246"/>
    <mergeCell ref="J245:J246"/>
    <mergeCell ref="K245:L246"/>
    <mergeCell ref="M245:M246"/>
    <mergeCell ref="M243:M244"/>
    <mergeCell ref="N243:N244"/>
    <mergeCell ref="O243:P244"/>
    <mergeCell ref="Q243:Q244"/>
    <mergeCell ref="R243:R244"/>
    <mergeCell ref="S243:T244"/>
    <mergeCell ref="S241:T242"/>
    <mergeCell ref="U241:U242"/>
    <mergeCell ref="B243:B244"/>
    <mergeCell ref="C243:D244"/>
    <mergeCell ref="E243:E244"/>
    <mergeCell ref="F243:F244"/>
    <mergeCell ref="G243:H244"/>
    <mergeCell ref="I243:I244"/>
    <mergeCell ref="J243:J244"/>
    <mergeCell ref="K243:L244"/>
    <mergeCell ref="K241:L242"/>
    <mergeCell ref="M241:M242"/>
    <mergeCell ref="N241:N242"/>
    <mergeCell ref="O241:P242"/>
    <mergeCell ref="Q241:Q242"/>
    <mergeCell ref="R241:R242"/>
    <mergeCell ref="R239:R240"/>
    <mergeCell ref="S239:T240"/>
    <mergeCell ref="U239:U240"/>
    <mergeCell ref="B241:B242"/>
    <mergeCell ref="C241:D242"/>
    <mergeCell ref="E241:E242"/>
    <mergeCell ref="F241:F242"/>
    <mergeCell ref="G241:H242"/>
    <mergeCell ref="I241:I242"/>
    <mergeCell ref="J241:J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N237:N238"/>
    <mergeCell ref="O237:P238"/>
    <mergeCell ref="Q237:Q238"/>
    <mergeCell ref="R237:R238"/>
    <mergeCell ref="S237:T238"/>
    <mergeCell ref="U237:U238"/>
    <mergeCell ref="U235:U236"/>
    <mergeCell ref="B237:B238"/>
    <mergeCell ref="C237:D238"/>
    <mergeCell ref="E237:E238"/>
    <mergeCell ref="F237:F238"/>
    <mergeCell ref="G237:H238"/>
    <mergeCell ref="I237:I238"/>
    <mergeCell ref="J237:J238"/>
    <mergeCell ref="K237:L238"/>
    <mergeCell ref="M237:M238"/>
    <mergeCell ref="M235:M236"/>
    <mergeCell ref="N235:N236"/>
    <mergeCell ref="O235:P236"/>
    <mergeCell ref="Q235:Q236"/>
    <mergeCell ref="R235:R236"/>
    <mergeCell ref="S235:T236"/>
    <mergeCell ref="S233:T234"/>
    <mergeCell ref="U233:U234"/>
    <mergeCell ref="B235:B236"/>
    <mergeCell ref="C235:D236"/>
    <mergeCell ref="E235:E236"/>
    <mergeCell ref="F235:F236"/>
    <mergeCell ref="G235:H236"/>
    <mergeCell ref="I235:I236"/>
    <mergeCell ref="J235:J236"/>
    <mergeCell ref="K235:L236"/>
    <mergeCell ref="K233:L234"/>
    <mergeCell ref="M233:M234"/>
    <mergeCell ref="N233:N234"/>
    <mergeCell ref="O233:P234"/>
    <mergeCell ref="Q233:Q234"/>
    <mergeCell ref="R233:R234"/>
    <mergeCell ref="R231:R232"/>
    <mergeCell ref="S231:T232"/>
    <mergeCell ref="U231:U232"/>
    <mergeCell ref="B233:B234"/>
    <mergeCell ref="C233:D234"/>
    <mergeCell ref="E233:E234"/>
    <mergeCell ref="F233:F234"/>
    <mergeCell ref="G233:H234"/>
    <mergeCell ref="I233:I234"/>
    <mergeCell ref="J233:J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N229:N230"/>
    <mergeCell ref="O229:P230"/>
    <mergeCell ref="Q229:Q230"/>
    <mergeCell ref="R229:R230"/>
    <mergeCell ref="S229:T230"/>
    <mergeCell ref="U229:U230"/>
    <mergeCell ref="U227:U228"/>
    <mergeCell ref="B229:B230"/>
    <mergeCell ref="C229:D230"/>
    <mergeCell ref="E229:E230"/>
    <mergeCell ref="F229:F230"/>
    <mergeCell ref="G229:H230"/>
    <mergeCell ref="I229:I230"/>
    <mergeCell ref="J229:J230"/>
    <mergeCell ref="K229:L230"/>
    <mergeCell ref="M229:M230"/>
    <mergeCell ref="M227:M228"/>
    <mergeCell ref="N227:N228"/>
    <mergeCell ref="O227:P228"/>
    <mergeCell ref="Q227:Q228"/>
    <mergeCell ref="R227:R228"/>
    <mergeCell ref="S227:T228"/>
    <mergeCell ref="S225:T226"/>
    <mergeCell ref="U225:U226"/>
    <mergeCell ref="B227:B228"/>
    <mergeCell ref="C227:D228"/>
    <mergeCell ref="E227:E228"/>
    <mergeCell ref="F227:F228"/>
    <mergeCell ref="G227:H228"/>
    <mergeCell ref="I227:I228"/>
    <mergeCell ref="J227:J228"/>
    <mergeCell ref="K227:L228"/>
    <mergeCell ref="K225:L226"/>
    <mergeCell ref="M225:M226"/>
    <mergeCell ref="N225:N226"/>
    <mergeCell ref="O225:P226"/>
    <mergeCell ref="Q225:Q226"/>
    <mergeCell ref="R225:R226"/>
    <mergeCell ref="R223:R224"/>
    <mergeCell ref="S223:T224"/>
    <mergeCell ref="U223:U224"/>
    <mergeCell ref="B225:B226"/>
    <mergeCell ref="C225:D226"/>
    <mergeCell ref="E225:E226"/>
    <mergeCell ref="F225:F226"/>
    <mergeCell ref="G225:H226"/>
    <mergeCell ref="I225:I226"/>
    <mergeCell ref="J225:J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N221:N222"/>
    <mergeCell ref="O221:P222"/>
    <mergeCell ref="Q221:Q222"/>
    <mergeCell ref="R221:R222"/>
    <mergeCell ref="S221:T222"/>
    <mergeCell ref="U221:U222"/>
    <mergeCell ref="U219:U220"/>
    <mergeCell ref="B221:B222"/>
    <mergeCell ref="C221:D222"/>
    <mergeCell ref="E221:E222"/>
    <mergeCell ref="F221:F222"/>
    <mergeCell ref="G221:H222"/>
    <mergeCell ref="I221:I222"/>
    <mergeCell ref="J221:J222"/>
    <mergeCell ref="K221:L222"/>
    <mergeCell ref="M221:M222"/>
    <mergeCell ref="M219:M220"/>
    <mergeCell ref="N219:N220"/>
    <mergeCell ref="O219:P220"/>
    <mergeCell ref="Q219:Q220"/>
    <mergeCell ref="R219:R220"/>
    <mergeCell ref="S219:T220"/>
    <mergeCell ref="S217:T218"/>
    <mergeCell ref="U217:U218"/>
    <mergeCell ref="B219:B220"/>
    <mergeCell ref="C219:D220"/>
    <mergeCell ref="E219:E220"/>
    <mergeCell ref="F219:F220"/>
    <mergeCell ref="G219:H220"/>
    <mergeCell ref="I219:I220"/>
    <mergeCell ref="J219:J220"/>
    <mergeCell ref="K219:L220"/>
    <mergeCell ref="K217:L218"/>
    <mergeCell ref="M217:M218"/>
    <mergeCell ref="N217:N218"/>
    <mergeCell ref="O217:P218"/>
    <mergeCell ref="Q217:Q218"/>
    <mergeCell ref="R217:R218"/>
    <mergeCell ref="S215:S216"/>
    <mergeCell ref="T215:T216"/>
    <mergeCell ref="U215:U216"/>
    <mergeCell ref="B217:B218"/>
    <mergeCell ref="C217:D218"/>
    <mergeCell ref="E217:E218"/>
    <mergeCell ref="F217:F218"/>
    <mergeCell ref="G217:H218"/>
    <mergeCell ref="I217:I218"/>
    <mergeCell ref="J217:J218"/>
    <mergeCell ref="M215:M216"/>
    <mergeCell ref="N215:N216"/>
    <mergeCell ref="O215:O216"/>
    <mergeCell ref="P215:P216"/>
    <mergeCell ref="Q215:Q216"/>
    <mergeCell ref="R215:R216"/>
    <mergeCell ref="G215:G216"/>
    <mergeCell ref="H215:H216"/>
    <mergeCell ref="I215:I216"/>
    <mergeCell ref="J215:J216"/>
    <mergeCell ref="K215:K216"/>
    <mergeCell ref="L215:L216"/>
    <mergeCell ref="C214:E214"/>
    <mergeCell ref="G214:I214"/>
    <mergeCell ref="K214:M214"/>
    <mergeCell ref="O214:Q214"/>
    <mergeCell ref="S214:U214"/>
    <mergeCell ref="B215:B216"/>
    <mergeCell ref="C215:C216"/>
    <mergeCell ref="D215:D216"/>
    <mergeCell ref="E215:E216"/>
    <mergeCell ref="F215:F216"/>
    <mergeCell ref="U211:U212"/>
    <mergeCell ref="C213:E213"/>
    <mergeCell ref="G213:I213"/>
    <mergeCell ref="K213:M213"/>
    <mergeCell ref="O213:Q213"/>
    <mergeCell ref="S213:U213"/>
    <mergeCell ref="O211:O212"/>
    <mergeCell ref="P211:P212"/>
    <mergeCell ref="Q211:Q212"/>
    <mergeCell ref="R211:R212"/>
    <mergeCell ref="S211:S212"/>
    <mergeCell ref="T211:T212"/>
    <mergeCell ref="I211:I212"/>
    <mergeCell ref="J211:J212"/>
    <mergeCell ref="K211:K212"/>
    <mergeCell ref="L211:L212"/>
    <mergeCell ref="M211:M212"/>
    <mergeCell ref="N211:N212"/>
    <mergeCell ref="R209:R210"/>
    <mergeCell ref="S209:T210"/>
    <mergeCell ref="U209:U210"/>
    <mergeCell ref="B211:B212"/>
    <mergeCell ref="C211:C212"/>
    <mergeCell ref="D211:D212"/>
    <mergeCell ref="E211:E212"/>
    <mergeCell ref="F211:F212"/>
    <mergeCell ref="G211:G212"/>
    <mergeCell ref="H211:H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N207:N208"/>
    <mergeCell ref="O207:P208"/>
    <mergeCell ref="Q207:Q208"/>
    <mergeCell ref="R207:R208"/>
    <mergeCell ref="S207:T208"/>
    <mergeCell ref="U207:U208"/>
    <mergeCell ref="U205:U206"/>
    <mergeCell ref="B207:B208"/>
    <mergeCell ref="C207:D208"/>
    <mergeCell ref="E207:E208"/>
    <mergeCell ref="F207:F208"/>
    <mergeCell ref="G207:H208"/>
    <mergeCell ref="I207:I208"/>
    <mergeCell ref="J207:J208"/>
    <mergeCell ref="K207:L208"/>
    <mergeCell ref="M207:M208"/>
    <mergeCell ref="M205:M206"/>
    <mergeCell ref="N205:N206"/>
    <mergeCell ref="O205:P206"/>
    <mergeCell ref="Q205:Q206"/>
    <mergeCell ref="R205:R206"/>
    <mergeCell ref="S205:T206"/>
    <mergeCell ref="S203:T204"/>
    <mergeCell ref="U203:U204"/>
    <mergeCell ref="B205:B206"/>
    <mergeCell ref="C205:D206"/>
    <mergeCell ref="E205:E206"/>
    <mergeCell ref="F205:F206"/>
    <mergeCell ref="G205:H206"/>
    <mergeCell ref="I205:I206"/>
    <mergeCell ref="J205:J206"/>
    <mergeCell ref="K205:L206"/>
    <mergeCell ref="K203:L204"/>
    <mergeCell ref="M203:M204"/>
    <mergeCell ref="N203:N204"/>
    <mergeCell ref="O203:P204"/>
    <mergeCell ref="Q203:Q204"/>
    <mergeCell ref="R203:R204"/>
    <mergeCell ref="R201:R202"/>
    <mergeCell ref="S201:T202"/>
    <mergeCell ref="U201:U202"/>
    <mergeCell ref="B203:B204"/>
    <mergeCell ref="C203:D204"/>
    <mergeCell ref="E203:E204"/>
    <mergeCell ref="F203:F204"/>
    <mergeCell ref="G203:H204"/>
    <mergeCell ref="I203:I204"/>
    <mergeCell ref="J203:J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N199:N200"/>
    <mergeCell ref="O199:P200"/>
    <mergeCell ref="Q199:Q200"/>
    <mergeCell ref="R199:R200"/>
    <mergeCell ref="S199:T200"/>
    <mergeCell ref="U199:U200"/>
    <mergeCell ref="U197:U198"/>
    <mergeCell ref="B199:B200"/>
    <mergeCell ref="C199:D200"/>
    <mergeCell ref="E199:E200"/>
    <mergeCell ref="F199:F200"/>
    <mergeCell ref="G199:H200"/>
    <mergeCell ref="I199:I200"/>
    <mergeCell ref="J199:J200"/>
    <mergeCell ref="K199:L200"/>
    <mergeCell ref="M199:M200"/>
    <mergeCell ref="M197:M198"/>
    <mergeCell ref="N197:N198"/>
    <mergeCell ref="O197:P198"/>
    <mergeCell ref="Q197:Q198"/>
    <mergeCell ref="R197:R198"/>
    <mergeCell ref="S197:T198"/>
    <mergeCell ref="S195:T196"/>
    <mergeCell ref="U195:U196"/>
    <mergeCell ref="B197:B198"/>
    <mergeCell ref="C197:D198"/>
    <mergeCell ref="E197:E198"/>
    <mergeCell ref="F197:F198"/>
    <mergeCell ref="G197:H198"/>
    <mergeCell ref="I197:I198"/>
    <mergeCell ref="J197:J198"/>
    <mergeCell ref="K197:L198"/>
    <mergeCell ref="K195:L196"/>
    <mergeCell ref="M195:M196"/>
    <mergeCell ref="N195:N196"/>
    <mergeCell ref="O195:P196"/>
    <mergeCell ref="Q195:Q196"/>
    <mergeCell ref="R195:R196"/>
    <mergeCell ref="R193:R194"/>
    <mergeCell ref="S193:T194"/>
    <mergeCell ref="U193:U194"/>
    <mergeCell ref="B195:B196"/>
    <mergeCell ref="C195:D196"/>
    <mergeCell ref="E195:E196"/>
    <mergeCell ref="F195:F196"/>
    <mergeCell ref="G195:H196"/>
    <mergeCell ref="I195:I196"/>
    <mergeCell ref="J195:J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N191:N192"/>
    <mergeCell ref="O191:P192"/>
    <mergeCell ref="Q191:Q192"/>
    <mergeCell ref="R191:R192"/>
    <mergeCell ref="S191:T192"/>
    <mergeCell ref="U191:U192"/>
    <mergeCell ref="U189:U190"/>
    <mergeCell ref="B191:B192"/>
    <mergeCell ref="C191:D192"/>
    <mergeCell ref="E191:E192"/>
    <mergeCell ref="F191:F192"/>
    <mergeCell ref="G191:H192"/>
    <mergeCell ref="I191:I192"/>
    <mergeCell ref="J191:J192"/>
    <mergeCell ref="K191:L192"/>
    <mergeCell ref="M191:M192"/>
    <mergeCell ref="M189:M190"/>
    <mergeCell ref="N189:N190"/>
    <mergeCell ref="O189:P190"/>
    <mergeCell ref="Q189:Q190"/>
    <mergeCell ref="R189:R190"/>
    <mergeCell ref="S189:T190"/>
    <mergeCell ref="S187:T188"/>
    <mergeCell ref="U187:U188"/>
    <mergeCell ref="B189:B190"/>
    <mergeCell ref="C189:D190"/>
    <mergeCell ref="E189:E190"/>
    <mergeCell ref="F189:F190"/>
    <mergeCell ref="G189:H190"/>
    <mergeCell ref="I189:I190"/>
    <mergeCell ref="J189:J190"/>
    <mergeCell ref="K189:L190"/>
    <mergeCell ref="K187:L188"/>
    <mergeCell ref="M187:M188"/>
    <mergeCell ref="N187:N188"/>
    <mergeCell ref="O187:P188"/>
    <mergeCell ref="Q187:Q188"/>
    <mergeCell ref="R187:R188"/>
    <mergeCell ref="R185:R186"/>
    <mergeCell ref="S185:T186"/>
    <mergeCell ref="U185:U186"/>
    <mergeCell ref="B187:B188"/>
    <mergeCell ref="C187:D188"/>
    <mergeCell ref="E187:E188"/>
    <mergeCell ref="F187:F188"/>
    <mergeCell ref="G187:H188"/>
    <mergeCell ref="I187:I188"/>
    <mergeCell ref="J187:J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N183:N184"/>
    <mergeCell ref="O183:P184"/>
    <mergeCell ref="Q183:Q184"/>
    <mergeCell ref="R183:R184"/>
    <mergeCell ref="S183:T184"/>
    <mergeCell ref="U183:U184"/>
    <mergeCell ref="U181:U182"/>
    <mergeCell ref="B183:B184"/>
    <mergeCell ref="C183:D184"/>
    <mergeCell ref="E183:E184"/>
    <mergeCell ref="F183:F184"/>
    <mergeCell ref="G183:H184"/>
    <mergeCell ref="I183:I184"/>
    <mergeCell ref="J183:J184"/>
    <mergeCell ref="K183:L184"/>
    <mergeCell ref="M183:M184"/>
    <mergeCell ref="M181:M182"/>
    <mergeCell ref="N181:N182"/>
    <mergeCell ref="O181:P182"/>
    <mergeCell ref="Q181:Q182"/>
    <mergeCell ref="R181:R182"/>
    <mergeCell ref="S181:T182"/>
    <mergeCell ref="T179:T180"/>
    <mergeCell ref="U179:U180"/>
    <mergeCell ref="B181:B182"/>
    <mergeCell ref="C181:D182"/>
    <mergeCell ref="E181:E182"/>
    <mergeCell ref="F181:F182"/>
    <mergeCell ref="G181:H182"/>
    <mergeCell ref="I181:I182"/>
    <mergeCell ref="J181:J182"/>
    <mergeCell ref="K181:L182"/>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C177:E177"/>
    <mergeCell ref="G177:I177"/>
    <mergeCell ref="K177:M177"/>
    <mergeCell ref="O177:Q177"/>
    <mergeCell ref="S177:U177"/>
    <mergeCell ref="C178:E178"/>
    <mergeCell ref="G178:I178"/>
    <mergeCell ref="K178:M178"/>
    <mergeCell ref="O178:Q178"/>
    <mergeCell ref="S178:U178"/>
    <mergeCell ref="N174:N175"/>
    <mergeCell ref="O174:Q175"/>
    <mergeCell ref="R174:R175"/>
    <mergeCell ref="S174:U174"/>
    <mergeCell ref="S175:U175"/>
    <mergeCell ref="C176:U176"/>
    <mergeCell ref="C173:U173"/>
    <mergeCell ref="B174:B175"/>
    <mergeCell ref="C174:E174"/>
    <mergeCell ref="C175:E175"/>
    <mergeCell ref="F174:F175"/>
    <mergeCell ref="G174:I174"/>
    <mergeCell ref="G175:I175"/>
    <mergeCell ref="J174:J175"/>
    <mergeCell ref="K174:M174"/>
    <mergeCell ref="K175:M175"/>
    <mergeCell ref="Q166:Q167"/>
    <mergeCell ref="R166:R167"/>
    <mergeCell ref="S166:S167"/>
    <mergeCell ref="T166:T167"/>
    <mergeCell ref="U166:U167"/>
    <mergeCell ref="B171:U171"/>
    <mergeCell ref="K166:K167"/>
    <mergeCell ref="L166:L167"/>
    <mergeCell ref="M166:M167"/>
    <mergeCell ref="N166:N167"/>
    <mergeCell ref="O166:O167"/>
    <mergeCell ref="P166:P167"/>
    <mergeCell ref="U164:U165"/>
    <mergeCell ref="B166:B167"/>
    <mergeCell ref="C166:C167"/>
    <mergeCell ref="D166:D167"/>
    <mergeCell ref="E166:E167"/>
    <mergeCell ref="F166:F167"/>
    <mergeCell ref="G166:G167"/>
    <mergeCell ref="H166:H167"/>
    <mergeCell ref="I166:I167"/>
    <mergeCell ref="J166:J167"/>
    <mergeCell ref="M164:M165"/>
    <mergeCell ref="N164:N165"/>
    <mergeCell ref="O164:P165"/>
    <mergeCell ref="Q164:Q165"/>
    <mergeCell ref="R164:R165"/>
    <mergeCell ref="S164:T165"/>
    <mergeCell ref="S162:T163"/>
    <mergeCell ref="U162:U163"/>
    <mergeCell ref="B164:B165"/>
    <mergeCell ref="C164:D165"/>
    <mergeCell ref="E164:E165"/>
    <mergeCell ref="F164:F165"/>
    <mergeCell ref="G164:H165"/>
    <mergeCell ref="I164:I165"/>
    <mergeCell ref="J164:J165"/>
    <mergeCell ref="K164:L165"/>
    <mergeCell ref="K162:L163"/>
    <mergeCell ref="M162:M163"/>
    <mergeCell ref="N162:N163"/>
    <mergeCell ref="O162:P163"/>
    <mergeCell ref="Q162:Q163"/>
    <mergeCell ref="R162:R163"/>
    <mergeCell ref="R160:R161"/>
    <mergeCell ref="S160:T161"/>
    <mergeCell ref="U160:U161"/>
    <mergeCell ref="B162:B163"/>
    <mergeCell ref="C162:D163"/>
    <mergeCell ref="E162:E163"/>
    <mergeCell ref="F162:F163"/>
    <mergeCell ref="G162:H163"/>
    <mergeCell ref="I162:I163"/>
    <mergeCell ref="J162:J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N158:N159"/>
    <mergeCell ref="O158:P159"/>
    <mergeCell ref="Q158:Q159"/>
    <mergeCell ref="R158:R159"/>
    <mergeCell ref="S158:T159"/>
    <mergeCell ref="U158:U159"/>
    <mergeCell ref="U156:U157"/>
    <mergeCell ref="B158:B159"/>
    <mergeCell ref="C158:D159"/>
    <mergeCell ref="E158:E159"/>
    <mergeCell ref="F158:F159"/>
    <mergeCell ref="G158:H159"/>
    <mergeCell ref="I158:I159"/>
    <mergeCell ref="J158:J159"/>
    <mergeCell ref="K158:L159"/>
    <mergeCell ref="M158:M159"/>
    <mergeCell ref="M156:M157"/>
    <mergeCell ref="N156:N157"/>
    <mergeCell ref="O156:P157"/>
    <mergeCell ref="Q156:Q157"/>
    <mergeCell ref="R156:R157"/>
    <mergeCell ref="S156:T157"/>
    <mergeCell ref="S154:T155"/>
    <mergeCell ref="U154:U155"/>
    <mergeCell ref="B156:B157"/>
    <mergeCell ref="C156:D157"/>
    <mergeCell ref="E156:E157"/>
    <mergeCell ref="F156:F157"/>
    <mergeCell ref="G156:H157"/>
    <mergeCell ref="I156:I157"/>
    <mergeCell ref="J156:J157"/>
    <mergeCell ref="K156:L157"/>
    <mergeCell ref="K154:L155"/>
    <mergeCell ref="M154:M155"/>
    <mergeCell ref="N154:N155"/>
    <mergeCell ref="O154:P155"/>
    <mergeCell ref="Q154:Q155"/>
    <mergeCell ref="R154:R155"/>
    <mergeCell ref="R152:R153"/>
    <mergeCell ref="S152:T153"/>
    <mergeCell ref="U152:U153"/>
    <mergeCell ref="B154:B155"/>
    <mergeCell ref="C154:D155"/>
    <mergeCell ref="E154:E155"/>
    <mergeCell ref="F154:F155"/>
    <mergeCell ref="G154:H155"/>
    <mergeCell ref="I154:I155"/>
    <mergeCell ref="J154:J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N150:N151"/>
    <mergeCell ref="O150:P151"/>
    <mergeCell ref="Q150:Q151"/>
    <mergeCell ref="R150:R151"/>
    <mergeCell ref="S150:T151"/>
    <mergeCell ref="U150:U151"/>
    <mergeCell ref="U148:U149"/>
    <mergeCell ref="B150:B151"/>
    <mergeCell ref="C150:D151"/>
    <mergeCell ref="E150:E151"/>
    <mergeCell ref="F150:F151"/>
    <mergeCell ref="G150:H151"/>
    <mergeCell ref="I150:I151"/>
    <mergeCell ref="J150:J151"/>
    <mergeCell ref="K150:L151"/>
    <mergeCell ref="M150:M151"/>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R144:R145"/>
    <mergeCell ref="S144:T145"/>
    <mergeCell ref="U144:U145"/>
    <mergeCell ref="B146:B147"/>
    <mergeCell ref="C146:D147"/>
    <mergeCell ref="E146:E147"/>
    <mergeCell ref="F146:F147"/>
    <mergeCell ref="G146:H147"/>
    <mergeCell ref="I146:I147"/>
    <mergeCell ref="J146:J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N142:N143"/>
    <mergeCell ref="O142:P143"/>
    <mergeCell ref="Q142:Q143"/>
    <mergeCell ref="R142:R143"/>
    <mergeCell ref="S142:T143"/>
    <mergeCell ref="U142:U143"/>
    <mergeCell ref="U140:U141"/>
    <mergeCell ref="B142:B143"/>
    <mergeCell ref="C142:D143"/>
    <mergeCell ref="E142:E143"/>
    <mergeCell ref="F142:F143"/>
    <mergeCell ref="G142:H143"/>
    <mergeCell ref="I142:I143"/>
    <mergeCell ref="J142:J143"/>
    <mergeCell ref="K142:L143"/>
    <mergeCell ref="M142:M143"/>
    <mergeCell ref="M140:M141"/>
    <mergeCell ref="N140:N141"/>
    <mergeCell ref="O140:P141"/>
    <mergeCell ref="Q140:Q141"/>
    <mergeCell ref="R140:R141"/>
    <mergeCell ref="S140:T141"/>
    <mergeCell ref="S138:T139"/>
    <mergeCell ref="U138:U139"/>
    <mergeCell ref="B140:B141"/>
    <mergeCell ref="C140:D141"/>
    <mergeCell ref="E140:E141"/>
    <mergeCell ref="F140:F141"/>
    <mergeCell ref="G140:H141"/>
    <mergeCell ref="I140:I141"/>
    <mergeCell ref="J140:J141"/>
    <mergeCell ref="K140:L141"/>
    <mergeCell ref="K138:L139"/>
    <mergeCell ref="M138:M139"/>
    <mergeCell ref="N138:N139"/>
    <mergeCell ref="O138:P139"/>
    <mergeCell ref="Q138:Q139"/>
    <mergeCell ref="R138:R139"/>
    <mergeCell ref="R136:R137"/>
    <mergeCell ref="S136:T137"/>
    <mergeCell ref="U136:U137"/>
    <mergeCell ref="B138:B139"/>
    <mergeCell ref="C138:D139"/>
    <mergeCell ref="E138:E139"/>
    <mergeCell ref="F138:F139"/>
    <mergeCell ref="G138:H139"/>
    <mergeCell ref="I138:I139"/>
    <mergeCell ref="J138:J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N134:N135"/>
    <mergeCell ref="O134:P135"/>
    <mergeCell ref="Q134:Q135"/>
    <mergeCell ref="R134:R135"/>
    <mergeCell ref="S134:T135"/>
    <mergeCell ref="U134:U135"/>
    <mergeCell ref="U132:U133"/>
    <mergeCell ref="B134:B135"/>
    <mergeCell ref="C134:D135"/>
    <mergeCell ref="E134:E135"/>
    <mergeCell ref="F134:F135"/>
    <mergeCell ref="G134:H135"/>
    <mergeCell ref="I134:I135"/>
    <mergeCell ref="J134:J135"/>
    <mergeCell ref="K134:L135"/>
    <mergeCell ref="M134:M135"/>
    <mergeCell ref="M132:M133"/>
    <mergeCell ref="N132:N133"/>
    <mergeCell ref="O132:P133"/>
    <mergeCell ref="Q132:Q133"/>
    <mergeCell ref="R132:R133"/>
    <mergeCell ref="S132:T133"/>
    <mergeCell ref="S130:T131"/>
    <mergeCell ref="U130:U131"/>
    <mergeCell ref="B132:B133"/>
    <mergeCell ref="C132:D133"/>
    <mergeCell ref="E132:E133"/>
    <mergeCell ref="F132:F133"/>
    <mergeCell ref="G132:H133"/>
    <mergeCell ref="I132:I133"/>
    <mergeCell ref="J132:J133"/>
    <mergeCell ref="K132:L133"/>
    <mergeCell ref="K130:L131"/>
    <mergeCell ref="M130:M131"/>
    <mergeCell ref="N130:N131"/>
    <mergeCell ref="O130:P131"/>
    <mergeCell ref="Q130:Q131"/>
    <mergeCell ref="R130:R131"/>
    <mergeCell ref="R128:R129"/>
    <mergeCell ref="S128:T129"/>
    <mergeCell ref="U128:U129"/>
    <mergeCell ref="B130:B131"/>
    <mergeCell ref="C130:D131"/>
    <mergeCell ref="E130:E131"/>
    <mergeCell ref="F130:F131"/>
    <mergeCell ref="G130:H131"/>
    <mergeCell ref="I130:I131"/>
    <mergeCell ref="J130:J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N126:N127"/>
    <mergeCell ref="O126:P127"/>
    <mergeCell ref="Q126:Q127"/>
    <mergeCell ref="R126:R127"/>
    <mergeCell ref="S126:T127"/>
    <mergeCell ref="U126:U127"/>
    <mergeCell ref="U124:U125"/>
    <mergeCell ref="B126:B127"/>
    <mergeCell ref="C126:D127"/>
    <mergeCell ref="E126:E127"/>
    <mergeCell ref="F126:F127"/>
    <mergeCell ref="G126:H127"/>
    <mergeCell ref="I126:I127"/>
    <mergeCell ref="J126:J127"/>
    <mergeCell ref="K126:L127"/>
    <mergeCell ref="M126:M127"/>
    <mergeCell ref="M124:M125"/>
    <mergeCell ref="N124:N125"/>
    <mergeCell ref="O124:P125"/>
    <mergeCell ref="Q124:Q125"/>
    <mergeCell ref="R124:R125"/>
    <mergeCell ref="S124:T125"/>
    <mergeCell ref="T122:T123"/>
    <mergeCell ref="U122:U123"/>
    <mergeCell ref="B124:B125"/>
    <mergeCell ref="C124:D125"/>
    <mergeCell ref="E124:E125"/>
    <mergeCell ref="F124:F125"/>
    <mergeCell ref="G124:H125"/>
    <mergeCell ref="I124:I125"/>
    <mergeCell ref="J124:J125"/>
    <mergeCell ref="K124:L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19:N120"/>
    <mergeCell ref="O119:Q120"/>
    <mergeCell ref="R119:R120"/>
    <mergeCell ref="S119:U119"/>
    <mergeCell ref="S120:U120"/>
    <mergeCell ref="C121:U121"/>
    <mergeCell ref="C118:U118"/>
    <mergeCell ref="B119:B120"/>
    <mergeCell ref="C119:E119"/>
    <mergeCell ref="C120:E120"/>
    <mergeCell ref="F119:F120"/>
    <mergeCell ref="G119:I119"/>
    <mergeCell ref="G120:I120"/>
    <mergeCell ref="J119:J120"/>
    <mergeCell ref="K119:M119"/>
    <mergeCell ref="K120:M120"/>
    <mergeCell ref="Q112:Q113"/>
    <mergeCell ref="R112:R113"/>
    <mergeCell ref="S112:S113"/>
    <mergeCell ref="T112:T113"/>
    <mergeCell ref="U112:U113"/>
    <mergeCell ref="B116:U116"/>
    <mergeCell ref="K112:K113"/>
    <mergeCell ref="L112:L113"/>
    <mergeCell ref="M112:M113"/>
    <mergeCell ref="N112:N113"/>
    <mergeCell ref="O112:O113"/>
    <mergeCell ref="P112:P113"/>
    <mergeCell ref="U110:U111"/>
    <mergeCell ref="B112:B113"/>
    <mergeCell ref="C112:C113"/>
    <mergeCell ref="D112:D113"/>
    <mergeCell ref="E112:E113"/>
    <mergeCell ref="F112:F113"/>
    <mergeCell ref="G112:G113"/>
    <mergeCell ref="H112:H113"/>
    <mergeCell ref="I112:I113"/>
    <mergeCell ref="J112:J113"/>
    <mergeCell ref="M110:M111"/>
    <mergeCell ref="N110:N111"/>
    <mergeCell ref="O110:P111"/>
    <mergeCell ref="Q110:Q111"/>
    <mergeCell ref="R110:R111"/>
    <mergeCell ref="S110:T111"/>
    <mergeCell ref="S108:T109"/>
    <mergeCell ref="U108:U109"/>
    <mergeCell ref="B110:B111"/>
    <mergeCell ref="C110:D111"/>
    <mergeCell ref="E110:E111"/>
    <mergeCell ref="F110:F111"/>
    <mergeCell ref="G110:H111"/>
    <mergeCell ref="I110:I111"/>
    <mergeCell ref="J110:J111"/>
    <mergeCell ref="K110:L111"/>
    <mergeCell ref="K108:L109"/>
    <mergeCell ref="M108:M109"/>
    <mergeCell ref="N108:N109"/>
    <mergeCell ref="O108:P109"/>
    <mergeCell ref="Q108:Q109"/>
    <mergeCell ref="R108:R109"/>
    <mergeCell ref="R106:R107"/>
    <mergeCell ref="S106:T107"/>
    <mergeCell ref="U106:U107"/>
    <mergeCell ref="B108:B109"/>
    <mergeCell ref="C108:D109"/>
    <mergeCell ref="E108:E109"/>
    <mergeCell ref="F108:F109"/>
    <mergeCell ref="G108:H109"/>
    <mergeCell ref="I108:I109"/>
    <mergeCell ref="J108:J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N104:N105"/>
    <mergeCell ref="O104:P105"/>
    <mergeCell ref="Q104:Q105"/>
    <mergeCell ref="R104:R105"/>
    <mergeCell ref="S104:T105"/>
    <mergeCell ref="U104:U105"/>
    <mergeCell ref="U102:U103"/>
    <mergeCell ref="B104:B105"/>
    <mergeCell ref="C104:D105"/>
    <mergeCell ref="E104:E105"/>
    <mergeCell ref="F104:F105"/>
    <mergeCell ref="G104:H105"/>
    <mergeCell ref="I104:I105"/>
    <mergeCell ref="J104:J105"/>
    <mergeCell ref="K104:L105"/>
    <mergeCell ref="M104:M105"/>
    <mergeCell ref="M102:M103"/>
    <mergeCell ref="N102:N103"/>
    <mergeCell ref="O102:P103"/>
    <mergeCell ref="Q102:Q103"/>
    <mergeCell ref="R102:R103"/>
    <mergeCell ref="S102:T103"/>
    <mergeCell ref="S100:T101"/>
    <mergeCell ref="U100:U101"/>
    <mergeCell ref="B102:B103"/>
    <mergeCell ref="C102:D103"/>
    <mergeCell ref="E102:E103"/>
    <mergeCell ref="F102:F103"/>
    <mergeCell ref="G102:H103"/>
    <mergeCell ref="I102:I103"/>
    <mergeCell ref="J102:J103"/>
    <mergeCell ref="K102:L103"/>
    <mergeCell ref="K100:L101"/>
    <mergeCell ref="M100:M101"/>
    <mergeCell ref="N100:N101"/>
    <mergeCell ref="O100:P101"/>
    <mergeCell ref="Q100:Q101"/>
    <mergeCell ref="R100:R101"/>
    <mergeCell ref="R98:R99"/>
    <mergeCell ref="S98:T99"/>
    <mergeCell ref="U98:U99"/>
    <mergeCell ref="B100:B101"/>
    <mergeCell ref="C100:D101"/>
    <mergeCell ref="E100:E101"/>
    <mergeCell ref="F100:F101"/>
    <mergeCell ref="G100:H101"/>
    <mergeCell ref="I100:I101"/>
    <mergeCell ref="J100:J101"/>
    <mergeCell ref="J98:J99"/>
    <mergeCell ref="K98:L99"/>
    <mergeCell ref="M98:M99"/>
    <mergeCell ref="N98:N99"/>
    <mergeCell ref="O98:P99"/>
    <mergeCell ref="Q98:Q99"/>
    <mergeCell ref="B98:B99"/>
    <mergeCell ref="C98:D99"/>
    <mergeCell ref="E98:E99"/>
    <mergeCell ref="F98:F99"/>
    <mergeCell ref="G98:H99"/>
    <mergeCell ref="I98:I99"/>
    <mergeCell ref="N96:N97"/>
    <mergeCell ref="O96:P97"/>
    <mergeCell ref="Q96:Q97"/>
    <mergeCell ref="R96:R97"/>
    <mergeCell ref="S96:T97"/>
    <mergeCell ref="U96:U97"/>
    <mergeCell ref="U94:U95"/>
    <mergeCell ref="B96:B97"/>
    <mergeCell ref="C96:D97"/>
    <mergeCell ref="E96:E97"/>
    <mergeCell ref="F96:F97"/>
    <mergeCell ref="G96:H97"/>
    <mergeCell ref="I96:I97"/>
    <mergeCell ref="J96:J97"/>
    <mergeCell ref="K96:L97"/>
    <mergeCell ref="M96:M97"/>
    <mergeCell ref="M94:M95"/>
    <mergeCell ref="N94:N95"/>
    <mergeCell ref="O94:P95"/>
    <mergeCell ref="Q94:Q95"/>
    <mergeCell ref="R94:R95"/>
    <mergeCell ref="S94:T95"/>
    <mergeCell ref="S92:T93"/>
    <mergeCell ref="U92:U93"/>
    <mergeCell ref="B94:B95"/>
    <mergeCell ref="C94:D95"/>
    <mergeCell ref="E94:E95"/>
    <mergeCell ref="F94:F95"/>
    <mergeCell ref="G94:H95"/>
    <mergeCell ref="I94:I95"/>
    <mergeCell ref="J94:J95"/>
    <mergeCell ref="K94:L95"/>
    <mergeCell ref="K92:L93"/>
    <mergeCell ref="M92:M93"/>
    <mergeCell ref="N92:N93"/>
    <mergeCell ref="O92:P93"/>
    <mergeCell ref="Q92:Q93"/>
    <mergeCell ref="R92:R93"/>
    <mergeCell ref="R90:R91"/>
    <mergeCell ref="S90:T91"/>
    <mergeCell ref="U90:U91"/>
    <mergeCell ref="B92:B93"/>
    <mergeCell ref="C92:D93"/>
    <mergeCell ref="E92:E93"/>
    <mergeCell ref="F92:F93"/>
    <mergeCell ref="G92:H93"/>
    <mergeCell ref="I92:I93"/>
    <mergeCell ref="J92:J93"/>
    <mergeCell ref="J90:J91"/>
    <mergeCell ref="K90:L91"/>
    <mergeCell ref="M90:M91"/>
    <mergeCell ref="N90:N91"/>
    <mergeCell ref="O90:P91"/>
    <mergeCell ref="Q90:Q91"/>
    <mergeCell ref="B90:B91"/>
    <mergeCell ref="C90:D91"/>
    <mergeCell ref="E90:E91"/>
    <mergeCell ref="F90:F91"/>
    <mergeCell ref="G90:H91"/>
    <mergeCell ref="I90:I91"/>
    <mergeCell ref="N88:N89"/>
    <mergeCell ref="O88:P89"/>
    <mergeCell ref="Q88:Q89"/>
    <mergeCell ref="R88:R89"/>
    <mergeCell ref="S88:T89"/>
    <mergeCell ref="U88:U89"/>
    <mergeCell ref="U86:U87"/>
    <mergeCell ref="B88:B89"/>
    <mergeCell ref="C88:D89"/>
    <mergeCell ref="E88:E89"/>
    <mergeCell ref="F88:F89"/>
    <mergeCell ref="G88:H89"/>
    <mergeCell ref="I88:I89"/>
    <mergeCell ref="J88:J89"/>
    <mergeCell ref="K88:L89"/>
    <mergeCell ref="M88:M89"/>
    <mergeCell ref="M86:M87"/>
    <mergeCell ref="N86:N87"/>
    <mergeCell ref="O86:P87"/>
    <mergeCell ref="Q86:Q87"/>
    <mergeCell ref="R86:R87"/>
    <mergeCell ref="S86:T87"/>
    <mergeCell ref="S84:T85"/>
    <mergeCell ref="U84:U85"/>
    <mergeCell ref="B86:B87"/>
    <mergeCell ref="C86:D87"/>
    <mergeCell ref="E86:E87"/>
    <mergeCell ref="F86:F87"/>
    <mergeCell ref="G86:H87"/>
    <mergeCell ref="I86:I87"/>
    <mergeCell ref="J86:J87"/>
    <mergeCell ref="K86:L87"/>
    <mergeCell ref="K84:L85"/>
    <mergeCell ref="M84:M85"/>
    <mergeCell ref="N84:N85"/>
    <mergeCell ref="O84:P85"/>
    <mergeCell ref="Q84:Q85"/>
    <mergeCell ref="R84:R85"/>
    <mergeCell ref="R82:R83"/>
    <mergeCell ref="S82:T83"/>
    <mergeCell ref="U82:U83"/>
    <mergeCell ref="B84:B85"/>
    <mergeCell ref="C84:D85"/>
    <mergeCell ref="E84:E85"/>
    <mergeCell ref="F84:F85"/>
    <mergeCell ref="G84:H85"/>
    <mergeCell ref="I84:I85"/>
    <mergeCell ref="J84:J85"/>
    <mergeCell ref="J82:J83"/>
    <mergeCell ref="K82:L83"/>
    <mergeCell ref="M82:M83"/>
    <mergeCell ref="N82:N83"/>
    <mergeCell ref="O82:P83"/>
    <mergeCell ref="Q82:Q83"/>
    <mergeCell ref="B82:B83"/>
    <mergeCell ref="C82:D83"/>
    <mergeCell ref="E82:E83"/>
    <mergeCell ref="F82:F83"/>
    <mergeCell ref="G82:H83"/>
    <mergeCell ref="I82:I83"/>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S76:T77"/>
    <mergeCell ref="U76:U77"/>
    <mergeCell ref="B78:B79"/>
    <mergeCell ref="C78:D79"/>
    <mergeCell ref="E78:E79"/>
    <mergeCell ref="F78:F79"/>
    <mergeCell ref="G78:H79"/>
    <mergeCell ref="I78:I79"/>
    <mergeCell ref="J78:J79"/>
    <mergeCell ref="K78:L79"/>
    <mergeCell ref="K76:L77"/>
    <mergeCell ref="M76:M77"/>
    <mergeCell ref="N76:N77"/>
    <mergeCell ref="O76:P77"/>
    <mergeCell ref="Q76:Q77"/>
    <mergeCell ref="R76:R77"/>
    <mergeCell ref="R74:R75"/>
    <mergeCell ref="S74:T75"/>
    <mergeCell ref="U74:U75"/>
    <mergeCell ref="B76:B77"/>
    <mergeCell ref="C76:D77"/>
    <mergeCell ref="E76:E77"/>
    <mergeCell ref="F76:F77"/>
    <mergeCell ref="G76:H77"/>
    <mergeCell ref="I76:I77"/>
    <mergeCell ref="J76:J77"/>
    <mergeCell ref="J74:J75"/>
    <mergeCell ref="K74:L75"/>
    <mergeCell ref="M74:M75"/>
    <mergeCell ref="N74:N75"/>
    <mergeCell ref="O74:P75"/>
    <mergeCell ref="Q74:Q75"/>
    <mergeCell ref="Q72:Q73"/>
    <mergeCell ref="R72:R73"/>
    <mergeCell ref="S72:T73"/>
    <mergeCell ref="U72:U73"/>
    <mergeCell ref="B74:B75"/>
    <mergeCell ref="C74:D75"/>
    <mergeCell ref="E74:E75"/>
    <mergeCell ref="F74:F75"/>
    <mergeCell ref="G74:H75"/>
    <mergeCell ref="I74:I75"/>
    <mergeCell ref="I72:I73"/>
    <mergeCell ref="J72:J73"/>
    <mergeCell ref="K72:L73"/>
    <mergeCell ref="M72:M73"/>
    <mergeCell ref="N72:N73"/>
    <mergeCell ref="O72:P73"/>
    <mergeCell ref="Q70:Q71"/>
    <mergeCell ref="R70:R71"/>
    <mergeCell ref="S70:S71"/>
    <mergeCell ref="T70:T71"/>
    <mergeCell ref="U70:U71"/>
    <mergeCell ref="B72:B73"/>
    <mergeCell ref="C72:D73"/>
    <mergeCell ref="E72:E73"/>
    <mergeCell ref="F72:F73"/>
    <mergeCell ref="G72:H73"/>
    <mergeCell ref="K70:K71"/>
    <mergeCell ref="L70:L71"/>
    <mergeCell ref="M70:M71"/>
    <mergeCell ref="N70:N71"/>
    <mergeCell ref="O70:O71"/>
    <mergeCell ref="P70:P71"/>
    <mergeCell ref="C69:U69"/>
    <mergeCell ref="B70:B71"/>
    <mergeCell ref="C70:C71"/>
    <mergeCell ref="D70:D71"/>
    <mergeCell ref="E70:E71"/>
    <mergeCell ref="F70:F71"/>
    <mergeCell ref="G70:G71"/>
    <mergeCell ref="H70:H71"/>
    <mergeCell ref="I70:I71"/>
    <mergeCell ref="J70:J71"/>
    <mergeCell ref="K68:M68"/>
    <mergeCell ref="N67:N68"/>
    <mergeCell ref="O67:Q68"/>
    <mergeCell ref="R67:R68"/>
    <mergeCell ref="S67:U67"/>
    <mergeCell ref="S68:U68"/>
    <mergeCell ref="B64:U64"/>
    <mergeCell ref="C66:U66"/>
    <mergeCell ref="B67:B68"/>
    <mergeCell ref="C67:E67"/>
    <mergeCell ref="C68:E68"/>
    <mergeCell ref="F67:F68"/>
    <mergeCell ref="G67:I67"/>
    <mergeCell ref="G68:I68"/>
    <mergeCell ref="J67:J68"/>
    <mergeCell ref="K67:M67"/>
    <mergeCell ref="P60:P61"/>
    <mergeCell ref="Q60:Q61"/>
    <mergeCell ref="R60:R61"/>
    <mergeCell ref="S60:S61"/>
    <mergeCell ref="T60:T61"/>
    <mergeCell ref="U60:U61"/>
    <mergeCell ref="J60:J61"/>
    <mergeCell ref="K60:K61"/>
    <mergeCell ref="L60:L61"/>
    <mergeCell ref="M60:M61"/>
    <mergeCell ref="N60:N61"/>
    <mergeCell ref="O60:O61"/>
    <mergeCell ref="S58:T59"/>
    <mergeCell ref="U58:U59"/>
    <mergeCell ref="B60:B61"/>
    <mergeCell ref="C60:C61"/>
    <mergeCell ref="D60:D61"/>
    <mergeCell ref="E60:E61"/>
    <mergeCell ref="F60:F61"/>
    <mergeCell ref="G60:G61"/>
    <mergeCell ref="H60:H61"/>
    <mergeCell ref="I60:I61"/>
    <mergeCell ref="K58:L59"/>
    <mergeCell ref="M58:M59"/>
    <mergeCell ref="N58:N59"/>
    <mergeCell ref="O58:P59"/>
    <mergeCell ref="Q58:Q59"/>
    <mergeCell ref="R58:R59"/>
    <mergeCell ref="R56:R57"/>
    <mergeCell ref="S56:T57"/>
    <mergeCell ref="U56:U57"/>
    <mergeCell ref="B58:B59"/>
    <mergeCell ref="C58:D59"/>
    <mergeCell ref="E58:E59"/>
    <mergeCell ref="F58:F59"/>
    <mergeCell ref="G58:H59"/>
    <mergeCell ref="I58:I59"/>
    <mergeCell ref="J58:J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Q22:Q23"/>
    <mergeCell ref="R22:R23"/>
    <mergeCell ref="S22:T23"/>
    <mergeCell ref="U22:U23"/>
    <mergeCell ref="B24:B25"/>
    <mergeCell ref="C24:D25"/>
    <mergeCell ref="E24:E25"/>
    <mergeCell ref="F24:F25"/>
    <mergeCell ref="G24:H25"/>
    <mergeCell ref="I24:I25"/>
    <mergeCell ref="I22:I23"/>
    <mergeCell ref="J22:J23"/>
    <mergeCell ref="K22:L23"/>
    <mergeCell ref="M22:M23"/>
    <mergeCell ref="N22:N23"/>
    <mergeCell ref="O22:P23"/>
    <mergeCell ref="Q20:Q21"/>
    <mergeCell ref="R20:R21"/>
    <mergeCell ref="S20:S21"/>
    <mergeCell ref="T20:T21"/>
    <mergeCell ref="U20:U21"/>
    <mergeCell ref="B22:B23"/>
    <mergeCell ref="C22:D23"/>
    <mergeCell ref="E22:E23"/>
    <mergeCell ref="F22:F23"/>
    <mergeCell ref="G22:H23"/>
    <mergeCell ref="K20:K21"/>
    <mergeCell ref="L20:L21"/>
    <mergeCell ref="M20:M21"/>
    <mergeCell ref="N20:N21"/>
    <mergeCell ref="O20:O21"/>
    <mergeCell ref="P20:P21"/>
    <mergeCell ref="C19:U19"/>
    <mergeCell ref="B20:B21"/>
    <mergeCell ref="C20:C21"/>
    <mergeCell ref="D20:D21"/>
    <mergeCell ref="E20:E21"/>
    <mergeCell ref="F20:F21"/>
    <mergeCell ref="G20:G21"/>
    <mergeCell ref="H20:H21"/>
    <mergeCell ref="I20:I21"/>
    <mergeCell ref="J20:J21"/>
    <mergeCell ref="K18:M18"/>
    <mergeCell ref="N17:N18"/>
    <mergeCell ref="O17:Q18"/>
    <mergeCell ref="R17:R18"/>
    <mergeCell ref="S17:U17"/>
    <mergeCell ref="S18:U18"/>
    <mergeCell ref="B14:U14"/>
    <mergeCell ref="C16:U16"/>
    <mergeCell ref="B17:B18"/>
    <mergeCell ref="C17:E17"/>
    <mergeCell ref="C18:E18"/>
    <mergeCell ref="F17:F18"/>
    <mergeCell ref="G17:I17"/>
    <mergeCell ref="G18:I18"/>
    <mergeCell ref="J17:J18"/>
    <mergeCell ref="K17:M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3" width="36.5703125" bestFit="1" customWidth="1"/>
    <col min="4" max="4" width="12.7109375" customWidth="1"/>
    <col min="5" max="5" width="3" customWidth="1"/>
    <col min="6" max="6" width="18.85546875" customWidth="1"/>
    <col min="7" max="7" width="4" customWidth="1"/>
    <col min="8" max="8" width="13.5703125" customWidth="1"/>
    <col min="9" max="9" width="3" customWidth="1"/>
    <col min="10" max="10" width="18.85546875" customWidth="1"/>
    <col min="11" max="11" width="4" customWidth="1"/>
    <col min="12" max="12" width="13.5703125" customWidth="1"/>
    <col min="13" max="13" width="3" customWidth="1"/>
  </cols>
  <sheetData>
    <row r="1" spans="1:13" ht="15" customHeight="1">
      <c r="A1" s="8" t="s">
        <v>1321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1322</v>
      </c>
      <c r="B3" s="11"/>
      <c r="C3" s="11"/>
      <c r="D3" s="11"/>
      <c r="E3" s="11"/>
      <c r="F3" s="11"/>
      <c r="G3" s="11"/>
      <c r="H3" s="11"/>
      <c r="I3" s="11"/>
      <c r="J3" s="11"/>
      <c r="K3" s="11"/>
      <c r="L3" s="11"/>
      <c r="M3" s="11"/>
    </row>
    <row r="4" spans="1:13">
      <c r="A4" s="12" t="s">
        <v>1321</v>
      </c>
      <c r="B4" s="66" t="s">
        <v>1323</v>
      </c>
      <c r="C4" s="66"/>
      <c r="D4" s="66"/>
      <c r="E4" s="66"/>
      <c r="F4" s="66"/>
      <c r="G4" s="66"/>
      <c r="H4" s="66"/>
      <c r="I4" s="66"/>
      <c r="J4" s="66"/>
      <c r="K4" s="66"/>
      <c r="L4" s="66"/>
      <c r="M4" s="66"/>
    </row>
    <row r="5" spans="1:13">
      <c r="A5" s="12"/>
      <c r="B5" s="154" t="s">
        <v>1324</v>
      </c>
      <c r="C5" s="154"/>
      <c r="D5" s="154"/>
      <c r="E5" s="154"/>
      <c r="F5" s="154"/>
      <c r="G5" s="154"/>
      <c r="H5" s="154"/>
      <c r="I5" s="154"/>
      <c r="J5" s="154"/>
      <c r="K5" s="154"/>
      <c r="L5" s="154"/>
      <c r="M5" s="154"/>
    </row>
    <row r="6" spans="1:13" ht="25.5" customHeight="1">
      <c r="A6" s="12"/>
      <c r="B6" s="67" t="s">
        <v>1325</v>
      </c>
      <c r="C6" s="67"/>
      <c r="D6" s="67"/>
      <c r="E6" s="67"/>
      <c r="F6" s="67"/>
      <c r="G6" s="67"/>
      <c r="H6" s="67"/>
      <c r="I6" s="67"/>
      <c r="J6" s="67"/>
      <c r="K6" s="67"/>
      <c r="L6" s="67"/>
      <c r="M6" s="67"/>
    </row>
    <row r="7" spans="1:13">
      <c r="A7" s="12"/>
      <c r="B7" s="33"/>
      <c r="C7" s="33"/>
      <c r="D7" s="33"/>
      <c r="E7" s="33"/>
      <c r="F7" s="33"/>
      <c r="G7" s="33"/>
      <c r="H7" s="33"/>
      <c r="I7" s="33"/>
    </row>
    <row r="8" spans="1:13">
      <c r="A8" s="12"/>
      <c r="B8" s="17"/>
      <c r="C8" s="17"/>
      <c r="D8" s="17"/>
      <c r="E8" s="17"/>
      <c r="F8" s="17"/>
      <c r="G8" s="17"/>
      <c r="H8" s="17"/>
      <c r="I8" s="17"/>
    </row>
    <row r="9" spans="1:13" ht="15.75" thickBot="1">
      <c r="A9" s="12"/>
      <c r="B9" s="79"/>
      <c r="C9" s="34">
        <v>2014</v>
      </c>
      <c r="D9" s="34"/>
      <c r="E9" s="34"/>
      <c r="F9" s="20"/>
      <c r="G9" s="34">
        <v>2013</v>
      </c>
      <c r="H9" s="34"/>
      <c r="I9" s="34"/>
    </row>
    <row r="10" spans="1:13">
      <c r="A10" s="12"/>
      <c r="B10" s="208" t="s">
        <v>1326</v>
      </c>
      <c r="C10" s="85" t="s">
        <v>273</v>
      </c>
      <c r="D10" s="85"/>
      <c r="E10" s="85"/>
      <c r="F10" s="85"/>
      <c r="G10" s="85"/>
      <c r="H10" s="85"/>
      <c r="I10" s="85"/>
    </row>
    <row r="11" spans="1:13">
      <c r="A11" s="12"/>
      <c r="B11" s="41" t="s">
        <v>276</v>
      </c>
      <c r="C11" s="41" t="s">
        <v>275</v>
      </c>
      <c r="D11" s="42">
        <v>7422</v>
      </c>
      <c r="E11" s="43"/>
      <c r="F11" s="43"/>
      <c r="G11" s="41" t="s">
        <v>275</v>
      </c>
      <c r="H11" s="42">
        <v>10428</v>
      </c>
      <c r="I11" s="43"/>
    </row>
    <row r="12" spans="1:13" ht="15.75" thickBot="1">
      <c r="A12" s="12"/>
      <c r="B12" s="41"/>
      <c r="C12" s="160"/>
      <c r="D12" s="51"/>
      <c r="E12" s="52"/>
      <c r="F12" s="43"/>
      <c r="G12" s="160"/>
      <c r="H12" s="51"/>
      <c r="I12" s="52"/>
    </row>
    <row r="13" spans="1:13">
      <c r="A13" s="12"/>
      <c r="B13" s="44" t="s">
        <v>1327</v>
      </c>
      <c r="C13" s="100" t="s">
        <v>275</v>
      </c>
      <c r="D13" s="53">
        <v>7422</v>
      </c>
      <c r="E13" s="38"/>
      <c r="F13" s="46"/>
      <c r="G13" s="100" t="s">
        <v>275</v>
      </c>
      <c r="H13" s="53">
        <v>10428</v>
      </c>
      <c r="I13" s="38"/>
    </row>
    <row r="14" spans="1:13" ht="15.75" thickBot="1">
      <c r="A14" s="12"/>
      <c r="B14" s="44"/>
      <c r="C14" s="110"/>
      <c r="D14" s="111"/>
      <c r="E14" s="112"/>
      <c r="F14" s="46"/>
      <c r="G14" s="110"/>
      <c r="H14" s="111"/>
      <c r="I14" s="112"/>
    </row>
    <row r="15" spans="1:13" ht="15.75" thickTop="1">
      <c r="A15" s="12"/>
      <c r="B15" s="154" t="s">
        <v>1328</v>
      </c>
      <c r="C15" s="154"/>
      <c r="D15" s="154"/>
      <c r="E15" s="154"/>
      <c r="F15" s="154"/>
      <c r="G15" s="154"/>
      <c r="H15" s="154"/>
      <c r="I15" s="154"/>
      <c r="J15" s="154"/>
      <c r="K15" s="154"/>
      <c r="L15" s="154"/>
      <c r="M15" s="154"/>
    </row>
    <row r="16" spans="1:13" ht="25.5" customHeight="1">
      <c r="A16" s="12"/>
      <c r="B16" s="67" t="s">
        <v>1329</v>
      </c>
      <c r="C16" s="67"/>
      <c r="D16" s="67"/>
      <c r="E16" s="67"/>
      <c r="F16" s="67"/>
      <c r="G16" s="67"/>
      <c r="H16" s="67"/>
      <c r="I16" s="67"/>
      <c r="J16" s="67"/>
      <c r="K16" s="67"/>
      <c r="L16" s="67"/>
      <c r="M16" s="67"/>
    </row>
    <row r="17" spans="1:13" ht="25.5" customHeight="1">
      <c r="A17" s="12"/>
      <c r="B17" s="67" t="s">
        <v>1330</v>
      </c>
      <c r="C17" s="67"/>
      <c r="D17" s="67"/>
      <c r="E17" s="67"/>
      <c r="F17" s="67"/>
      <c r="G17" s="67"/>
      <c r="H17" s="67"/>
      <c r="I17" s="67"/>
      <c r="J17" s="67"/>
      <c r="K17" s="67"/>
      <c r="L17" s="67"/>
      <c r="M17" s="67"/>
    </row>
    <row r="18" spans="1:13">
      <c r="A18" s="12"/>
      <c r="B18" s="67" t="s">
        <v>1331</v>
      </c>
      <c r="C18" s="67"/>
      <c r="D18" s="67"/>
      <c r="E18" s="67"/>
      <c r="F18" s="67"/>
      <c r="G18" s="67"/>
      <c r="H18" s="67"/>
      <c r="I18" s="67"/>
      <c r="J18" s="67"/>
      <c r="K18" s="67"/>
      <c r="L18" s="67"/>
      <c r="M18" s="67"/>
    </row>
    <row r="19" spans="1:13">
      <c r="A19" s="12"/>
      <c r="B19" s="33"/>
      <c r="C19" s="33"/>
      <c r="D19" s="33"/>
      <c r="E19" s="33"/>
      <c r="F19" s="33"/>
      <c r="G19" s="33"/>
      <c r="H19" s="33"/>
      <c r="I19" s="33"/>
      <c r="J19" s="33"/>
      <c r="K19" s="33"/>
      <c r="L19" s="33"/>
      <c r="M19" s="33"/>
    </row>
    <row r="20" spans="1:13">
      <c r="A20" s="12"/>
      <c r="B20" s="17"/>
      <c r="C20" s="17"/>
      <c r="D20" s="17"/>
      <c r="E20" s="17"/>
      <c r="F20" s="17"/>
      <c r="G20" s="17"/>
      <c r="H20" s="17"/>
      <c r="I20" s="17"/>
      <c r="J20" s="17"/>
      <c r="K20" s="17"/>
      <c r="L20" s="17"/>
      <c r="M20" s="17"/>
    </row>
    <row r="21" spans="1:13" ht="15.75" thickBot="1">
      <c r="A21" s="12"/>
      <c r="B21" s="20"/>
      <c r="C21" s="34">
        <v>2014</v>
      </c>
      <c r="D21" s="34"/>
      <c r="E21" s="34"/>
      <c r="F21" s="20"/>
      <c r="G21" s="34">
        <v>2013</v>
      </c>
      <c r="H21" s="34"/>
      <c r="I21" s="34"/>
      <c r="J21" s="20"/>
      <c r="K21" s="34">
        <v>2012</v>
      </c>
      <c r="L21" s="34"/>
      <c r="M21" s="34"/>
    </row>
    <row r="22" spans="1:13">
      <c r="A22" s="12"/>
      <c r="B22" s="25"/>
      <c r="C22" s="85" t="s">
        <v>273</v>
      </c>
      <c r="D22" s="85"/>
      <c r="E22" s="85"/>
      <c r="F22" s="85"/>
      <c r="G22" s="85"/>
      <c r="H22" s="85"/>
      <c r="I22" s="85"/>
      <c r="J22" s="85"/>
      <c r="K22" s="85"/>
      <c r="L22" s="85"/>
      <c r="M22" s="85"/>
    </row>
    <row r="23" spans="1:13">
      <c r="A23" s="12"/>
      <c r="B23" s="41" t="s">
        <v>33</v>
      </c>
      <c r="C23" s="41" t="s">
        <v>275</v>
      </c>
      <c r="D23" s="47" t="s">
        <v>331</v>
      </c>
      <c r="E23" s="43"/>
      <c r="F23" s="43"/>
      <c r="G23" s="41" t="s">
        <v>275</v>
      </c>
      <c r="H23" s="47" t="s">
        <v>331</v>
      </c>
      <c r="I23" s="43"/>
      <c r="J23" s="43"/>
      <c r="K23" s="41" t="s">
        <v>275</v>
      </c>
      <c r="L23" s="42">
        <v>16616</v>
      </c>
      <c r="M23" s="43"/>
    </row>
    <row r="24" spans="1:13">
      <c r="A24" s="12"/>
      <c r="B24" s="41"/>
      <c r="C24" s="41"/>
      <c r="D24" s="47"/>
      <c r="E24" s="43"/>
      <c r="F24" s="43"/>
      <c r="G24" s="41"/>
      <c r="H24" s="47"/>
      <c r="I24" s="43"/>
      <c r="J24" s="43"/>
      <c r="K24" s="41"/>
      <c r="L24" s="42"/>
      <c r="M24" s="43"/>
    </row>
    <row r="25" spans="1:13">
      <c r="A25" s="12"/>
      <c r="B25" s="86" t="s">
        <v>1332</v>
      </c>
      <c r="C25" s="49">
        <v>3407</v>
      </c>
      <c r="D25" s="49"/>
      <c r="E25" s="46"/>
      <c r="F25" s="46"/>
      <c r="G25" s="49">
        <v>2205</v>
      </c>
      <c r="H25" s="49"/>
      <c r="I25" s="46"/>
      <c r="J25" s="46"/>
      <c r="K25" s="49">
        <v>18328</v>
      </c>
      <c r="L25" s="49"/>
      <c r="M25" s="46"/>
    </row>
    <row r="26" spans="1:13">
      <c r="A26" s="12"/>
      <c r="B26" s="86"/>
      <c r="C26" s="49"/>
      <c r="D26" s="49"/>
      <c r="E26" s="46"/>
      <c r="F26" s="46"/>
      <c r="G26" s="49"/>
      <c r="H26" s="49"/>
      <c r="I26" s="46"/>
      <c r="J26" s="46"/>
      <c r="K26" s="49"/>
      <c r="L26" s="49"/>
      <c r="M26" s="46"/>
    </row>
    <row r="27" spans="1:13">
      <c r="A27" s="12"/>
      <c r="B27" s="98" t="s">
        <v>1333</v>
      </c>
      <c r="C27" s="47" t="s">
        <v>331</v>
      </c>
      <c r="D27" s="47"/>
      <c r="E27" s="43"/>
      <c r="F27" s="43"/>
      <c r="G27" s="47" t="s">
        <v>331</v>
      </c>
      <c r="H27" s="47"/>
      <c r="I27" s="43"/>
      <c r="J27" s="43"/>
      <c r="K27" s="42">
        <v>9700</v>
      </c>
      <c r="L27" s="42"/>
      <c r="M27" s="43"/>
    </row>
    <row r="28" spans="1:13">
      <c r="A28" s="12"/>
      <c r="B28" s="98"/>
      <c r="C28" s="47"/>
      <c r="D28" s="47"/>
      <c r="E28" s="43"/>
      <c r="F28" s="43"/>
      <c r="G28" s="47"/>
      <c r="H28" s="47"/>
      <c r="I28" s="43"/>
      <c r="J28" s="43"/>
      <c r="K28" s="42"/>
      <c r="L28" s="42"/>
      <c r="M28" s="43"/>
    </row>
    <row r="29" spans="1:13">
      <c r="A29" s="12"/>
      <c r="B29" s="103" t="s">
        <v>1334</v>
      </c>
      <c r="C29" s="45" t="s">
        <v>331</v>
      </c>
      <c r="D29" s="45"/>
      <c r="E29" s="46"/>
      <c r="F29" s="46"/>
      <c r="G29" s="45" t="s">
        <v>331</v>
      </c>
      <c r="H29" s="45"/>
      <c r="I29" s="46"/>
      <c r="J29" s="46"/>
      <c r="K29" s="49">
        <v>2205</v>
      </c>
      <c r="L29" s="49"/>
      <c r="M29" s="46"/>
    </row>
    <row r="30" spans="1:13" ht="15.75" thickBot="1">
      <c r="A30" s="12"/>
      <c r="B30" s="103"/>
      <c r="C30" s="87"/>
      <c r="D30" s="87"/>
      <c r="E30" s="55"/>
      <c r="F30" s="46"/>
      <c r="G30" s="87"/>
      <c r="H30" s="87"/>
      <c r="I30" s="55"/>
      <c r="J30" s="46"/>
      <c r="K30" s="54"/>
      <c r="L30" s="54"/>
      <c r="M30" s="55"/>
    </row>
    <row r="31" spans="1:13" ht="26.25">
      <c r="A31" s="12"/>
      <c r="B31" s="27" t="s">
        <v>1335</v>
      </c>
      <c r="C31" s="57" t="s">
        <v>1098</v>
      </c>
      <c r="D31" s="57"/>
      <c r="E31" s="32" t="s">
        <v>335</v>
      </c>
      <c r="F31" s="20"/>
      <c r="G31" s="57" t="s">
        <v>1128</v>
      </c>
      <c r="H31" s="57"/>
      <c r="I31" s="32" t="s">
        <v>335</v>
      </c>
      <c r="J31" s="20"/>
      <c r="K31" s="57" t="s">
        <v>1164</v>
      </c>
      <c r="L31" s="57"/>
      <c r="M31" s="32" t="s">
        <v>335</v>
      </c>
    </row>
    <row r="32" spans="1:13" ht="27" thickBot="1">
      <c r="A32" s="12"/>
      <c r="B32" s="81" t="s">
        <v>49</v>
      </c>
      <c r="C32" s="87" t="s">
        <v>1101</v>
      </c>
      <c r="D32" s="87"/>
      <c r="E32" s="113" t="s">
        <v>335</v>
      </c>
      <c r="F32" s="25"/>
      <c r="G32" s="87" t="s">
        <v>1131</v>
      </c>
      <c r="H32" s="87"/>
      <c r="I32" s="113" t="s">
        <v>335</v>
      </c>
      <c r="J32" s="25"/>
      <c r="K32" s="87" t="s">
        <v>1169</v>
      </c>
      <c r="L32" s="87"/>
      <c r="M32" s="113" t="s">
        <v>335</v>
      </c>
    </row>
    <row r="33" spans="1:13" ht="15.75" thickBot="1">
      <c r="A33" s="12"/>
      <c r="B33" s="27" t="s">
        <v>50</v>
      </c>
      <c r="C33" s="174" t="s">
        <v>275</v>
      </c>
      <c r="D33" s="173" t="s">
        <v>1104</v>
      </c>
      <c r="E33" s="174" t="s">
        <v>335</v>
      </c>
      <c r="F33" s="20"/>
      <c r="G33" s="174" t="s">
        <v>275</v>
      </c>
      <c r="H33" s="173" t="s">
        <v>1135</v>
      </c>
      <c r="I33" s="174" t="s">
        <v>335</v>
      </c>
      <c r="J33" s="20"/>
      <c r="K33" s="174" t="s">
        <v>275</v>
      </c>
      <c r="L33" s="173" t="s">
        <v>1172</v>
      </c>
      <c r="M33" s="174" t="s">
        <v>335</v>
      </c>
    </row>
    <row r="34" spans="1:13" ht="15.75" thickTop="1">
      <c r="A34" s="12"/>
      <c r="B34" s="43"/>
      <c r="C34" s="43"/>
      <c r="D34" s="43"/>
      <c r="E34" s="43"/>
      <c r="F34" s="43"/>
      <c r="G34" s="43"/>
      <c r="H34" s="43"/>
      <c r="I34" s="43"/>
      <c r="J34" s="43"/>
      <c r="K34" s="43"/>
      <c r="L34" s="43"/>
      <c r="M34" s="43"/>
    </row>
    <row r="35" spans="1:13">
      <c r="A35" s="12"/>
      <c r="B35" s="17"/>
      <c r="C35" s="17"/>
    </row>
    <row r="36" spans="1:13" ht="45">
      <c r="A36" s="12"/>
      <c r="B36" s="152">
        <v>-1</v>
      </c>
      <c r="C36" s="153" t="s">
        <v>1336</v>
      </c>
    </row>
    <row r="37" spans="1:13">
      <c r="A37" s="12"/>
      <c r="B37" s="17"/>
      <c r="C37" s="17"/>
    </row>
    <row r="38" spans="1:13" ht="56.25">
      <c r="A38" s="12"/>
      <c r="B38" s="152">
        <v>-2</v>
      </c>
      <c r="C38" s="153" t="s">
        <v>71</v>
      </c>
    </row>
  </sheetData>
  <mergeCells count="83">
    <mergeCell ref="B17:M17"/>
    <mergeCell ref="B18:M18"/>
    <mergeCell ref="B34:M34"/>
    <mergeCell ref="A1:A2"/>
    <mergeCell ref="B1:M1"/>
    <mergeCell ref="B2:M2"/>
    <mergeCell ref="B3:M3"/>
    <mergeCell ref="A4:A38"/>
    <mergeCell ref="B4:M4"/>
    <mergeCell ref="B5:M5"/>
    <mergeCell ref="B6:M6"/>
    <mergeCell ref="B15:M15"/>
    <mergeCell ref="B16:M16"/>
    <mergeCell ref="K29:L30"/>
    <mergeCell ref="M29:M30"/>
    <mergeCell ref="C31:D31"/>
    <mergeCell ref="G31:H31"/>
    <mergeCell ref="K31:L31"/>
    <mergeCell ref="C32:D32"/>
    <mergeCell ref="G32:H32"/>
    <mergeCell ref="K32: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G23:G24"/>
    <mergeCell ref="H23:H24"/>
    <mergeCell ref="I23:I24"/>
    <mergeCell ref="J23:J24"/>
    <mergeCell ref="K23:K24"/>
    <mergeCell ref="L23:L24"/>
    <mergeCell ref="B19:M19"/>
    <mergeCell ref="C21:E21"/>
    <mergeCell ref="G21:I21"/>
    <mergeCell ref="K21:M21"/>
    <mergeCell ref="C22:M22"/>
    <mergeCell ref="B23:B24"/>
    <mergeCell ref="C23:C24"/>
    <mergeCell ref="D23:D24"/>
    <mergeCell ref="E23:E24"/>
    <mergeCell ref="F23:F24"/>
    <mergeCell ref="H11:H12"/>
    <mergeCell ref="I11:I12"/>
    <mergeCell ref="B13:B14"/>
    <mergeCell ref="C13:C14"/>
    <mergeCell ref="D13:D14"/>
    <mergeCell ref="E13:E14"/>
    <mergeCell ref="F13:F14"/>
    <mergeCell ref="G13:G14"/>
    <mergeCell ref="H13:H14"/>
    <mergeCell ref="I13:I14"/>
    <mergeCell ref="B7:I7"/>
    <mergeCell ref="C9:E9"/>
    <mergeCell ref="G9:I9"/>
    <mergeCell ref="C10:I10"/>
    <mergeCell ref="B11:B12"/>
    <mergeCell ref="C11:C12"/>
    <mergeCell ref="D11:D12"/>
    <mergeCell ref="E11:E12"/>
    <mergeCell ref="F11:F12"/>
    <mergeCell ref="G11:G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cols>
    <col min="1" max="2" width="36.5703125" bestFit="1" customWidth="1"/>
    <col min="3" max="3" width="2" bestFit="1" customWidth="1"/>
    <col min="4" max="4" width="7.5703125" bestFit="1" customWidth="1"/>
    <col min="5" max="5" width="1.5703125" bestFit="1" customWidth="1"/>
    <col min="7" max="7" width="2" bestFit="1" customWidth="1"/>
    <col min="8" max="8" width="7.5703125" bestFit="1" customWidth="1"/>
    <col min="9" max="9" width="1.5703125" bestFit="1" customWidth="1"/>
    <col min="11" max="11" width="2" bestFit="1" customWidth="1"/>
    <col min="12" max="12" width="7.5703125" bestFit="1" customWidth="1"/>
    <col min="13" max="13" width="1.5703125" bestFit="1" customWidth="1"/>
    <col min="15" max="15" width="2" bestFit="1" customWidth="1"/>
    <col min="16" max="16" width="7.5703125" bestFit="1" customWidth="1"/>
    <col min="17" max="17" width="1.5703125" bestFit="1" customWidth="1"/>
  </cols>
  <sheetData>
    <row r="1" spans="1:17" ht="15" customHeight="1">
      <c r="A1" s="8" t="s">
        <v>1337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1338</v>
      </c>
      <c r="B3" s="11"/>
      <c r="C3" s="11"/>
      <c r="D3" s="11"/>
      <c r="E3" s="11"/>
      <c r="F3" s="11"/>
      <c r="G3" s="11"/>
      <c r="H3" s="11"/>
      <c r="I3" s="11"/>
      <c r="J3" s="11"/>
      <c r="K3" s="11"/>
      <c r="L3" s="11"/>
      <c r="M3" s="11"/>
      <c r="N3" s="11"/>
      <c r="O3" s="11"/>
      <c r="P3" s="11"/>
      <c r="Q3" s="11"/>
    </row>
    <row r="4" spans="1:17">
      <c r="A4" s="12" t="s">
        <v>1339</v>
      </c>
      <c r="B4" s="207" t="s">
        <v>1337</v>
      </c>
      <c r="C4" s="207"/>
      <c r="D4" s="207"/>
      <c r="E4" s="207"/>
      <c r="F4" s="207"/>
      <c r="G4" s="207"/>
      <c r="H4" s="207"/>
      <c r="I4" s="207"/>
      <c r="J4" s="207"/>
      <c r="K4" s="207"/>
      <c r="L4" s="207"/>
      <c r="M4" s="207"/>
      <c r="N4" s="207"/>
      <c r="O4" s="207"/>
      <c r="P4" s="207"/>
      <c r="Q4" s="207"/>
    </row>
    <row r="5" spans="1:17">
      <c r="A5" s="12"/>
      <c r="B5" s="98"/>
      <c r="C5" s="98"/>
      <c r="D5" s="98"/>
      <c r="E5" s="98"/>
      <c r="F5" s="98"/>
      <c r="G5" s="98"/>
      <c r="H5" s="98"/>
      <c r="I5" s="98"/>
      <c r="J5" s="98"/>
      <c r="K5" s="98"/>
      <c r="L5" s="98"/>
      <c r="M5" s="98"/>
      <c r="N5" s="98"/>
      <c r="O5" s="98"/>
      <c r="P5" s="98"/>
      <c r="Q5" s="98"/>
    </row>
    <row r="6" spans="1:17">
      <c r="A6" s="12"/>
      <c r="B6" s="33"/>
      <c r="C6" s="33"/>
      <c r="D6" s="33"/>
      <c r="E6" s="33"/>
      <c r="F6" s="33"/>
      <c r="G6" s="33"/>
      <c r="H6" s="33"/>
      <c r="I6" s="33"/>
      <c r="J6" s="33"/>
      <c r="K6" s="33"/>
      <c r="L6" s="33"/>
      <c r="M6" s="33"/>
      <c r="N6" s="33"/>
      <c r="O6" s="33"/>
      <c r="P6" s="33"/>
      <c r="Q6" s="33"/>
    </row>
    <row r="7" spans="1:17">
      <c r="A7" s="12"/>
      <c r="B7" s="17"/>
      <c r="C7" s="17"/>
      <c r="D7" s="17"/>
      <c r="E7" s="17"/>
      <c r="F7" s="17"/>
      <c r="G7" s="17"/>
      <c r="H7" s="17"/>
      <c r="I7" s="17"/>
      <c r="J7" s="17"/>
      <c r="K7" s="17"/>
      <c r="L7" s="17"/>
      <c r="M7" s="17"/>
      <c r="N7" s="17"/>
      <c r="O7" s="17"/>
      <c r="P7" s="17"/>
      <c r="Q7" s="17"/>
    </row>
    <row r="8" spans="1:17">
      <c r="A8" s="12"/>
      <c r="B8" s="43"/>
      <c r="C8" s="83" t="s">
        <v>1340</v>
      </c>
      <c r="D8" s="83"/>
      <c r="E8" s="83"/>
      <c r="F8" s="43"/>
      <c r="G8" s="83" t="s">
        <v>1342</v>
      </c>
      <c r="H8" s="83"/>
      <c r="I8" s="83"/>
      <c r="J8" s="43"/>
      <c r="K8" s="83" t="s">
        <v>1344</v>
      </c>
      <c r="L8" s="83"/>
      <c r="M8" s="83"/>
      <c r="N8" s="43"/>
      <c r="O8" s="83" t="s">
        <v>1345</v>
      </c>
      <c r="P8" s="83"/>
      <c r="Q8" s="83"/>
    </row>
    <row r="9" spans="1:17" ht="15.75" thickBot="1">
      <c r="A9" s="12"/>
      <c r="B9" s="43"/>
      <c r="C9" s="34" t="s">
        <v>1341</v>
      </c>
      <c r="D9" s="34"/>
      <c r="E9" s="34"/>
      <c r="F9" s="43"/>
      <c r="G9" s="34" t="s">
        <v>1343</v>
      </c>
      <c r="H9" s="34"/>
      <c r="I9" s="34"/>
      <c r="J9" s="43"/>
      <c r="K9" s="34" t="s">
        <v>1343</v>
      </c>
      <c r="L9" s="34"/>
      <c r="M9" s="34"/>
      <c r="N9" s="43"/>
      <c r="O9" s="34" t="s">
        <v>1343</v>
      </c>
      <c r="P9" s="34"/>
      <c r="Q9" s="34"/>
    </row>
    <row r="10" spans="1:17">
      <c r="A10" s="12"/>
      <c r="B10" s="25"/>
      <c r="C10" s="85" t="s">
        <v>1346</v>
      </c>
      <c r="D10" s="85"/>
      <c r="E10" s="85"/>
      <c r="F10" s="85"/>
      <c r="G10" s="85"/>
      <c r="H10" s="85"/>
      <c r="I10" s="85"/>
      <c r="J10" s="85"/>
      <c r="K10" s="85"/>
      <c r="L10" s="85"/>
      <c r="M10" s="85"/>
      <c r="N10" s="85"/>
      <c r="O10" s="85"/>
      <c r="P10" s="85"/>
      <c r="Q10" s="85"/>
    </row>
    <row r="11" spans="1:17">
      <c r="A11" s="12"/>
      <c r="B11" s="209">
        <v>83.916666666666671</v>
      </c>
      <c r="C11" s="43"/>
      <c r="D11" s="43"/>
      <c r="E11" s="43"/>
      <c r="F11" s="20"/>
      <c r="G11" s="43"/>
      <c r="H11" s="43"/>
      <c r="I11" s="43"/>
      <c r="J11" s="20"/>
      <c r="K11" s="43"/>
      <c r="L11" s="43"/>
      <c r="M11" s="43"/>
      <c r="N11" s="20"/>
      <c r="O11" s="43"/>
      <c r="P11" s="43"/>
      <c r="Q11" s="43"/>
    </row>
    <row r="12" spans="1:17">
      <c r="A12" s="12"/>
      <c r="B12" s="142" t="s">
        <v>33</v>
      </c>
      <c r="C12" s="86" t="s">
        <v>275</v>
      </c>
      <c r="D12" s="49">
        <v>438546</v>
      </c>
      <c r="E12" s="46"/>
      <c r="F12" s="46"/>
      <c r="G12" s="86" t="s">
        <v>275</v>
      </c>
      <c r="H12" s="49">
        <v>468105</v>
      </c>
      <c r="I12" s="46"/>
      <c r="J12" s="46"/>
      <c r="K12" s="86" t="s">
        <v>275</v>
      </c>
      <c r="L12" s="49">
        <v>457173</v>
      </c>
      <c r="M12" s="46"/>
      <c r="N12" s="46"/>
      <c r="O12" s="86" t="s">
        <v>275</v>
      </c>
      <c r="P12" s="49">
        <v>476008</v>
      </c>
      <c r="Q12" s="46"/>
    </row>
    <row r="13" spans="1:17">
      <c r="A13" s="12"/>
      <c r="B13" s="142"/>
      <c r="C13" s="86"/>
      <c r="D13" s="49"/>
      <c r="E13" s="46"/>
      <c r="F13" s="46"/>
      <c r="G13" s="86"/>
      <c r="H13" s="49"/>
      <c r="I13" s="46"/>
      <c r="J13" s="46"/>
      <c r="K13" s="86"/>
      <c r="L13" s="49"/>
      <c r="M13" s="46"/>
      <c r="N13" s="46"/>
      <c r="O13" s="86"/>
      <c r="P13" s="49"/>
      <c r="Q13" s="46"/>
    </row>
    <row r="14" spans="1:17">
      <c r="A14" s="12"/>
      <c r="B14" s="157" t="s">
        <v>35</v>
      </c>
      <c r="C14" s="42">
        <v>221159</v>
      </c>
      <c r="D14" s="42"/>
      <c r="E14" s="43"/>
      <c r="F14" s="43"/>
      <c r="G14" s="42">
        <v>244088</v>
      </c>
      <c r="H14" s="42"/>
      <c r="I14" s="43"/>
      <c r="J14" s="43"/>
      <c r="K14" s="42">
        <v>236166</v>
      </c>
      <c r="L14" s="42"/>
      <c r="M14" s="43"/>
      <c r="N14" s="43"/>
      <c r="O14" s="42">
        <v>241015</v>
      </c>
      <c r="P14" s="42"/>
      <c r="Q14" s="43"/>
    </row>
    <row r="15" spans="1:17">
      <c r="A15" s="12"/>
      <c r="B15" s="157"/>
      <c r="C15" s="42"/>
      <c r="D15" s="42"/>
      <c r="E15" s="43"/>
      <c r="F15" s="43"/>
      <c r="G15" s="42"/>
      <c r="H15" s="42"/>
      <c r="I15" s="43"/>
      <c r="J15" s="43"/>
      <c r="K15" s="42"/>
      <c r="L15" s="42"/>
      <c r="M15" s="43"/>
      <c r="N15" s="43"/>
      <c r="O15" s="42"/>
      <c r="P15" s="42"/>
      <c r="Q15" s="43"/>
    </row>
    <row r="16" spans="1:17">
      <c r="A16" s="12"/>
      <c r="B16" s="142" t="s">
        <v>1347</v>
      </c>
      <c r="C16" s="49">
        <v>59020</v>
      </c>
      <c r="D16" s="49"/>
      <c r="E16" s="46"/>
      <c r="F16" s="46"/>
      <c r="G16" s="49">
        <v>74752</v>
      </c>
      <c r="H16" s="49"/>
      <c r="I16" s="46"/>
      <c r="J16" s="46"/>
      <c r="K16" s="49">
        <v>81935</v>
      </c>
      <c r="L16" s="49"/>
      <c r="M16" s="46"/>
      <c r="N16" s="46"/>
      <c r="O16" s="49">
        <v>69155</v>
      </c>
      <c r="P16" s="49"/>
      <c r="Q16" s="46"/>
    </row>
    <row r="17" spans="1:17">
      <c r="A17" s="12"/>
      <c r="B17" s="142"/>
      <c r="C17" s="49"/>
      <c r="D17" s="49"/>
      <c r="E17" s="46"/>
      <c r="F17" s="46"/>
      <c r="G17" s="49"/>
      <c r="H17" s="49"/>
      <c r="I17" s="46"/>
      <c r="J17" s="46"/>
      <c r="K17" s="49"/>
      <c r="L17" s="49"/>
      <c r="M17" s="46"/>
      <c r="N17" s="46"/>
      <c r="O17" s="49"/>
      <c r="P17" s="49"/>
      <c r="Q17" s="46"/>
    </row>
    <row r="18" spans="1:17">
      <c r="A18" s="12"/>
      <c r="B18" s="157" t="s">
        <v>1093</v>
      </c>
      <c r="C18" s="42">
        <v>35269</v>
      </c>
      <c r="D18" s="42"/>
      <c r="E18" s="43"/>
      <c r="F18" s="43"/>
      <c r="G18" s="42">
        <v>48830</v>
      </c>
      <c r="H18" s="42"/>
      <c r="I18" s="43"/>
      <c r="J18" s="43"/>
      <c r="K18" s="42">
        <v>55228</v>
      </c>
      <c r="L18" s="42"/>
      <c r="M18" s="43"/>
      <c r="N18" s="43"/>
      <c r="O18" s="42">
        <v>52133</v>
      </c>
      <c r="P18" s="42"/>
      <c r="Q18" s="43"/>
    </row>
    <row r="19" spans="1:17">
      <c r="A19" s="12"/>
      <c r="B19" s="157"/>
      <c r="C19" s="42"/>
      <c r="D19" s="42"/>
      <c r="E19" s="43"/>
      <c r="F19" s="43"/>
      <c r="G19" s="42"/>
      <c r="H19" s="42"/>
      <c r="I19" s="43"/>
      <c r="J19" s="43"/>
      <c r="K19" s="42"/>
      <c r="L19" s="42"/>
      <c r="M19" s="43"/>
      <c r="N19" s="43"/>
      <c r="O19" s="42"/>
      <c r="P19" s="42"/>
      <c r="Q19" s="43"/>
    </row>
    <row r="20" spans="1:17">
      <c r="A20" s="12"/>
      <c r="B20" s="141" t="s">
        <v>50</v>
      </c>
      <c r="C20" s="45" t="s">
        <v>1348</v>
      </c>
      <c r="D20" s="45"/>
      <c r="E20" s="81" t="s">
        <v>335</v>
      </c>
      <c r="F20" s="25"/>
      <c r="G20" s="45" t="s">
        <v>1349</v>
      </c>
      <c r="H20" s="45"/>
      <c r="I20" s="81" t="s">
        <v>335</v>
      </c>
      <c r="J20" s="25"/>
      <c r="K20" s="45" t="s">
        <v>1350</v>
      </c>
      <c r="L20" s="45"/>
      <c r="M20" s="81" t="s">
        <v>335</v>
      </c>
      <c r="N20" s="25"/>
      <c r="O20" s="45" t="s">
        <v>1351</v>
      </c>
      <c r="P20" s="45"/>
      <c r="Q20" s="81" t="s">
        <v>335</v>
      </c>
    </row>
    <row r="21" spans="1:17">
      <c r="A21" s="12"/>
      <c r="B21" s="157" t="s">
        <v>1105</v>
      </c>
      <c r="C21" s="42">
        <v>35144</v>
      </c>
      <c r="D21" s="42"/>
      <c r="E21" s="43"/>
      <c r="F21" s="43"/>
      <c r="G21" s="42">
        <v>47705</v>
      </c>
      <c r="H21" s="42"/>
      <c r="I21" s="43"/>
      <c r="J21" s="43"/>
      <c r="K21" s="42">
        <v>54957</v>
      </c>
      <c r="L21" s="42"/>
      <c r="M21" s="43"/>
      <c r="N21" s="43"/>
      <c r="O21" s="42">
        <v>50945</v>
      </c>
      <c r="P21" s="42"/>
      <c r="Q21" s="43"/>
    </row>
    <row r="22" spans="1:17">
      <c r="A22" s="12"/>
      <c r="B22" s="157"/>
      <c r="C22" s="42"/>
      <c r="D22" s="42"/>
      <c r="E22" s="43"/>
      <c r="F22" s="43"/>
      <c r="G22" s="42"/>
      <c r="H22" s="42"/>
      <c r="I22" s="43"/>
      <c r="J22" s="43"/>
      <c r="K22" s="42"/>
      <c r="L22" s="42"/>
      <c r="M22" s="43"/>
      <c r="N22" s="43"/>
      <c r="O22" s="42"/>
      <c r="P22" s="42"/>
      <c r="Q22" s="43"/>
    </row>
    <row r="23" spans="1:17">
      <c r="A23" s="12"/>
      <c r="B23" s="142" t="s">
        <v>52</v>
      </c>
      <c r="C23" s="45">
        <v>186</v>
      </c>
      <c r="D23" s="45"/>
      <c r="E23" s="46"/>
      <c r="F23" s="46"/>
      <c r="G23" s="45">
        <v>453</v>
      </c>
      <c r="H23" s="45"/>
      <c r="I23" s="46"/>
      <c r="J23" s="46"/>
      <c r="K23" s="45">
        <v>126</v>
      </c>
      <c r="L23" s="45"/>
      <c r="M23" s="46"/>
      <c r="N23" s="46"/>
      <c r="O23" s="45">
        <v>307</v>
      </c>
      <c r="P23" s="45"/>
      <c r="Q23" s="46"/>
    </row>
    <row r="24" spans="1:17">
      <c r="A24" s="12"/>
      <c r="B24" s="142"/>
      <c r="C24" s="45"/>
      <c r="D24" s="45"/>
      <c r="E24" s="46"/>
      <c r="F24" s="46"/>
      <c r="G24" s="45"/>
      <c r="H24" s="45"/>
      <c r="I24" s="46"/>
      <c r="J24" s="46"/>
      <c r="K24" s="45"/>
      <c r="L24" s="45"/>
      <c r="M24" s="46"/>
      <c r="N24" s="46"/>
      <c r="O24" s="45"/>
      <c r="P24" s="45"/>
      <c r="Q24" s="46"/>
    </row>
    <row r="25" spans="1:17">
      <c r="A25" s="12"/>
      <c r="B25" s="157" t="s">
        <v>1107</v>
      </c>
      <c r="C25" s="42">
        <v>34958</v>
      </c>
      <c r="D25" s="42"/>
      <c r="E25" s="43"/>
      <c r="F25" s="43"/>
      <c r="G25" s="42">
        <v>47252</v>
      </c>
      <c r="H25" s="42"/>
      <c r="I25" s="43"/>
      <c r="J25" s="43"/>
      <c r="K25" s="42">
        <v>54831</v>
      </c>
      <c r="L25" s="42"/>
      <c r="M25" s="43"/>
      <c r="N25" s="43"/>
      <c r="O25" s="42">
        <v>50638</v>
      </c>
      <c r="P25" s="42"/>
      <c r="Q25" s="43"/>
    </row>
    <row r="26" spans="1:17">
      <c r="A26" s="12"/>
      <c r="B26" s="157"/>
      <c r="C26" s="42"/>
      <c r="D26" s="42"/>
      <c r="E26" s="43"/>
      <c r="F26" s="43"/>
      <c r="G26" s="42"/>
      <c r="H26" s="42"/>
      <c r="I26" s="43"/>
      <c r="J26" s="43"/>
      <c r="K26" s="42"/>
      <c r="L26" s="42"/>
      <c r="M26" s="43"/>
      <c r="N26" s="43"/>
      <c r="O26" s="42"/>
      <c r="P26" s="42"/>
      <c r="Q26" s="43"/>
    </row>
    <row r="27" spans="1:17" ht="26.25">
      <c r="A27" s="12"/>
      <c r="B27" s="141" t="s">
        <v>1352</v>
      </c>
      <c r="C27" s="46"/>
      <c r="D27" s="46"/>
      <c r="E27" s="46"/>
      <c r="F27" s="25"/>
      <c r="G27" s="46"/>
      <c r="H27" s="46"/>
      <c r="I27" s="46"/>
      <c r="J27" s="25"/>
      <c r="K27" s="46"/>
      <c r="L27" s="46"/>
      <c r="M27" s="46"/>
      <c r="N27" s="25"/>
      <c r="O27" s="46"/>
      <c r="P27" s="46"/>
      <c r="Q27" s="46"/>
    </row>
    <row r="28" spans="1:17">
      <c r="A28" s="12"/>
      <c r="B28" s="157" t="s">
        <v>1093</v>
      </c>
      <c r="C28" s="41" t="s">
        <v>275</v>
      </c>
      <c r="D28" s="47">
        <v>0.85</v>
      </c>
      <c r="E28" s="43"/>
      <c r="F28" s="43"/>
      <c r="G28" s="41" t="s">
        <v>275</v>
      </c>
      <c r="H28" s="47">
        <v>1.17</v>
      </c>
      <c r="I28" s="43"/>
      <c r="J28" s="43"/>
      <c r="K28" s="41" t="s">
        <v>275</v>
      </c>
      <c r="L28" s="47">
        <v>1.33</v>
      </c>
      <c r="M28" s="43"/>
      <c r="N28" s="43"/>
      <c r="O28" s="41" t="s">
        <v>275</v>
      </c>
      <c r="P28" s="47">
        <v>1.25</v>
      </c>
      <c r="Q28" s="43"/>
    </row>
    <row r="29" spans="1:17">
      <c r="A29" s="12"/>
      <c r="B29" s="157"/>
      <c r="C29" s="41"/>
      <c r="D29" s="47"/>
      <c r="E29" s="43"/>
      <c r="F29" s="43"/>
      <c r="G29" s="41"/>
      <c r="H29" s="47"/>
      <c r="I29" s="43"/>
      <c r="J29" s="43"/>
      <c r="K29" s="41"/>
      <c r="L29" s="47"/>
      <c r="M29" s="43"/>
      <c r="N29" s="43"/>
      <c r="O29" s="41"/>
      <c r="P29" s="47"/>
      <c r="Q29" s="43"/>
    </row>
    <row r="30" spans="1:17">
      <c r="A30" s="12"/>
      <c r="B30" s="142" t="s">
        <v>50</v>
      </c>
      <c r="C30" s="45" t="s">
        <v>331</v>
      </c>
      <c r="D30" s="45"/>
      <c r="E30" s="46"/>
      <c r="F30" s="46"/>
      <c r="G30" s="45" t="s">
        <v>1353</v>
      </c>
      <c r="H30" s="45"/>
      <c r="I30" s="86" t="s">
        <v>335</v>
      </c>
      <c r="J30" s="46"/>
      <c r="K30" s="45" t="s">
        <v>1354</v>
      </c>
      <c r="L30" s="45"/>
      <c r="M30" s="86" t="s">
        <v>335</v>
      </c>
      <c r="N30" s="46"/>
      <c r="O30" s="45" t="s">
        <v>1353</v>
      </c>
      <c r="P30" s="45"/>
      <c r="Q30" s="86" t="s">
        <v>335</v>
      </c>
    </row>
    <row r="31" spans="1:17" ht="15.75" thickBot="1">
      <c r="A31" s="12"/>
      <c r="B31" s="142"/>
      <c r="C31" s="87"/>
      <c r="D31" s="87"/>
      <c r="E31" s="55"/>
      <c r="F31" s="46"/>
      <c r="G31" s="87"/>
      <c r="H31" s="87"/>
      <c r="I31" s="88"/>
      <c r="J31" s="46"/>
      <c r="K31" s="87"/>
      <c r="L31" s="87"/>
      <c r="M31" s="88"/>
      <c r="N31" s="46"/>
      <c r="O31" s="87"/>
      <c r="P31" s="87"/>
      <c r="Q31" s="88"/>
    </row>
    <row r="32" spans="1:17">
      <c r="A32" s="12"/>
      <c r="B32" s="157" t="s">
        <v>1105</v>
      </c>
      <c r="C32" s="61" t="s">
        <v>275</v>
      </c>
      <c r="D32" s="57">
        <v>0.85</v>
      </c>
      <c r="E32" s="59"/>
      <c r="F32" s="43"/>
      <c r="G32" s="61" t="s">
        <v>275</v>
      </c>
      <c r="H32" s="57">
        <v>1.1399999999999999</v>
      </c>
      <c r="I32" s="59"/>
      <c r="J32" s="43"/>
      <c r="K32" s="61" t="s">
        <v>275</v>
      </c>
      <c r="L32" s="57">
        <v>1.32</v>
      </c>
      <c r="M32" s="59"/>
      <c r="N32" s="43"/>
      <c r="O32" s="61" t="s">
        <v>275</v>
      </c>
      <c r="P32" s="57">
        <v>1.22</v>
      </c>
      <c r="Q32" s="59"/>
    </row>
    <row r="33" spans="1:17" ht="15.75" thickBot="1">
      <c r="A33" s="12"/>
      <c r="B33" s="157"/>
      <c r="C33" s="62"/>
      <c r="D33" s="90"/>
      <c r="E33" s="65"/>
      <c r="F33" s="43"/>
      <c r="G33" s="62"/>
      <c r="H33" s="90"/>
      <c r="I33" s="65"/>
      <c r="J33" s="43"/>
      <c r="K33" s="62"/>
      <c r="L33" s="90"/>
      <c r="M33" s="65"/>
      <c r="N33" s="43"/>
      <c r="O33" s="62"/>
      <c r="P33" s="90"/>
      <c r="Q33" s="65"/>
    </row>
    <row r="34" spans="1:17" ht="27" thickTop="1">
      <c r="A34" s="12"/>
      <c r="B34" s="141" t="s">
        <v>1355</v>
      </c>
      <c r="C34" s="170"/>
      <c r="D34" s="170"/>
      <c r="E34" s="170"/>
      <c r="F34" s="25"/>
      <c r="G34" s="170"/>
      <c r="H34" s="170"/>
      <c r="I34" s="170"/>
      <c r="J34" s="25"/>
      <c r="K34" s="170"/>
      <c r="L34" s="170"/>
      <c r="M34" s="170"/>
      <c r="N34" s="25"/>
      <c r="O34" s="170"/>
      <c r="P34" s="170"/>
      <c r="Q34" s="170"/>
    </row>
    <row r="35" spans="1:17">
      <c r="A35" s="12"/>
      <c r="B35" s="157" t="s">
        <v>1093</v>
      </c>
      <c r="C35" s="41" t="s">
        <v>275</v>
      </c>
      <c r="D35" s="47">
        <v>0.77</v>
      </c>
      <c r="E35" s="43"/>
      <c r="F35" s="43"/>
      <c r="G35" s="41" t="s">
        <v>275</v>
      </c>
      <c r="H35" s="47">
        <v>1.04</v>
      </c>
      <c r="I35" s="43"/>
      <c r="J35" s="43"/>
      <c r="K35" s="41" t="s">
        <v>275</v>
      </c>
      <c r="L35" s="47">
        <v>1.18</v>
      </c>
      <c r="M35" s="43"/>
      <c r="N35" s="43"/>
      <c r="O35" s="41" t="s">
        <v>275</v>
      </c>
      <c r="P35" s="47">
        <v>1.1000000000000001</v>
      </c>
      <c r="Q35" s="43"/>
    </row>
    <row r="36" spans="1:17">
      <c r="A36" s="12"/>
      <c r="B36" s="157"/>
      <c r="C36" s="41"/>
      <c r="D36" s="47"/>
      <c r="E36" s="43"/>
      <c r="F36" s="43"/>
      <c r="G36" s="41"/>
      <c r="H36" s="47"/>
      <c r="I36" s="43"/>
      <c r="J36" s="43"/>
      <c r="K36" s="41"/>
      <c r="L36" s="47"/>
      <c r="M36" s="43"/>
      <c r="N36" s="43"/>
      <c r="O36" s="41"/>
      <c r="P36" s="47"/>
      <c r="Q36" s="43"/>
    </row>
    <row r="37" spans="1:17">
      <c r="A37" s="12"/>
      <c r="B37" s="142" t="s">
        <v>50</v>
      </c>
      <c r="C37" s="45" t="s">
        <v>1354</v>
      </c>
      <c r="D37" s="45"/>
      <c r="E37" s="86" t="s">
        <v>335</v>
      </c>
      <c r="F37" s="46"/>
      <c r="G37" s="45" t="s">
        <v>1356</v>
      </c>
      <c r="H37" s="45"/>
      <c r="I37" s="86" t="s">
        <v>335</v>
      </c>
      <c r="J37" s="46"/>
      <c r="K37" s="45" t="s">
        <v>331</v>
      </c>
      <c r="L37" s="45"/>
      <c r="M37" s="46"/>
      <c r="N37" s="46"/>
      <c r="O37" s="45" t="s">
        <v>1353</v>
      </c>
      <c r="P37" s="45"/>
      <c r="Q37" s="86" t="s">
        <v>335</v>
      </c>
    </row>
    <row r="38" spans="1:17" ht="15.75" thickBot="1">
      <c r="A38" s="12"/>
      <c r="B38" s="142"/>
      <c r="C38" s="87"/>
      <c r="D38" s="87"/>
      <c r="E38" s="88"/>
      <c r="F38" s="46"/>
      <c r="G38" s="87"/>
      <c r="H38" s="87"/>
      <c r="I38" s="88"/>
      <c r="J38" s="46"/>
      <c r="K38" s="87"/>
      <c r="L38" s="87"/>
      <c r="M38" s="55"/>
      <c r="N38" s="46"/>
      <c r="O38" s="87"/>
      <c r="P38" s="87"/>
      <c r="Q38" s="88"/>
    </row>
    <row r="39" spans="1:17">
      <c r="A39" s="12"/>
      <c r="B39" s="157" t="s">
        <v>1105</v>
      </c>
      <c r="C39" s="61" t="s">
        <v>275</v>
      </c>
      <c r="D39" s="57">
        <v>0.76</v>
      </c>
      <c r="E39" s="59"/>
      <c r="F39" s="43"/>
      <c r="G39" s="61" t="s">
        <v>275</v>
      </c>
      <c r="H39" s="57">
        <v>1.02</v>
      </c>
      <c r="I39" s="59"/>
      <c r="J39" s="43"/>
      <c r="K39" s="61" t="s">
        <v>275</v>
      </c>
      <c r="L39" s="57">
        <v>1.18</v>
      </c>
      <c r="M39" s="59"/>
      <c r="N39" s="43"/>
      <c r="O39" s="61" t="s">
        <v>275</v>
      </c>
      <c r="P39" s="57">
        <v>1.07</v>
      </c>
      <c r="Q39" s="59"/>
    </row>
    <row r="40" spans="1:17" ht="15.75" thickBot="1">
      <c r="A40" s="12"/>
      <c r="B40" s="157"/>
      <c r="C40" s="62"/>
      <c r="D40" s="90"/>
      <c r="E40" s="65"/>
      <c r="F40" s="43"/>
      <c r="G40" s="62"/>
      <c r="H40" s="90"/>
      <c r="I40" s="65"/>
      <c r="J40" s="43"/>
      <c r="K40" s="62"/>
      <c r="L40" s="90"/>
      <c r="M40" s="65"/>
      <c r="N40" s="43"/>
      <c r="O40" s="62"/>
      <c r="P40" s="90"/>
      <c r="Q40" s="65"/>
    </row>
    <row r="41" spans="1:17" ht="15.75" thickTop="1">
      <c r="A41" s="12"/>
      <c r="B41" s="210">
        <v>83.875</v>
      </c>
      <c r="C41" s="170"/>
      <c r="D41" s="170"/>
      <c r="E41" s="170"/>
      <c r="F41" s="25"/>
      <c r="G41" s="170"/>
      <c r="H41" s="170"/>
      <c r="I41" s="170"/>
      <c r="J41" s="25"/>
      <c r="K41" s="170"/>
      <c r="L41" s="170"/>
      <c r="M41" s="170"/>
      <c r="N41" s="25"/>
      <c r="O41" s="170"/>
      <c r="P41" s="170"/>
      <c r="Q41" s="170"/>
    </row>
    <row r="42" spans="1:17">
      <c r="A42" s="12"/>
      <c r="B42" s="157" t="s">
        <v>33</v>
      </c>
      <c r="C42" s="41" t="s">
        <v>275</v>
      </c>
      <c r="D42" s="42">
        <v>411877</v>
      </c>
      <c r="E42" s="43"/>
      <c r="F42" s="43"/>
      <c r="G42" s="41" t="s">
        <v>275</v>
      </c>
      <c r="H42" s="42">
        <v>420059</v>
      </c>
      <c r="I42" s="43"/>
      <c r="J42" s="43"/>
      <c r="K42" s="41" t="s">
        <v>275</v>
      </c>
      <c r="L42" s="42">
        <v>413796</v>
      </c>
      <c r="M42" s="43"/>
      <c r="N42" s="43"/>
      <c r="O42" s="41" t="s">
        <v>275</v>
      </c>
      <c r="P42" s="42">
        <v>450539</v>
      </c>
      <c r="Q42" s="43"/>
    </row>
    <row r="43" spans="1:17">
      <c r="A43" s="12"/>
      <c r="B43" s="157"/>
      <c r="C43" s="41"/>
      <c r="D43" s="42"/>
      <c r="E43" s="43"/>
      <c r="F43" s="43"/>
      <c r="G43" s="41"/>
      <c r="H43" s="42"/>
      <c r="I43" s="43"/>
      <c r="J43" s="43"/>
      <c r="K43" s="41"/>
      <c r="L43" s="42"/>
      <c r="M43" s="43"/>
      <c r="N43" s="43"/>
      <c r="O43" s="41"/>
      <c r="P43" s="42"/>
      <c r="Q43" s="43"/>
    </row>
    <row r="44" spans="1:17">
      <c r="A44" s="12"/>
      <c r="B44" s="142" t="s">
        <v>35</v>
      </c>
      <c r="C44" s="49">
        <v>200520</v>
      </c>
      <c r="D44" s="49"/>
      <c r="E44" s="46"/>
      <c r="F44" s="46"/>
      <c r="G44" s="49">
        <v>209490</v>
      </c>
      <c r="H44" s="49"/>
      <c r="I44" s="46"/>
      <c r="J44" s="46"/>
      <c r="K44" s="49">
        <v>203992</v>
      </c>
      <c r="L44" s="49"/>
      <c r="M44" s="46"/>
      <c r="N44" s="46"/>
      <c r="O44" s="49">
        <v>224943</v>
      </c>
      <c r="P44" s="49"/>
      <c r="Q44" s="46"/>
    </row>
    <row r="45" spans="1:17">
      <c r="A45" s="12"/>
      <c r="B45" s="142"/>
      <c r="C45" s="49"/>
      <c r="D45" s="49"/>
      <c r="E45" s="46"/>
      <c r="F45" s="46"/>
      <c r="G45" s="49"/>
      <c r="H45" s="49"/>
      <c r="I45" s="46"/>
      <c r="J45" s="46"/>
      <c r="K45" s="49"/>
      <c r="L45" s="49"/>
      <c r="M45" s="46"/>
      <c r="N45" s="46"/>
      <c r="O45" s="49"/>
      <c r="P45" s="49"/>
      <c r="Q45" s="46"/>
    </row>
    <row r="46" spans="1:17" ht="23.25" customHeight="1">
      <c r="A46" s="12"/>
      <c r="B46" s="157" t="s">
        <v>1357</v>
      </c>
      <c r="C46" s="42">
        <v>49404</v>
      </c>
      <c r="D46" s="42"/>
      <c r="E46" s="43"/>
      <c r="F46" s="43"/>
      <c r="G46" s="42">
        <v>63751</v>
      </c>
      <c r="H46" s="42"/>
      <c r="I46" s="43"/>
      <c r="J46" s="43"/>
      <c r="K46" s="42">
        <v>66042</v>
      </c>
      <c r="L46" s="42"/>
      <c r="M46" s="43"/>
      <c r="N46" s="43"/>
      <c r="O46" s="42">
        <v>54064</v>
      </c>
      <c r="P46" s="42"/>
      <c r="Q46" s="43"/>
    </row>
    <row r="47" spans="1:17">
      <c r="A47" s="12"/>
      <c r="B47" s="157"/>
      <c r="C47" s="42"/>
      <c r="D47" s="42"/>
      <c r="E47" s="43"/>
      <c r="F47" s="43"/>
      <c r="G47" s="42"/>
      <c r="H47" s="42"/>
      <c r="I47" s="43"/>
      <c r="J47" s="43"/>
      <c r="K47" s="42"/>
      <c r="L47" s="42"/>
      <c r="M47" s="43"/>
      <c r="N47" s="43"/>
      <c r="O47" s="42"/>
      <c r="P47" s="42"/>
      <c r="Q47" s="43"/>
    </row>
    <row r="48" spans="1:17">
      <c r="A48" s="12"/>
      <c r="B48" s="142" t="s">
        <v>1093</v>
      </c>
      <c r="C48" s="49">
        <v>27701</v>
      </c>
      <c r="D48" s="49"/>
      <c r="E48" s="46"/>
      <c r="F48" s="46"/>
      <c r="G48" s="49">
        <v>43401</v>
      </c>
      <c r="H48" s="49"/>
      <c r="I48" s="46"/>
      <c r="J48" s="46"/>
      <c r="K48" s="49">
        <v>45779</v>
      </c>
      <c r="L48" s="49"/>
      <c r="M48" s="46"/>
      <c r="N48" s="46"/>
      <c r="O48" s="49">
        <v>35302</v>
      </c>
      <c r="P48" s="49"/>
      <c r="Q48" s="46"/>
    </row>
    <row r="49" spans="1:17">
      <c r="A49" s="12"/>
      <c r="B49" s="142"/>
      <c r="C49" s="49"/>
      <c r="D49" s="49"/>
      <c r="E49" s="46"/>
      <c r="F49" s="46"/>
      <c r="G49" s="49"/>
      <c r="H49" s="49"/>
      <c r="I49" s="46"/>
      <c r="J49" s="46"/>
      <c r="K49" s="49"/>
      <c r="L49" s="49"/>
      <c r="M49" s="46"/>
      <c r="N49" s="46"/>
      <c r="O49" s="49"/>
      <c r="P49" s="49"/>
      <c r="Q49" s="46"/>
    </row>
    <row r="50" spans="1:17">
      <c r="A50" s="12"/>
      <c r="B50" s="157" t="s">
        <v>1358</v>
      </c>
      <c r="C50" s="47" t="s">
        <v>1359</v>
      </c>
      <c r="D50" s="47"/>
      <c r="E50" s="41" t="s">
        <v>335</v>
      </c>
      <c r="F50" s="43"/>
      <c r="G50" s="47" t="s">
        <v>1360</v>
      </c>
      <c r="H50" s="47"/>
      <c r="I50" s="41" t="s">
        <v>335</v>
      </c>
      <c r="J50" s="43"/>
      <c r="K50" s="42">
        <v>1029</v>
      </c>
      <c r="L50" s="42"/>
      <c r="M50" s="43"/>
      <c r="N50" s="43"/>
      <c r="O50" s="47" t="s">
        <v>1361</v>
      </c>
      <c r="P50" s="47"/>
      <c r="Q50" s="41" t="s">
        <v>335</v>
      </c>
    </row>
    <row r="51" spans="1:17">
      <c r="A51" s="12"/>
      <c r="B51" s="157"/>
      <c r="C51" s="47"/>
      <c r="D51" s="47"/>
      <c r="E51" s="41"/>
      <c r="F51" s="43"/>
      <c r="G51" s="47"/>
      <c r="H51" s="47"/>
      <c r="I51" s="41"/>
      <c r="J51" s="43"/>
      <c r="K51" s="42"/>
      <c r="L51" s="42"/>
      <c r="M51" s="43"/>
      <c r="N51" s="43"/>
      <c r="O51" s="47"/>
      <c r="P51" s="47"/>
      <c r="Q51" s="41"/>
    </row>
    <row r="52" spans="1:17">
      <c r="A52" s="12"/>
      <c r="B52" s="142" t="s">
        <v>1105</v>
      </c>
      <c r="C52" s="49">
        <v>27239</v>
      </c>
      <c r="D52" s="49"/>
      <c r="E52" s="46"/>
      <c r="F52" s="46"/>
      <c r="G52" s="49">
        <v>42635</v>
      </c>
      <c r="H52" s="49"/>
      <c r="I52" s="46"/>
      <c r="J52" s="46"/>
      <c r="K52" s="49">
        <v>46808</v>
      </c>
      <c r="L52" s="49"/>
      <c r="M52" s="46"/>
      <c r="N52" s="46"/>
      <c r="O52" s="49">
        <v>35066</v>
      </c>
      <c r="P52" s="49"/>
      <c r="Q52" s="46"/>
    </row>
    <row r="53" spans="1:17">
      <c r="A53" s="12"/>
      <c r="B53" s="142"/>
      <c r="C53" s="49"/>
      <c r="D53" s="49"/>
      <c r="E53" s="46"/>
      <c r="F53" s="46"/>
      <c r="G53" s="49"/>
      <c r="H53" s="49"/>
      <c r="I53" s="46"/>
      <c r="J53" s="46"/>
      <c r="K53" s="49"/>
      <c r="L53" s="49"/>
      <c r="M53" s="46"/>
      <c r="N53" s="46"/>
      <c r="O53" s="49"/>
      <c r="P53" s="49"/>
      <c r="Q53" s="46"/>
    </row>
    <row r="54" spans="1:17">
      <c r="A54" s="12"/>
      <c r="B54" s="157" t="s">
        <v>52</v>
      </c>
      <c r="C54" s="47">
        <v>201</v>
      </c>
      <c r="D54" s="47"/>
      <c r="E54" s="43"/>
      <c r="F54" s="43"/>
      <c r="G54" s="47">
        <v>194</v>
      </c>
      <c r="H54" s="47"/>
      <c r="I54" s="43"/>
      <c r="J54" s="43"/>
      <c r="K54" s="47">
        <v>234</v>
      </c>
      <c r="L54" s="47"/>
      <c r="M54" s="43"/>
      <c r="N54" s="43"/>
      <c r="O54" s="47">
        <v>238</v>
      </c>
      <c r="P54" s="47"/>
      <c r="Q54" s="43"/>
    </row>
    <row r="55" spans="1:17">
      <c r="A55" s="12"/>
      <c r="B55" s="157"/>
      <c r="C55" s="47"/>
      <c r="D55" s="47"/>
      <c r="E55" s="43"/>
      <c r="F55" s="43"/>
      <c r="G55" s="47"/>
      <c r="H55" s="47"/>
      <c r="I55" s="43"/>
      <c r="J55" s="43"/>
      <c r="K55" s="47"/>
      <c r="L55" s="47"/>
      <c r="M55" s="43"/>
      <c r="N55" s="43"/>
      <c r="O55" s="47"/>
      <c r="P55" s="47"/>
      <c r="Q55" s="43"/>
    </row>
    <row r="56" spans="1:17">
      <c r="A56" s="12"/>
      <c r="B56" s="142" t="s">
        <v>1107</v>
      </c>
      <c r="C56" s="49">
        <v>27038</v>
      </c>
      <c r="D56" s="49"/>
      <c r="E56" s="46"/>
      <c r="F56" s="46"/>
      <c r="G56" s="49">
        <v>42441</v>
      </c>
      <c r="H56" s="49"/>
      <c r="I56" s="46"/>
      <c r="J56" s="46"/>
      <c r="K56" s="49">
        <v>46574</v>
      </c>
      <c r="L56" s="49"/>
      <c r="M56" s="46"/>
      <c r="N56" s="46"/>
      <c r="O56" s="49">
        <v>34828</v>
      </c>
      <c r="P56" s="49"/>
      <c r="Q56" s="46"/>
    </row>
    <row r="57" spans="1:17">
      <c r="A57" s="12"/>
      <c r="B57" s="142"/>
      <c r="C57" s="49"/>
      <c r="D57" s="49"/>
      <c r="E57" s="46"/>
      <c r="F57" s="46"/>
      <c r="G57" s="49"/>
      <c r="H57" s="49"/>
      <c r="I57" s="46"/>
      <c r="J57" s="46"/>
      <c r="K57" s="49"/>
      <c r="L57" s="49"/>
      <c r="M57" s="46"/>
      <c r="N57" s="46"/>
      <c r="O57" s="49"/>
      <c r="P57" s="49"/>
      <c r="Q57" s="46"/>
    </row>
    <row r="58" spans="1:17" ht="26.25">
      <c r="A58" s="12"/>
      <c r="B58" s="156" t="s">
        <v>1352</v>
      </c>
      <c r="C58" s="43"/>
      <c r="D58" s="43"/>
      <c r="E58" s="43"/>
      <c r="F58" s="20"/>
      <c r="G58" s="43"/>
      <c r="H58" s="43"/>
      <c r="I58" s="43"/>
      <c r="J58" s="20"/>
      <c r="K58" s="43"/>
      <c r="L58" s="43"/>
      <c r="M58" s="43"/>
      <c r="N58" s="20"/>
      <c r="O58" s="43"/>
      <c r="P58" s="43"/>
      <c r="Q58" s="43"/>
    </row>
    <row r="59" spans="1:17">
      <c r="A59" s="12"/>
      <c r="B59" s="142" t="s">
        <v>1093</v>
      </c>
      <c r="C59" s="86" t="s">
        <v>275</v>
      </c>
      <c r="D59" s="45">
        <v>0.67</v>
      </c>
      <c r="E59" s="46"/>
      <c r="F59" s="46"/>
      <c r="G59" s="86" t="s">
        <v>275</v>
      </c>
      <c r="H59" s="45">
        <v>1.05</v>
      </c>
      <c r="I59" s="46"/>
      <c r="J59" s="46"/>
      <c r="K59" s="86" t="s">
        <v>275</v>
      </c>
      <c r="L59" s="45">
        <v>1.1100000000000001</v>
      </c>
      <c r="M59" s="46"/>
      <c r="N59" s="46"/>
      <c r="O59" s="86" t="s">
        <v>275</v>
      </c>
      <c r="P59" s="45">
        <v>0.85</v>
      </c>
      <c r="Q59" s="46"/>
    </row>
    <row r="60" spans="1:17">
      <c r="A60" s="12"/>
      <c r="B60" s="142"/>
      <c r="C60" s="86"/>
      <c r="D60" s="45"/>
      <c r="E60" s="46"/>
      <c r="F60" s="46"/>
      <c r="G60" s="86"/>
      <c r="H60" s="45"/>
      <c r="I60" s="46"/>
      <c r="J60" s="46"/>
      <c r="K60" s="86"/>
      <c r="L60" s="45"/>
      <c r="M60" s="46"/>
      <c r="N60" s="46"/>
      <c r="O60" s="86"/>
      <c r="P60" s="45"/>
      <c r="Q60" s="46"/>
    </row>
    <row r="61" spans="1:17">
      <c r="A61" s="12"/>
      <c r="B61" s="157" t="s">
        <v>1358</v>
      </c>
      <c r="C61" s="47" t="s">
        <v>1354</v>
      </c>
      <c r="D61" s="47"/>
      <c r="E61" s="41" t="s">
        <v>335</v>
      </c>
      <c r="F61" s="43"/>
      <c r="G61" s="47" t="s">
        <v>1356</v>
      </c>
      <c r="H61" s="47"/>
      <c r="I61" s="41" t="s">
        <v>335</v>
      </c>
      <c r="J61" s="43"/>
      <c r="K61" s="47">
        <v>0.02</v>
      </c>
      <c r="L61" s="47"/>
      <c r="M61" s="43"/>
      <c r="N61" s="43"/>
      <c r="O61" s="47" t="s">
        <v>331</v>
      </c>
      <c r="P61" s="47"/>
      <c r="Q61" s="43"/>
    </row>
    <row r="62" spans="1:17" ht="15.75" thickBot="1">
      <c r="A62" s="12"/>
      <c r="B62" s="157"/>
      <c r="C62" s="109"/>
      <c r="D62" s="109"/>
      <c r="E62" s="160"/>
      <c r="F62" s="43"/>
      <c r="G62" s="109"/>
      <c r="H62" s="109"/>
      <c r="I62" s="160"/>
      <c r="J62" s="43"/>
      <c r="K62" s="109"/>
      <c r="L62" s="109"/>
      <c r="M62" s="52"/>
      <c r="N62" s="43"/>
      <c r="O62" s="109"/>
      <c r="P62" s="109"/>
      <c r="Q62" s="52"/>
    </row>
    <row r="63" spans="1:17">
      <c r="A63" s="12"/>
      <c r="B63" s="142" t="s">
        <v>1105</v>
      </c>
      <c r="C63" s="100" t="s">
        <v>275</v>
      </c>
      <c r="D63" s="36">
        <v>0.66</v>
      </c>
      <c r="E63" s="38"/>
      <c r="F63" s="46"/>
      <c r="G63" s="100" t="s">
        <v>275</v>
      </c>
      <c r="H63" s="36">
        <v>1.03</v>
      </c>
      <c r="I63" s="38"/>
      <c r="J63" s="46"/>
      <c r="K63" s="100" t="s">
        <v>275</v>
      </c>
      <c r="L63" s="36">
        <v>1.1299999999999999</v>
      </c>
      <c r="M63" s="38"/>
      <c r="N63" s="46"/>
      <c r="O63" s="100" t="s">
        <v>275</v>
      </c>
      <c r="P63" s="36">
        <v>0.85</v>
      </c>
      <c r="Q63" s="38"/>
    </row>
    <row r="64" spans="1:17" ht="15.75" thickBot="1">
      <c r="A64" s="12"/>
      <c r="B64" s="142"/>
      <c r="C64" s="110"/>
      <c r="D64" s="147"/>
      <c r="E64" s="112"/>
      <c r="F64" s="46"/>
      <c r="G64" s="110"/>
      <c r="H64" s="147"/>
      <c r="I64" s="112"/>
      <c r="J64" s="46"/>
      <c r="K64" s="110"/>
      <c r="L64" s="147"/>
      <c r="M64" s="112"/>
      <c r="N64" s="46"/>
      <c r="O64" s="110"/>
      <c r="P64" s="147"/>
      <c r="Q64" s="112"/>
    </row>
    <row r="65" spans="1:17" ht="27" thickTop="1">
      <c r="A65" s="12"/>
      <c r="B65" s="156" t="s">
        <v>1355</v>
      </c>
      <c r="C65" s="185"/>
      <c r="D65" s="185"/>
      <c r="E65" s="185"/>
      <c r="F65" s="20"/>
      <c r="G65" s="185"/>
      <c r="H65" s="185"/>
      <c r="I65" s="185"/>
      <c r="J65" s="20"/>
      <c r="K65" s="185"/>
      <c r="L65" s="185"/>
      <c r="M65" s="185"/>
      <c r="N65" s="20"/>
      <c r="O65" s="185"/>
      <c r="P65" s="185"/>
      <c r="Q65" s="185"/>
    </row>
    <row r="66" spans="1:17">
      <c r="A66" s="12"/>
      <c r="B66" s="142" t="s">
        <v>1093</v>
      </c>
      <c r="C66" s="86" t="s">
        <v>275</v>
      </c>
      <c r="D66" s="45">
        <v>0.64</v>
      </c>
      <c r="E66" s="46"/>
      <c r="F66" s="46"/>
      <c r="G66" s="86" t="s">
        <v>275</v>
      </c>
      <c r="H66" s="45">
        <v>0.99</v>
      </c>
      <c r="I66" s="46"/>
      <c r="J66" s="46"/>
      <c r="K66" s="86" t="s">
        <v>275</v>
      </c>
      <c r="L66" s="45">
        <v>1.05</v>
      </c>
      <c r="M66" s="46"/>
      <c r="N66" s="46"/>
      <c r="O66" s="86" t="s">
        <v>275</v>
      </c>
      <c r="P66" s="45">
        <v>0.78</v>
      </c>
      <c r="Q66" s="46"/>
    </row>
    <row r="67" spans="1:17">
      <c r="A67" s="12"/>
      <c r="B67" s="142"/>
      <c r="C67" s="86"/>
      <c r="D67" s="45"/>
      <c r="E67" s="46"/>
      <c r="F67" s="46"/>
      <c r="G67" s="86"/>
      <c r="H67" s="45"/>
      <c r="I67" s="46"/>
      <c r="J67" s="46"/>
      <c r="K67" s="86"/>
      <c r="L67" s="45"/>
      <c r="M67" s="46"/>
      <c r="N67" s="46"/>
      <c r="O67" s="86"/>
      <c r="P67" s="45"/>
      <c r="Q67" s="46"/>
    </row>
    <row r="68" spans="1:17">
      <c r="A68" s="12"/>
      <c r="B68" s="157" t="s">
        <v>1358</v>
      </c>
      <c r="C68" s="47" t="s">
        <v>1354</v>
      </c>
      <c r="D68" s="47"/>
      <c r="E68" s="41" t="s">
        <v>335</v>
      </c>
      <c r="F68" s="43"/>
      <c r="G68" s="47" t="s">
        <v>1354</v>
      </c>
      <c r="H68" s="47"/>
      <c r="I68" s="41" t="s">
        <v>335</v>
      </c>
      <c r="J68" s="43"/>
      <c r="K68" s="47">
        <v>0.03</v>
      </c>
      <c r="L68" s="47"/>
      <c r="M68" s="43"/>
      <c r="N68" s="43"/>
      <c r="O68" s="47" t="s">
        <v>1354</v>
      </c>
      <c r="P68" s="47"/>
      <c r="Q68" s="41" t="s">
        <v>335</v>
      </c>
    </row>
    <row r="69" spans="1:17" ht="15.75" thickBot="1">
      <c r="A69" s="12"/>
      <c r="B69" s="157"/>
      <c r="C69" s="109"/>
      <c r="D69" s="109"/>
      <c r="E69" s="160"/>
      <c r="F69" s="43"/>
      <c r="G69" s="109"/>
      <c r="H69" s="109"/>
      <c r="I69" s="160"/>
      <c r="J69" s="43"/>
      <c r="K69" s="109"/>
      <c r="L69" s="109"/>
      <c r="M69" s="52"/>
      <c r="N69" s="43"/>
      <c r="O69" s="109"/>
      <c r="P69" s="109"/>
      <c r="Q69" s="160"/>
    </row>
    <row r="70" spans="1:17">
      <c r="A70" s="12"/>
      <c r="B70" s="142" t="s">
        <v>1105</v>
      </c>
      <c r="C70" s="100" t="s">
        <v>275</v>
      </c>
      <c r="D70" s="36">
        <v>0.63</v>
      </c>
      <c r="E70" s="38"/>
      <c r="F70" s="46"/>
      <c r="G70" s="100" t="s">
        <v>275</v>
      </c>
      <c r="H70" s="36">
        <v>0.98</v>
      </c>
      <c r="I70" s="38"/>
      <c r="J70" s="46"/>
      <c r="K70" s="100" t="s">
        <v>275</v>
      </c>
      <c r="L70" s="36">
        <v>1.08</v>
      </c>
      <c r="M70" s="38"/>
      <c r="N70" s="46"/>
      <c r="O70" s="100" t="s">
        <v>275</v>
      </c>
      <c r="P70" s="36">
        <v>0.77</v>
      </c>
      <c r="Q70" s="38"/>
    </row>
    <row r="71" spans="1:17" ht="15.75" thickBot="1">
      <c r="A71" s="12"/>
      <c r="B71" s="142"/>
      <c r="C71" s="110"/>
      <c r="D71" s="147"/>
      <c r="E71" s="112"/>
      <c r="F71" s="46"/>
      <c r="G71" s="110"/>
      <c r="H71" s="147"/>
      <c r="I71" s="112"/>
      <c r="J71" s="46"/>
      <c r="K71" s="110"/>
      <c r="L71" s="147"/>
      <c r="M71" s="112"/>
      <c r="N71" s="46"/>
      <c r="O71" s="110"/>
      <c r="P71" s="147"/>
      <c r="Q71" s="112"/>
    </row>
    <row r="72" spans="1:17" ht="15.75" thickTop="1">
      <c r="A72" s="12"/>
      <c r="B72" s="11"/>
      <c r="C72" s="11"/>
      <c r="D72" s="11"/>
      <c r="E72" s="11"/>
      <c r="F72" s="11"/>
      <c r="G72" s="11"/>
      <c r="H72" s="11"/>
      <c r="I72" s="11"/>
      <c r="J72" s="11"/>
      <c r="K72" s="11"/>
      <c r="L72" s="11"/>
      <c r="M72" s="11"/>
      <c r="N72" s="11"/>
      <c r="O72" s="11"/>
      <c r="P72" s="11"/>
      <c r="Q72" s="11"/>
    </row>
    <row r="73" spans="1:17">
      <c r="A73" s="12"/>
      <c r="B73" s="158" t="s">
        <v>1362</v>
      </c>
      <c r="C73" s="158"/>
      <c r="D73" s="158"/>
      <c r="E73" s="158"/>
      <c r="F73" s="158"/>
      <c r="G73" s="158"/>
      <c r="H73" s="158"/>
      <c r="I73" s="158"/>
      <c r="J73" s="158"/>
      <c r="K73" s="158"/>
      <c r="L73" s="158"/>
      <c r="M73" s="158"/>
      <c r="N73" s="158"/>
      <c r="O73" s="158"/>
      <c r="P73" s="158"/>
      <c r="Q73" s="158"/>
    </row>
  </sheetData>
  <mergeCells count="415">
    <mergeCell ref="B5:Q5"/>
    <mergeCell ref="B72:Q72"/>
    <mergeCell ref="B73:Q73"/>
    <mergeCell ref="N70:N71"/>
    <mergeCell ref="O70:O71"/>
    <mergeCell ref="P70:P71"/>
    <mergeCell ref="Q70:Q71"/>
    <mergeCell ref="A1:A2"/>
    <mergeCell ref="B1:Q1"/>
    <mergeCell ref="B2:Q2"/>
    <mergeCell ref="B3:Q3"/>
    <mergeCell ref="A4:A73"/>
    <mergeCell ref="B4:Q4"/>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N63:N64"/>
    <mergeCell ref="O63:O64"/>
    <mergeCell ref="P63:P64"/>
    <mergeCell ref="Q63:Q64"/>
    <mergeCell ref="C65:E65"/>
    <mergeCell ref="G65:I65"/>
    <mergeCell ref="K65:M65"/>
    <mergeCell ref="O65:Q65"/>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C58:E58"/>
    <mergeCell ref="G58:I58"/>
    <mergeCell ref="K58:M58"/>
    <mergeCell ref="O58:Q58"/>
    <mergeCell ref="B59:B60"/>
    <mergeCell ref="C59:C60"/>
    <mergeCell ref="D59:D60"/>
    <mergeCell ref="E59:E60"/>
    <mergeCell ref="F59:F60"/>
    <mergeCell ref="G59:G60"/>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N39:N40"/>
    <mergeCell ref="O39:O40"/>
    <mergeCell ref="P39:P40"/>
    <mergeCell ref="Q39:Q40"/>
    <mergeCell ref="C41:E41"/>
    <mergeCell ref="G41:I41"/>
    <mergeCell ref="K41:M41"/>
    <mergeCell ref="O41:Q41"/>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N32:N33"/>
    <mergeCell ref="O32:O33"/>
    <mergeCell ref="P32:P33"/>
    <mergeCell ref="Q32:Q33"/>
    <mergeCell ref="C34:E34"/>
    <mergeCell ref="G34:I34"/>
    <mergeCell ref="K34:M34"/>
    <mergeCell ref="O34:Q3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D20"/>
    <mergeCell ref="G20:H20"/>
    <mergeCell ref="K20:L20"/>
    <mergeCell ref="O20:P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N8:N9"/>
    <mergeCell ref="O8:Q8"/>
    <mergeCell ref="O9:Q9"/>
    <mergeCell ref="C10:Q10"/>
    <mergeCell ref="C11:E11"/>
    <mergeCell ref="G11:I11"/>
    <mergeCell ref="K11:M11"/>
    <mergeCell ref="O11:Q11"/>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5"/>
  <cols>
    <col min="1" max="1" width="36.5703125" bestFit="1" customWidth="1"/>
    <col min="2" max="2" width="34.85546875" customWidth="1"/>
    <col min="3" max="3" width="26.140625" customWidth="1"/>
    <col min="4" max="4" width="34.85546875" customWidth="1"/>
    <col min="5" max="5" width="26.140625" customWidth="1"/>
    <col min="6" max="6" width="36.5703125" customWidth="1"/>
    <col min="7" max="7" width="16" customWidth="1"/>
  </cols>
  <sheetData>
    <row r="1" spans="1:7" ht="15" customHeight="1">
      <c r="A1" s="1" t="s">
        <v>67</v>
      </c>
      <c r="B1" s="8" t="s">
        <v>1</v>
      </c>
      <c r="C1" s="8"/>
      <c r="D1" s="8"/>
      <c r="E1" s="8"/>
      <c r="F1" s="8"/>
      <c r="G1" s="8"/>
    </row>
    <row r="2" spans="1:7" ht="30">
      <c r="A2" s="1" t="s">
        <v>68</v>
      </c>
      <c r="B2" s="8" t="s">
        <v>2</v>
      </c>
      <c r="C2" s="8"/>
      <c r="D2" s="8" t="s">
        <v>30</v>
      </c>
      <c r="E2" s="8"/>
      <c r="F2" s="8" t="s">
        <v>31</v>
      </c>
      <c r="G2" s="8"/>
    </row>
    <row r="3" spans="1:7">
      <c r="A3" s="3" t="s">
        <v>32</v>
      </c>
      <c r="B3" s="4"/>
      <c r="C3" s="4"/>
      <c r="D3" s="4"/>
      <c r="E3" s="4"/>
      <c r="F3" s="4"/>
      <c r="G3" s="4"/>
    </row>
    <row r="4" spans="1:7" ht="30">
      <c r="A4" s="2" t="s">
        <v>69</v>
      </c>
      <c r="B4" s="7">
        <v>0</v>
      </c>
      <c r="C4" s="10" t="s">
        <v>70</v>
      </c>
      <c r="D4" s="7">
        <v>0</v>
      </c>
      <c r="E4" s="10" t="s">
        <v>70</v>
      </c>
      <c r="F4" s="7">
        <v>2205</v>
      </c>
      <c r="G4" s="10" t="s">
        <v>70</v>
      </c>
    </row>
    <row r="5" spans="1:7">
      <c r="A5" s="11"/>
      <c r="B5" s="11"/>
      <c r="C5" s="11"/>
      <c r="D5" s="11"/>
      <c r="E5" s="11"/>
      <c r="F5" s="11"/>
      <c r="G5" s="11"/>
    </row>
    <row r="6" spans="1:7" ht="30" customHeight="1">
      <c r="A6" s="2" t="s">
        <v>70</v>
      </c>
      <c r="B6" s="12" t="s">
        <v>71</v>
      </c>
      <c r="C6" s="12"/>
      <c r="D6" s="12"/>
      <c r="E6" s="12"/>
      <c r="F6" s="12"/>
      <c r="G6" s="12"/>
    </row>
  </sheetData>
  <mergeCells count="6">
    <mergeCell ref="B1:G1"/>
    <mergeCell ref="B2:C2"/>
    <mergeCell ref="D2:E2"/>
    <mergeCell ref="F2:G2"/>
    <mergeCell ref="A5:G5"/>
    <mergeCell ref="B6:G6"/>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cols>
    <col min="1" max="1" width="36.5703125" bestFit="1" customWidth="1"/>
    <col min="2" max="2" width="20" bestFit="1" customWidth="1"/>
    <col min="3" max="3" width="2" bestFit="1" customWidth="1"/>
    <col min="4" max="4" width="6.5703125" bestFit="1" customWidth="1"/>
    <col min="7" max="7" width="2" customWidth="1"/>
    <col min="8" max="8" width="7" customWidth="1"/>
    <col min="9" max="9" width="1.5703125" customWidth="1"/>
    <col min="11" max="11" width="2" bestFit="1" customWidth="1"/>
    <col min="12" max="12" width="6.5703125" bestFit="1" customWidth="1"/>
    <col min="13" max="13" width="1.5703125" bestFit="1" customWidth="1"/>
    <col min="15" max="15" width="2" bestFit="1" customWidth="1"/>
    <col min="16" max="16" width="7.140625" bestFit="1" customWidth="1"/>
    <col min="17" max="17" width="1.5703125" bestFit="1" customWidth="1"/>
    <col min="19" max="19" width="2" bestFit="1" customWidth="1"/>
    <col min="20" max="20" width="6.5703125" bestFit="1" customWidth="1"/>
    <col min="21" max="21" width="1.5703125" bestFit="1" customWidth="1"/>
    <col min="23" max="23" width="2" bestFit="1" customWidth="1"/>
    <col min="24" max="24" width="6.5703125" bestFit="1" customWidth="1"/>
  </cols>
  <sheetData>
    <row r="1" spans="1:25" ht="15" customHeight="1">
      <c r="A1" s="8" t="s">
        <v>1363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1364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1363</v>
      </c>
      <c r="B4" s="207" t="s">
        <v>1365</v>
      </c>
      <c r="C4" s="207"/>
      <c r="D4" s="207"/>
      <c r="E4" s="207"/>
      <c r="F4" s="207"/>
      <c r="G4" s="207"/>
      <c r="H4" s="207"/>
      <c r="I4" s="207"/>
      <c r="J4" s="207"/>
      <c r="K4" s="207"/>
      <c r="L4" s="207"/>
      <c r="M4" s="207"/>
      <c r="N4" s="207"/>
      <c r="O4" s="207"/>
      <c r="P4" s="207"/>
      <c r="Q4" s="207"/>
      <c r="R4" s="207"/>
      <c r="S4" s="207"/>
      <c r="T4" s="207"/>
      <c r="U4" s="207"/>
      <c r="V4" s="207"/>
      <c r="W4" s="207"/>
      <c r="X4" s="207"/>
      <c r="Y4" s="207"/>
    </row>
    <row r="5" spans="1:25">
      <c r="A5" s="12"/>
      <c r="B5" s="83" t="s">
        <v>329</v>
      </c>
      <c r="C5" s="83"/>
      <c r="D5" s="83"/>
      <c r="E5" s="83"/>
      <c r="F5" s="83"/>
      <c r="G5" s="83"/>
      <c r="H5" s="83"/>
      <c r="I5" s="83"/>
      <c r="J5" s="83"/>
      <c r="K5" s="83"/>
      <c r="L5" s="83"/>
      <c r="M5" s="83"/>
      <c r="N5" s="83"/>
      <c r="O5" s="83"/>
      <c r="P5" s="83"/>
      <c r="Q5" s="83"/>
      <c r="R5" s="83"/>
      <c r="S5" s="83"/>
      <c r="T5" s="83"/>
      <c r="U5" s="83"/>
      <c r="V5" s="83"/>
      <c r="W5" s="83"/>
      <c r="X5" s="83"/>
      <c r="Y5" s="83"/>
    </row>
    <row r="6" spans="1:25">
      <c r="A6" s="12"/>
      <c r="B6" s="207" t="s">
        <v>1366</v>
      </c>
      <c r="C6" s="207"/>
      <c r="D6" s="207"/>
      <c r="E6" s="207"/>
      <c r="F6" s="207"/>
      <c r="G6" s="207"/>
      <c r="H6" s="207"/>
      <c r="I6" s="207"/>
      <c r="J6" s="207"/>
      <c r="K6" s="207"/>
      <c r="L6" s="207"/>
      <c r="M6" s="207"/>
      <c r="N6" s="207"/>
      <c r="O6" s="207"/>
      <c r="P6" s="207"/>
      <c r="Q6" s="207"/>
      <c r="R6" s="207"/>
      <c r="S6" s="207"/>
      <c r="T6" s="207"/>
      <c r="U6" s="207"/>
      <c r="V6" s="207"/>
      <c r="W6" s="207"/>
      <c r="X6" s="207"/>
      <c r="Y6" s="207"/>
    </row>
    <row r="7" spans="1:25">
      <c r="A7" s="12"/>
      <c r="B7" s="98"/>
      <c r="C7" s="98"/>
      <c r="D7" s="98"/>
      <c r="E7" s="98"/>
      <c r="F7" s="98"/>
      <c r="G7" s="98"/>
      <c r="H7" s="98"/>
      <c r="I7" s="98"/>
      <c r="J7" s="98"/>
      <c r="K7" s="98"/>
      <c r="L7" s="98"/>
      <c r="M7" s="98"/>
      <c r="N7" s="98"/>
      <c r="O7" s="98"/>
      <c r="P7" s="98"/>
      <c r="Q7" s="98"/>
      <c r="R7" s="98"/>
      <c r="S7" s="98"/>
      <c r="T7" s="98"/>
      <c r="U7" s="98"/>
      <c r="V7" s="98"/>
      <c r="W7" s="98"/>
      <c r="X7" s="98"/>
      <c r="Y7" s="98"/>
    </row>
    <row r="8" spans="1:25">
      <c r="A8" s="12"/>
      <c r="B8" s="33"/>
      <c r="C8" s="33"/>
      <c r="D8" s="33"/>
      <c r="E8" s="33"/>
      <c r="F8" s="33"/>
      <c r="G8" s="33"/>
      <c r="H8" s="33"/>
      <c r="I8" s="33"/>
      <c r="J8" s="33"/>
      <c r="K8" s="33"/>
      <c r="L8" s="33"/>
      <c r="M8" s="33"/>
      <c r="N8" s="33"/>
      <c r="O8" s="33"/>
      <c r="P8" s="33"/>
      <c r="Q8" s="33"/>
      <c r="R8" s="33"/>
      <c r="S8" s="33"/>
      <c r="T8" s="33"/>
      <c r="U8" s="33"/>
      <c r="V8" s="33"/>
      <c r="W8" s="33"/>
      <c r="X8" s="33"/>
      <c r="Y8" s="33"/>
    </row>
    <row r="9" spans="1:25">
      <c r="A9" s="12"/>
      <c r="B9" s="17"/>
      <c r="C9" s="17"/>
      <c r="D9" s="17"/>
      <c r="E9" s="17"/>
      <c r="F9" s="17"/>
      <c r="G9" s="17"/>
      <c r="H9" s="17"/>
      <c r="I9" s="17"/>
      <c r="J9" s="17"/>
      <c r="K9" s="17"/>
      <c r="L9" s="17"/>
      <c r="M9" s="17"/>
      <c r="N9" s="17"/>
      <c r="O9" s="17"/>
      <c r="P9" s="17"/>
      <c r="Q9" s="17"/>
      <c r="R9" s="17"/>
      <c r="S9" s="17"/>
      <c r="T9" s="17"/>
      <c r="U9" s="17"/>
      <c r="V9" s="17"/>
      <c r="W9" s="17"/>
      <c r="X9" s="17"/>
      <c r="Y9" s="17"/>
    </row>
    <row r="10" spans="1:25">
      <c r="A10" s="12"/>
      <c r="B10" s="43"/>
      <c r="C10" s="83" t="s">
        <v>1367</v>
      </c>
      <c r="D10" s="83"/>
      <c r="E10" s="83"/>
      <c r="F10" s="43"/>
      <c r="G10" s="83" t="s">
        <v>1370</v>
      </c>
      <c r="H10" s="83"/>
      <c r="I10" s="83"/>
      <c r="J10" s="43"/>
      <c r="K10" s="83" t="s">
        <v>1371</v>
      </c>
      <c r="L10" s="83"/>
      <c r="M10" s="83"/>
      <c r="N10" s="43"/>
      <c r="O10" s="83" t="s">
        <v>1374</v>
      </c>
      <c r="P10" s="83"/>
      <c r="Q10" s="83"/>
      <c r="R10" s="43"/>
      <c r="S10" s="83" t="s">
        <v>640</v>
      </c>
      <c r="T10" s="83"/>
      <c r="U10" s="83"/>
      <c r="V10" s="43"/>
      <c r="W10" s="83" t="s">
        <v>1367</v>
      </c>
      <c r="X10" s="83"/>
      <c r="Y10" s="83"/>
    </row>
    <row r="11" spans="1:25">
      <c r="A11" s="12"/>
      <c r="B11" s="43"/>
      <c r="C11" s="83" t="s">
        <v>1368</v>
      </c>
      <c r="D11" s="83"/>
      <c r="E11" s="83"/>
      <c r="F11" s="43"/>
      <c r="G11" s="83"/>
      <c r="H11" s="83"/>
      <c r="I11" s="83"/>
      <c r="J11" s="43"/>
      <c r="K11" s="83" t="s">
        <v>1372</v>
      </c>
      <c r="L11" s="83"/>
      <c r="M11" s="83"/>
      <c r="N11" s="43"/>
      <c r="O11" s="83" t="s">
        <v>1375</v>
      </c>
      <c r="P11" s="83"/>
      <c r="Q11" s="83"/>
      <c r="R11" s="43"/>
      <c r="S11" s="83" t="s">
        <v>1377</v>
      </c>
      <c r="T11" s="83"/>
      <c r="U11" s="83"/>
      <c r="V11" s="43"/>
      <c r="W11" s="83" t="s">
        <v>1378</v>
      </c>
      <c r="X11" s="83"/>
      <c r="Y11" s="83"/>
    </row>
    <row r="12" spans="1:25" ht="15.75" thickBot="1">
      <c r="A12" s="12"/>
      <c r="B12" s="43"/>
      <c r="C12" s="34" t="s">
        <v>1369</v>
      </c>
      <c r="D12" s="34"/>
      <c r="E12" s="34"/>
      <c r="F12" s="43"/>
      <c r="G12" s="34"/>
      <c r="H12" s="34"/>
      <c r="I12" s="34"/>
      <c r="J12" s="43"/>
      <c r="K12" s="34" t="s">
        <v>1373</v>
      </c>
      <c r="L12" s="34"/>
      <c r="M12" s="34"/>
      <c r="N12" s="43"/>
      <c r="O12" s="34" t="s">
        <v>1376</v>
      </c>
      <c r="P12" s="34"/>
      <c r="Q12" s="34"/>
      <c r="R12" s="43"/>
      <c r="S12" s="84"/>
      <c r="T12" s="84"/>
      <c r="U12" s="84"/>
      <c r="V12" s="43"/>
      <c r="W12" s="34" t="s">
        <v>1369</v>
      </c>
      <c r="X12" s="34"/>
      <c r="Y12" s="34"/>
    </row>
    <row r="13" spans="1:25">
      <c r="A13" s="12"/>
      <c r="B13" s="213">
        <v>42004</v>
      </c>
      <c r="C13" s="100" t="s">
        <v>275</v>
      </c>
      <c r="D13" s="53">
        <v>10722</v>
      </c>
      <c r="E13" s="38"/>
      <c r="F13" s="46"/>
      <c r="G13" s="100" t="s">
        <v>275</v>
      </c>
      <c r="H13" s="36" t="s">
        <v>331</v>
      </c>
      <c r="I13" s="38"/>
      <c r="J13" s="46"/>
      <c r="K13" s="100" t="s">
        <v>275</v>
      </c>
      <c r="L13" s="53">
        <v>1882</v>
      </c>
      <c r="M13" s="38"/>
      <c r="N13" s="46"/>
      <c r="O13" s="100" t="s">
        <v>275</v>
      </c>
      <c r="P13" s="36" t="s">
        <v>1379</v>
      </c>
      <c r="Q13" s="100" t="s">
        <v>335</v>
      </c>
      <c r="R13" s="46"/>
      <c r="S13" s="100" t="s">
        <v>275</v>
      </c>
      <c r="T13" s="36" t="s">
        <v>1380</v>
      </c>
      <c r="U13" s="100" t="s">
        <v>335</v>
      </c>
      <c r="V13" s="46"/>
      <c r="W13" s="100" t="s">
        <v>275</v>
      </c>
      <c r="X13" s="53">
        <v>8783</v>
      </c>
      <c r="Y13" s="38"/>
    </row>
    <row r="14" spans="1:25">
      <c r="A14" s="12"/>
      <c r="B14" s="213"/>
      <c r="C14" s="101"/>
      <c r="D14" s="102"/>
      <c r="E14" s="39"/>
      <c r="F14" s="46"/>
      <c r="G14" s="101"/>
      <c r="H14" s="37"/>
      <c r="I14" s="39"/>
      <c r="J14" s="46"/>
      <c r="K14" s="101"/>
      <c r="L14" s="102"/>
      <c r="M14" s="39"/>
      <c r="N14" s="46"/>
      <c r="O14" s="101"/>
      <c r="P14" s="37"/>
      <c r="Q14" s="101"/>
      <c r="R14" s="46"/>
      <c r="S14" s="101"/>
      <c r="T14" s="37"/>
      <c r="U14" s="101"/>
      <c r="V14" s="46"/>
      <c r="W14" s="101"/>
      <c r="X14" s="102"/>
      <c r="Y14" s="39"/>
    </row>
    <row r="15" spans="1:25">
      <c r="A15" s="12"/>
      <c r="B15" s="214">
        <v>41639</v>
      </c>
      <c r="C15" s="41" t="s">
        <v>275</v>
      </c>
      <c r="D15" s="42">
        <v>7818</v>
      </c>
      <c r="E15" s="43"/>
      <c r="F15" s="43"/>
      <c r="G15" s="41" t="s">
        <v>275</v>
      </c>
      <c r="H15" s="47" t="s">
        <v>331</v>
      </c>
      <c r="I15" s="43"/>
      <c r="J15" s="43"/>
      <c r="K15" s="41" t="s">
        <v>275</v>
      </c>
      <c r="L15" s="42">
        <v>4414</v>
      </c>
      <c r="M15" s="43"/>
      <c r="N15" s="43"/>
      <c r="O15" s="41" t="s">
        <v>275</v>
      </c>
      <c r="P15" s="47" t="s">
        <v>1381</v>
      </c>
      <c r="Q15" s="41" t="s">
        <v>335</v>
      </c>
      <c r="R15" s="43"/>
      <c r="S15" s="41" t="s">
        <v>275</v>
      </c>
      <c r="T15" s="47" t="s">
        <v>1382</v>
      </c>
      <c r="U15" s="41" t="s">
        <v>335</v>
      </c>
      <c r="V15" s="43"/>
      <c r="W15" s="41" t="s">
        <v>275</v>
      </c>
      <c r="X15" s="42">
        <v>10722</v>
      </c>
      <c r="Y15" s="43"/>
    </row>
    <row r="16" spans="1:25">
      <c r="A16" s="12"/>
      <c r="B16" s="214"/>
      <c r="C16" s="41"/>
      <c r="D16" s="42"/>
      <c r="E16" s="43"/>
      <c r="F16" s="43"/>
      <c r="G16" s="41"/>
      <c r="H16" s="47"/>
      <c r="I16" s="43"/>
      <c r="J16" s="43"/>
      <c r="K16" s="41"/>
      <c r="L16" s="42"/>
      <c r="M16" s="43"/>
      <c r="N16" s="43"/>
      <c r="O16" s="41"/>
      <c r="P16" s="47"/>
      <c r="Q16" s="41"/>
      <c r="R16" s="43"/>
      <c r="S16" s="41"/>
      <c r="T16" s="47"/>
      <c r="U16" s="41"/>
      <c r="V16" s="43"/>
      <c r="W16" s="41"/>
      <c r="X16" s="42"/>
      <c r="Y16" s="43"/>
    </row>
    <row r="17" spans="1:25">
      <c r="A17" s="12"/>
      <c r="B17" s="213">
        <v>41274</v>
      </c>
      <c r="C17" s="86" t="s">
        <v>275</v>
      </c>
      <c r="D17" s="49">
        <v>6452</v>
      </c>
      <c r="E17" s="46"/>
      <c r="F17" s="46"/>
      <c r="G17" s="86" t="s">
        <v>275</v>
      </c>
      <c r="H17" s="45" t="s">
        <v>331</v>
      </c>
      <c r="I17" s="46"/>
      <c r="J17" s="46"/>
      <c r="K17" s="86" t="s">
        <v>275</v>
      </c>
      <c r="L17" s="49">
        <v>1730</v>
      </c>
      <c r="M17" s="46"/>
      <c r="N17" s="46"/>
      <c r="O17" s="86" t="s">
        <v>275</v>
      </c>
      <c r="P17" s="45" t="s">
        <v>1383</v>
      </c>
      <c r="Q17" s="86" t="s">
        <v>335</v>
      </c>
      <c r="R17" s="46"/>
      <c r="S17" s="86" t="s">
        <v>275</v>
      </c>
      <c r="T17" s="45">
        <v>119</v>
      </c>
      <c r="U17" s="46"/>
      <c r="V17" s="46"/>
      <c r="W17" s="86" t="s">
        <v>275</v>
      </c>
      <c r="X17" s="49">
        <v>7818</v>
      </c>
      <c r="Y17" s="46"/>
    </row>
    <row r="18" spans="1:25">
      <c r="A18" s="12"/>
      <c r="B18" s="213"/>
      <c r="C18" s="86"/>
      <c r="D18" s="49"/>
      <c r="E18" s="46"/>
      <c r="F18" s="46"/>
      <c r="G18" s="86"/>
      <c r="H18" s="45"/>
      <c r="I18" s="46"/>
      <c r="J18" s="46"/>
      <c r="K18" s="86"/>
      <c r="L18" s="49"/>
      <c r="M18" s="46"/>
      <c r="N18" s="46"/>
      <c r="O18" s="86"/>
      <c r="P18" s="45"/>
      <c r="Q18" s="86"/>
      <c r="R18" s="46"/>
      <c r="S18" s="86"/>
      <c r="T18" s="45"/>
      <c r="U18" s="46"/>
      <c r="V18" s="46"/>
      <c r="W18" s="86"/>
      <c r="X18" s="49"/>
      <c r="Y18" s="46"/>
    </row>
    <row r="19" spans="1:25">
      <c r="A19" s="12"/>
      <c r="B19" s="207" t="s">
        <v>1384</v>
      </c>
      <c r="C19" s="207"/>
      <c r="D19" s="207"/>
      <c r="E19" s="207"/>
      <c r="F19" s="207"/>
      <c r="G19" s="207"/>
      <c r="H19" s="207"/>
      <c r="I19" s="207"/>
      <c r="J19" s="207"/>
      <c r="K19" s="207"/>
      <c r="L19" s="207"/>
      <c r="M19" s="207"/>
      <c r="N19" s="207"/>
      <c r="O19" s="207"/>
      <c r="P19" s="207"/>
      <c r="Q19" s="207"/>
      <c r="R19" s="207"/>
      <c r="S19" s="207"/>
      <c r="T19" s="207"/>
      <c r="U19" s="207"/>
      <c r="V19" s="207"/>
      <c r="W19" s="207"/>
      <c r="X19" s="207"/>
      <c r="Y19" s="207"/>
    </row>
    <row r="20" spans="1:25">
      <c r="A20" s="12"/>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12"/>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c r="A22" s="12"/>
      <c r="B22" s="43"/>
      <c r="C22" s="83" t="s">
        <v>1385</v>
      </c>
      <c r="D22" s="83"/>
      <c r="E22" s="83"/>
      <c r="F22" s="43"/>
      <c r="G22" s="83" t="s">
        <v>1370</v>
      </c>
      <c r="H22" s="83"/>
      <c r="I22" s="83"/>
      <c r="J22" s="43"/>
      <c r="K22" s="83" t="s">
        <v>1371</v>
      </c>
      <c r="L22" s="83"/>
      <c r="M22" s="83"/>
      <c r="N22" s="43"/>
      <c r="O22" s="83" t="s">
        <v>1386</v>
      </c>
      <c r="P22" s="83"/>
      <c r="Q22" s="83"/>
      <c r="R22" s="43"/>
      <c r="S22" s="83" t="s">
        <v>640</v>
      </c>
      <c r="T22" s="83"/>
      <c r="U22" s="83"/>
      <c r="V22" s="43"/>
      <c r="W22" s="83" t="s">
        <v>1367</v>
      </c>
      <c r="X22" s="83"/>
      <c r="Y22" s="83"/>
    </row>
    <row r="23" spans="1:25">
      <c r="A23" s="12"/>
      <c r="B23" s="43"/>
      <c r="C23" s="83" t="s">
        <v>1368</v>
      </c>
      <c r="D23" s="83"/>
      <c r="E23" s="83"/>
      <c r="F23" s="43"/>
      <c r="G23" s="83"/>
      <c r="H23" s="83"/>
      <c r="I23" s="83"/>
      <c r="J23" s="43"/>
      <c r="K23" s="83" t="s">
        <v>1372</v>
      </c>
      <c r="L23" s="83"/>
      <c r="M23" s="83"/>
      <c r="N23" s="43"/>
      <c r="O23" s="83" t="s">
        <v>1376</v>
      </c>
      <c r="P23" s="83"/>
      <c r="Q23" s="83"/>
      <c r="R23" s="43"/>
      <c r="S23" s="83" t="s">
        <v>1377</v>
      </c>
      <c r="T23" s="83"/>
      <c r="U23" s="83"/>
      <c r="V23" s="43"/>
      <c r="W23" s="83" t="s">
        <v>1378</v>
      </c>
      <c r="X23" s="83"/>
      <c r="Y23" s="83"/>
    </row>
    <row r="24" spans="1:25" ht="15.75" thickBot="1">
      <c r="A24" s="12"/>
      <c r="B24" s="43"/>
      <c r="C24" s="34" t="s">
        <v>1369</v>
      </c>
      <c r="D24" s="34"/>
      <c r="E24" s="34"/>
      <c r="F24" s="43"/>
      <c r="G24" s="34"/>
      <c r="H24" s="34"/>
      <c r="I24" s="34"/>
      <c r="J24" s="43"/>
      <c r="K24" s="34" t="s">
        <v>1373</v>
      </c>
      <c r="L24" s="34"/>
      <c r="M24" s="34"/>
      <c r="N24" s="43"/>
      <c r="O24" s="84"/>
      <c r="P24" s="84"/>
      <c r="Q24" s="84"/>
      <c r="R24" s="43"/>
      <c r="S24" s="84"/>
      <c r="T24" s="84"/>
      <c r="U24" s="84"/>
      <c r="V24" s="43"/>
      <c r="W24" s="34" t="s">
        <v>1369</v>
      </c>
      <c r="X24" s="34"/>
      <c r="Y24" s="34"/>
    </row>
    <row r="25" spans="1:25">
      <c r="A25" s="12"/>
      <c r="B25" s="211">
        <v>42004</v>
      </c>
      <c r="C25" s="38"/>
      <c r="D25" s="38"/>
      <c r="E25" s="38"/>
      <c r="F25" s="25"/>
      <c r="G25" s="38"/>
      <c r="H25" s="38"/>
      <c r="I25" s="38"/>
      <c r="J25" s="25"/>
      <c r="K25" s="38"/>
      <c r="L25" s="38"/>
      <c r="M25" s="38"/>
      <c r="N25" s="25"/>
      <c r="O25" s="38"/>
      <c r="P25" s="38"/>
      <c r="Q25" s="38"/>
      <c r="R25" s="25"/>
      <c r="S25" s="38"/>
      <c r="T25" s="38"/>
      <c r="U25" s="38"/>
      <c r="V25" s="25"/>
      <c r="W25" s="38"/>
      <c r="X25" s="38"/>
      <c r="Y25" s="38"/>
    </row>
    <row r="26" spans="1:25">
      <c r="A26" s="12"/>
      <c r="B26" s="40" t="s">
        <v>1387</v>
      </c>
      <c r="C26" s="41" t="s">
        <v>275</v>
      </c>
      <c r="D26" s="42">
        <v>5687</v>
      </c>
      <c r="E26" s="43"/>
      <c r="F26" s="43"/>
      <c r="G26" s="41" t="s">
        <v>275</v>
      </c>
      <c r="H26" s="47" t="s">
        <v>331</v>
      </c>
      <c r="I26" s="43"/>
      <c r="J26" s="43"/>
      <c r="K26" s="41" t="s">
        <v>275</v>
      </c>
      <c r="L26" s="42">
        <v>1840</v>
      </c>
      <c r="M26" s="43"/>
      <c r="N26" s="43"/>
      <c r="O26" s="41" t="s">
        <v>275</v>
      </c>
      <c r="P26" s="47" t="s">
        <v>1388</v>
      </c>
      <c r="Q26" s="41" t="s">
        <v>335</v>
      </c>
      <c r="R26" s="43"/>
      <c r="S26" s="41" t="s">
        <v>275</v>
      </c>
      <c r="T26" s="42">
        <v>1755</v>
      </c>
      <c r="U26" s="43"/>
      <c r="V26" s="43"/>
      <c r="W26" s="41" t="s">
        <v>275</v>
      </c>
      <c r="X26" s="42">
        <v>6891</v>
      </c>
      <c r="Y26" s="43"/>
    </row>
    <row r="27" spans="1:25">
      <c r="A27" s="12"/>
      <c r="B27" s="40"/>
      <c r="C27" s="41"/>
      <c r="D27" s="42"/>
      <c r="E27" s="43"/>
      <c r="F27" s="43"/>
      <c r="G27" s="41"/>
      <c r="H27" s="47"/>
      <c r="I27" s="43"/>
      <c r="J27" s="43"/>
      <c r="K27" s="41"/>
      <c r="L27" s="42"/>
      <c r="M27" s="43"/>
      <c r="N27" s="43"/>
      <c r="O27" s="41"/>
      <c r="P27" s="47"/>
      <c r="Q27" s="41"/>
      <c r="R27" s="43"/>
      <c r="S27" s="41"/>
      <c r="T27" s="42"/>
      <c r="U27" s="43"/>
      <c r="V27" s="43"/>
      <c r="W27" s="41"/>
      <c r="X27" s="42"/>
      <c r="Y27" s="43"/>
    </row>
    <row r="28" spans="1:25">
      <c r="A28" s="12"/>
      <c r="B28" s="44" t="s">
        <v>409</v>
      </c>
      <c r="C28" s="49">
        <v>1729</v>
      </c>
      <c r="D28" s="49"/>
      <c r="E28" s="46"/>
      <c r="F28" s="46"/>
      <c r="G28" s="45" t="s">
        <v>331</v>
      </c>
      <c r="H28" s="45"/>
      <c r="I28" s="46"/>
      <c r="J28" s="46"/>
      <c r="K28" s="49">
        <v>1239</v>
      </c>
      <c r="L28" s="49"/>
      <c r="M28" s="46"/>
      <c r="N28" s="46"/>
      <c r="O28" s="45" t="s">
        <v>1389</v>
      </c>
      <c r="P28" s="45"/>
      <c r="Q28" s="86" t="s">
        <v>335</v>
      </c>
      <c r="R28" s="46"/>
      <c r="S28" s="45" t="s">
        <v>1390</v>
      </c>
      <c r="T28" s="45"/>
      <c r="U28" s="86" t="s">
        <v>335</v>
      </c>
      <c r="V28" s="46"/>
      <c r="W28" s="45">
        <v>509</v>
      </c>
      <c r="X28" s="45"/>
      <c r="Y28" s="46"/>
    </row>
    <row r="29" spans="1:25">
      <c r="A29" s="12"/>
      <c r="B29" s="44"/>
      <c r="C29" s="49"/>
      <c r="D29" s="49"/>
      <c r="E29" s="46"/>
      <c r="F29" s="46"/>
      <c r="G29" s="45"/>
      <c r="H29" s="45"/>
      <c r="I29" s="46"/>
      <c r="J29" s="46"/>
      <c r="K29" s="49"/>
      <c r="L29" s="49"/>
      <c r="M29" s="46"/>
      <c r="N29" s="46"/>
      <c r="O29" s="45"/>
      <c r="P29" s="45"/>
      <c r="Q29" s="86"/>
      <c r="R29" s="46"/>
      <c r="S29" s="45"/>
      <c r="T29" s="45"/>
      <c r="U29" s="86"/>
      <c r="V29" s="46"/>
      <c r="W29" s="45"/>
      <c r="X29" s="45"/>
      <c r="Y29" s="46"/>
    </row>
    <row r="30" spans="1:25">
      <c r="A30" s="12"/>
      <c r="B30" s="40" t="s">
        <v>410</v>
      </c>
      <c r="C30" s="42">
        <v>24957</v>
      </c>
      <c r="D30" s="42"/>
      <c r="E30" s="43"/>
      <c r="F30" s="43"/>
      <c r="G30" s="47" t="s">
        <v>331</v>
      </c>
      <c r="H30" s="47"/>
      <c r="I30" s="43"/>
      <c r="J30" s="43"/>
      <c r="K30" s="42">
        <v>10135</v>
      </c>
      <c r="L30" s="42"/>
      <c r="M30" s="43"/>
      <c r="N30" s="43"/>
      <c r="O30" s="47" t="s">
        <v>1391</v>
      </c>
      <c r="P30" s="47"/>
      <c r="Q30" s="41" t="s">
        <v>335</v>
      </c>
      <c r="R30" s="43"/>
      <c r="S30" s="47" t="s">
        <v>1392</v>
      </c>
      <c r="T30" s="47"/>
      <c r="U30" s="41" t="s">
        <v>335</v>
      </c>
      <c r="V30" s="43"/>
      <c r="W30" s="42">
        <v>26474</v>
      </c>
      <c r="X30" s="42"/>
      <c r="Y30" s="43"/>
    </row>
    <row r="31" spans="1:25" ht="15.75" thickBot="1">
      <c r="A31" s="12"/>
      <c r="B31" s="40"/>
      <c r="C31" s="51"/>
      <c r="D31" s="51"/>
      <c r="E31" s="52"/>
      <c r="F31" s="43"/>
      <c r="G31" s="109"/>
      <c r="H31" s="109"/>
      <c r="I31" s="52"/>
      <c r="J31" s="43"/>
      <c r="K31" s="51"/>
      <c r="L31" s="51"/>
      <c r="M31" s="52"/>
      <c r="N31" s="43"/>
      <c r="O31" s="109"/>
      <c r="P31" s="109"/>
      <c r="Q31" s="160"/>
      <c r="R31" s="43"/>
      <c r="S31" s="109"/>
      <c r="T31" s="109"/>
      <c r="U31" s="160"/>
      <c r="V31" s="43"/>
      <c r="W31" s="51"/>
      <c r="X31" s="51"/>
      <c r="Y31" s="52"/>
    </row>
    <row r="32" spans="1:25">
      <c r="A32" s="12"/>
      <c r="B32" s="46"/>
      <c r="C32" s="100" t="s">
        <v>275</v>
      </c>
      <c r="D32" s="53">
        <v>32373</v>
      </c>
      <c r="E32" s="38"/>
      <c r="F32" s="46"/>
      <c r="G32" s="100" t="s">
        <v>275</v>
      </c>
      <c r="H32" s="36" t="s">
        <v>331</v>
      </c>
      <c r="I32" s="38"/>
      <c r="J32" s="46"/>
      <c r="K32" s="100" t="s">
        <v>275</v>
      </c>
      <c r="L32" s="53">
        <v>13214</v>
      </c>
      <c r="M32" s="38"/>
      <c r="N32" s="46"/>
      <c r="O32" s="100" t="s">
        <v>275</v>
      </c>
      <c r="P32" s="36" t="s">
        <v>1393</v>
      </c>
      <c r="Q32" s="100" t="s">
        <v>335</v>
      </c>
      <c r="R32" s="46"/>
      <c r="S32" s="100" t="s">
        <v>275</v>
      </c>
      <c r="T32" s="36" t="s">
        <v>1300</v>
      </c>
      <c r="U32" s="100" t="s">
        <v>335</v>
      </c>
      <c r="V32" s="46"/>
      <c r="W32" s="100" t="s">
        <v>275</v>
      </c>
      <c r="X32" s="53">
        <v>33874</v>
      </c>
      <c r="Y32" s="38"/>
    </row>
    <row r="33" spans="1:25" ht="15.75" thickBot="1">
      <c r="A33" s="12"/>
      <c r="B33" s="46"/>
      <c r="C33" s="110"/>
      <c r="D33" s="111"/>
      <c r="E33" s="112"/>
      <c r="F33" s="46"/>
      <c r="G33" s="110"/>
      <c r="H33" s="147"/>
      <c r="I33" s="112"/>
      <c r="J33" s="46"/>
      <c r="K33" s="110"/>
      <c r="L33" s="111"/>
      <c r="M33" s="112"/>
      <c r="N33" s="46"/>
      <c r="O33" s="110"/>
      <c r="P33" s="147"/>
      <c r="Q33" s="110"/>
      <c r="R33" s="46"/>
      <c r="S33" s="110"/>
      <c r="T33" s="147"/>
      <c r="U33" s="110"/>
      <c r="V33" s="46"/>
      <c r="W33" s="110"/>
      <c r="X33" s="111"/>
      <c r="Y33" s="112"/>
    </row>
    <row r="34" spans="1:25" ht="15.75" thickTop="1">
      <c r="A34" s="12"/>
      <c r="B34" s="212">
        <v>41639</v>
      </c>
      <c r="C34" s="185"/>
      <c r="D34" s="185"/>
      <c r="E34" s="185"/>
      <c r="F34" s="20"/>
      <c r="G34" s="185"/>
      <c r="H34" s="185"/>
      <c r="I34" s="185"/>
      <c r="J34" s="20"/>
      <c r="K34" s="185"/>
      <c r="L34" s="185"/>
      <c r="M34" s="185"/>
      <c r="N34" s="20"/>
      <c r="O34" s="185"/>
      <c r="P34" s="185"/>
      <c r="Q34" s="185"/>
      <c r="R34" s="20"/>
      <c r="S34" s="185"/>
      <c r="T34" s="185"/>
      <c r="U34" s="185"/>
      <c r="V34" s="20"/>
      <c r="W34" s="185"/>
      <c r="X34" s="185"/>
      <c r="Y34" s="185"/>
    </row>
    <row r="35" spans="1:25">
      <c r="A35" s="12"/>
      <c r="B35" s="44" t="s">
        <v>1387</v>
      </c>
      <c r="C35" s="86" t="s">
        <v>275</v>
      </c>
      <c r="D35" s="49">
        <v>9394</v>
      </c>
      <c r="E35" s="46"/>
      <c r="F35" s="46"/>
      <c r="G35" s="86" t="s">
        <v>275</v>
      </c>
      <c r="H35" s="45" t="s">
        <v>331</v>
      </c>
      <c r="I35" s="46"/>
      <c r="J35" s="46"/>
      <c r="K35" s="86" t="s">
        <v>275</v>
      </c>
      <c r="L35" s="49">
        <v>1931</v>
      </c>
      <c r="M35" s="46"/>
      <c r="N35" s="46"/>
      <c r="O35" s="86" t="s">
        <v>275</v>
      </c>
      <c r="P35" s="45" t="s">
        <v>1394</v>
      </c>
      <c r="Q35" s="86" t="s">
        <v>335</v>
      </c>
      <c r="R35" s="46"/>
      <c r="S35" s="86" t="s">
        <v>275</v>
      </c>
      <c r="T35" s="45">
        <v>136</v>
      </c>
      <c r="U35" s="46"/>
      <c r="V35" s="46"/>
      <c r="W35" s="86" t="s">
        <v>275</v>
      </c>
      <c r="X35" s="49">
        <v>5687</v>
      </c>
      <c r="Y35" s="46"/>
    </row>
    <row r="36" spans="1:25">
      <c r="A36" s="12"/>
      <c r="B36" s="44"/>
      <c r="C36" s="86"/>
      <c r="D36" s="49"/>
      <c r="E36" s="46"/>
      <c r="F36" s="46"/>
      <c r="G36" s="86"/>
      <c r="H36" s="45"/>
      <c r="I36" s="46"/>
      <c r="J36" s="46"/>
      <c r="K36" s="86"/>
      <c r="L36" s="49"/>
      <c r="M36" s="46"/>
      <c r="N36" s="46"/>
      <c r="O36" s="86"/>
      <c r="P36" s="45"/>
      <c r="Q36" s="86"/>
      <c r="R36" s="46"/>
      <c r="S36" s="86"/>
      <c r="T36" s="45"/>
      <c r="U36" s="46"/>
      <c r="V36" s="46"/>
      <c r="W36" s="86"/>
      <c r="X36" s="49"/>
      <c r="Y36" s="46"/>
    </row>
    <row r="37" spans="1:25">
      <c r="A37" s="12"/>
      <c r="B37" s="40" t="s">
        <v>409</v>
      </c>
      <c r="C37" s="42">
        <v>1646</v>
      </c>
      <c r="D37" s="42"/>
      <c r="E37" s="43"/>
      <c r="F37" s="43"/>
      <c r="G37" s="47" t="s">
        <v>331</v>
      </c>
      <c r="H37" s="47"/>
      <c r="I37" s="43"/>
      <c r="J37" s="43"/>
      <c r="K37" s="47">
        <v>855</v>
      </c>
      <c r="L37" s="47"/>
      <c r="M37" s="43"/>
      <c r="N37" s="43"/>
      <c r="O37" s="47" t="s">
        <v>1395</v>
      </c>
      <c r="P37" s="47"/>
      <c r="Q37" s="41" t="s">
        <v>335</v>
      </c>
      <c r="R37" s="43"/>
      <c r="S37" s="47" t="s">
        <v>1396</v>
      </c>
      <c r="T37" s="47"/>
      <c r="U37" s="41" t="s">
        <v>335</v>
      </c>
      <c r="V37" s="43"/>
      <c r="W37" s="42">
        <v>1729</v>
      </c>
      <c r="X37" s="42"/>
      <c r="Y37" s="43"/>
    </row>
    <row r="38" spans="1:25">
      <c r="A38" s="12"/>
      <c r="B38" s="40"/>
      <c r="C38" s="42"/>
      <c r="D38" s="42"/>
      <c r="E38" s="43"/>
      <c r="F38" s="43"/>
      <c r="G38" s="47"/>
      <c r="H38" s="47"/>
      <c r="I38" s="43"/>
      <c r="J38" s="43"/>
      <c r="K38" s="47"/>
      <c r="L38" s="47"/>
      <c r="M38" s="43"/>
      <c r="N38" s="43"/>
      <c r="O38" s="47"/>
      <c r="P38" s="47"/>
      <c r="Q38" s="41"/>
      <c r="R38" s="43"/>
      <c r="S38" s="47"/>
      <c r="T38" s="47"/>
      <c r="U38" s="41"/>
      <c r="V38" s="43"/>
      <c r="W38" s="42"/>
      <c r="X38" s="42"/>
      <c r="Y38" s="43"/>
    </row>
    <row r="39" spans="1:25">
      <c r="A39" s="12"/>
      <c r="B39" s="44" t="s">
        <v>410</v>
      </c>
      <c r="C39" s="49">
        <v>20663</v>
      </c>
      <c r="D39" s="49"/>
      <c r="E39" s="46"/>
      <c r="F39" s="46"/>
      <c r="G39" s="45" t="s">
        <v>331</v>
      </c>
      <c r="H39" s="45"/>
      <c r="I39" s="46"/>
      <c r="J39" s="46"/>
      <c r="K39" s="49">
        <v>11440</v>
      </c>
      <c r="L39" s="49"/>
      <c r="M39" s="46"/>
      <c r="N39" s="46"/>
      <c r="O39" s="45" t="s">
        <v>1397</v>
      </c>
      <c r="P39" s="45"/>
      <c r="Q39" s="86" t="s">
        <v>335</v>
      </c>
      <c r="R39" s="46"/>
      <c r="S39" s="49">
        <v>4517</v>
      </c>
      <c r="T39" s="49"/>
      <c r="U39" s="46"/>
      <c r="V39" s="46"/>
      <c r="W39" s="49">
        <v>24957</v>
      </c>
      <c r="X39" s="49"/>
      <c r="Y39" s="46"/>
    </row>
    <row r="40" spans="1:25" ht="15.75" thickBot="1">
      <c r="A40" s="12"/>
      <c r="B40" s="44"/>
      <c r="C40" s="54"/>
      <c r="D40" s="54"/>
      <c r="E40" s="55"/>
      <c r="F40" s="46"/>
      <c r="G40" s="87"/>
      <c r="H40" s="87"/>
      <c r="I40" s="55"/>
      <c r="J40" s="46"/>
      <c r="K40" s="54"/>
      <c r="L40" s="54"/>
      <c r="M40" s="55"/>
      <c r="N40" s="46"/>
      <c r="O40" s="87"/>
      <c r="P40" s="87"/>
      <c r="Q40" s="88"/>
      <c r="R40" s="46"/>
      <c r="S40" s="54"/>
      <c r="T40" s="54"/>
      <c r="U40" s="55"/>
      <c r="V40" s="46"/>
      <c r="W40" s="54"/>
      <c r="X40" s="54"/>
      <c r="Y40" s="55"/>
    </row>
    <row r="41" spans="1:25">
      <c r="A41" s="12"/>
      <c r="B41" s="43"/>
      <c r="C41" s="61" t="s">
        <v>275</v>
      </c>
      <c r="D41" s="63">
        <v>31703</v>
      </c>
      <c r="E41" s="59"/>
      <c r="F41" s="43"/>
      <c r="G41" s="61" t="s">
        <v>275</v>
      </c>
      <c r="H41" s="57" t="s">
        <v>331</v>
      </c>
      <c r="I41" s="59"/>
      <c r="J41" s="43"/>
      <c r="K41" s="61" t="s">
        <v>275</v>
      </c>
      <c r="L41" s="63">
        <v>14226</v>
      </c>
      <c r="M41" s="59"/>
      <c r="N41" s="43"/>
      <c r="O41" s="61" t="s">
        <v>275</v>
      </c>
      <c r="P41" s="57" t="s">
        <v>1398</v>
      </c>
      <c r="Q41" s="61" t="s">
        <v>335</v>
      </c>
      <c r="R41" s="43"/>
      <c r="S41" s="61" t="s">
        <v>275</v>
      </c>
      <c r="T41" s="63">
        <v>4221</v>
      </c>
      <c r="U41" s="59"/>
      <c r="V41" s="43"/>
      <c r="W41" s="61" t="s">
        <v>275</v>
      </c>
      <c r="X41" s="63">
        <v>32373</v>
      </c>
      <c r="Y41" s="59"/>
    </row>
    <row r="42" spans="1:25" ht="15.75" thickBot="1">
      <c r="A42" s="12"/>
      <c r="B42" s="43"/>
      <c r="C42" s="62"/>
      <c r="D42" s="64"/>
      <c r="E42" s="65"/>
      <c r="F42" s="43"/>
      <c r="G42" s="62"/>
      <c r="H42" s="90"/>
      <c r="I42" s="65"/>
      <c r="J42" s="43"/>
      <c r="K42" s="62"/>
      <c r="L42" s="64"/>
      <c r="M42" s="65"/>
      <c r="N42" s="43"/>
      <c r="O42" s="62"/>
      <c r="P42" s="90"/>
      <c r="Q42" s="62"/>
      <c r="R42" s="43"/>
      <c r="S42" s="62"/>
      <c r="T42" s="64"/>
      <c r="U42" s="65"/>
      <c r="V42" s="43"/>
      <c r="W42" s="62"/>
      <c r="X42" s="64"/>
      <c r="Y42" s="65"/>
    </row>
    <row r="43" spans="1:25" ht="15.75" thickTop="1">
      <c r="A43" s="12"/>
      <c r="B43" s="211">
        <v>41274</v>
      </c>
      <c r="C43" s="170"/>
      <c r="D43" s="170"/>
      <c r="E43" s="170"/>
      <c r="F43" s="25"/>
      <c r="G43" s="170"/>
      <c r="H43" s="170"/>
      <c r="I43" s="170"/>
      <c r="J43" s="25"/>
      <c r="K43" s="170"/>
      <c r="L43" s="170"/>
      <c r="M43" s="170"/>
      <c r="N43" s="25"/>
      <c r="O43" s="170"/>
      <c r="P43" s="170"/>
      <c r="Q43" s="170"/>
      <c r="R43" s="25"/>
      <c r="S43" s="170"/>
      <c r="T43" s="170"/>
      <c r="U43" s="170"/>
      <c r="V43" s="25"/>
      <c r="W43" s="170"/>
      <c r="X43" s="170"/>
      <c r="Y43" s="170"/>
    </row>
    <row r="44" spans="1:25">
      <c r="A44" s="12"/>
      <c r="B44" s="40" t="s">
        <v>1387</v>
      </c>
      <c r="C44" s="41" t="s">
        <v>275</v>
      </c>
      <c r="D44" s="42">
        <v>9095</v>
      </c>
      <c r="E44" s="43"/>
      <c r="F44" s="43"/>
      <c r="G44" s="41" t="s">
        <v>275</v>
      </c>
      <c r="H44" s="47" t="s">
        <v>1399</v>
      </c>
      <c r="I44" s="41" t="s">
        <v>335</v>
      </c>
      <c r="J44" s="43"/>
      <c r="K44" s="41" t="s">
        <v>275</v>
      </c>
      <c r="L44" s="42">
        <v>5206</v>
      </c>
      <c r="M44" s="43"/>
      <c r="N44" s="43"/>
      <c r="O44" s="41" t="s">
        <v>275</v>
      </c>
      <c r="P44" s="47" t="s">
        <v>925</v>
      </c>
      <c r="Q44" s="41" t="s">
        <v>335</v>
      </c>
      <c r="R44" s="43"/>
      <c r="S44" s="41" t="s">
        <v>275</v>
      </c>
      <c r="T44" s="47" t="s">
        <v>1400</v>
      </c>
      <c r="U44" s="41" t="s">
        <v>335</v>
      </c>
      <c r="V44" s="43"/>
      <c r="W44" s="41" t="s">
        <v>275</v>
      </c>
      <c r="X44" s="42">
        <v>9394</v>
      </c>
      <c r="Y44" s="43"/>
    </row>
    <row r="45" spans="1:25">
      <c r="A45" s="12"/>
      <c r="B45" s="40"/>
      <c r="C45" s="41"/>
      <c r="D45" s="42"/>
      <c r="E45" s="43"/>
      <c r="F45" s="43"/>
      <c r="G45" s="41"/>
      <c r="H45" s="47"/>
      <c r="I45" s="41"/>
      <c r="J45" s="43"/>
      <c r="K45" s="41"/>
      <c r="L45" s="42"/>
      <c r="M45" s="43"/>
      <c r="N45" s="43"/>
      <c r="O45" s="41"/>
      <c r="P45" s="47"/>
      <c r="Q45" s="41"/>
      <c r="R45" s="43"/>
      <c r="S45" s="41"/>
      <c r="T45" s="47"/>
      <c r="U45" s="41"/>
      <c r="V45" s="43"/>
      <c r="W45" s="41"/>
      <c r="X45" s="42"/>
      <c r="Y45" s="43"/>
    </row>
    <row r="46" spans="1:25">
      <c r="A46" s="12"/>
      <c r="B46" s="44" t="s">
        <v>409</v>
      </c>
      <c r="C46" s="49">
        <v>2742</v>
      </c>
      <c r="D46" s="49"/>
      <c r="E46" s="46"/>
      <c r="F46" s="46"/>
      <c r="G46" s="45" t="s">
        <v>331</v>
      </c>
      <c r="H46" s="45"/>
      <c r="I46" s="46"/>
      <c r="J46" s="46"/>
      <c r="K46" s="49">
        <v>1107</v>
      </c>
      <c r="L46" s="49"/>
      <c r="M46" s="46"/>
      <c r="N46" s="46"/>
      <c r="O46" s="45" t="s">
        <v>1401</v>
      </c>
      <c r="P46" s="45"/>
      <c r="Q46" s="86" t="s">
        <v>335</v>
      </c>
      <c r="R46" s="46"/>
      <c r="S46" s="45">
        <v>1</v>
      </c>
      <c r="T46" s="45"/>
      <c r="U46" s="46"/>
      <c r="V46" s="46"/>
      <c r="W46" s="49">
        <v>1646</v>
      </c>
      <c r="X46" s="49"/>
      <c r="Y46" s="46"/>
    </row>
    <row r="47" spans="1:25">
      <c r="A47" s="12"/>
      <c r="B47" s="44"/>
      <c r="C47" s="49"/>
      <c r="D47" s="49"/>
      <c r="E47" s="46"/>
      <c r="F47" s="46"/>
      <c r="G47" s="45"/>
      <c r="H47" s="45"/>
      <c r="I47" s="46"/>
      <c r="J47" s="46"/>
      <c r="K47" s="49"/>
      <c r="L47" s="49"/>
      <c r="M47" s="46"/>
      <c r="N47" s="46"/>
      <c r="O47" s="45"/>
      <c r="P47" s="45"/>
      <c r="Q47" s="86"/>
      <c r="R47" s="46"/>
      <c r="S47" s="45"/>
      <c r="T47" s="45"/>
      <c r="U47" s="46"/>
      <c r="V47" s="46"/>
      <c r="W47" s="49"/>
      <c r="X47" s="49"/>
      <c r="Y47" s="46"/>
    </row>
    <row r="48" spans="1:25">
      <c r="A48" s="12"/>
      <c r="B48" s="40" t="s">
        <v>410</v>
      </c>
      <c r="C48" s="42">
        <v>21082</v>
      </c>
      <c r="D48" s="42"/>
      <c r="E48" s="43"/>
      <c r="F48" s="43"/>
      <c r="G48" s="47" t="s">
        <v>331</v>
      </c>
      <c r="H48" s="47"/>
      <c r="I48" s="43"/>
      <c r="J48" s="43"/>
      <c r="K48" s="42">
        <v>13175</v>
      </c>
      <c r="L48" s="42"/>
      <c r="M48" s="43"/>
      <c r="N48" s="43"/>
      <c r="O48" s="47" t="s">
        <v>1402</v>
      </c>
      <c r="P48" s="47"/>
      <c r="Q48" s="41" t="s">
        <v>335</v>
      </c>
      <c r="R48" s="43"/>
      <c r="S48" s="47" t="s">
        <v>1403</v>
      </c>
      <c r="T48" s="47"/>
      <c r="U48" s="41" t="s">
        <v>335</v>
      </c>
      <c r="V48" s="43"/>
      <c r="W48" s="42">
        <v>20663</v>
      </c>
      <c r="X48" s="42"/>
      <c r="Y48" s="43"/>
    </row>
    <row r="49" spans="1:25" ht="15.75" thickBot="1">
      <c r="A49" s="12"/>
      <c r="B49" s="40"/>
      <c r="C49" s="51"/>
      <c r="D49" s="51"/>
      <c r="E49" s="52"/>
      <c r="F49" s="43"/>
      <c r="G49" s="109"/>
      <c r="H49" s="109"/>
      <c r="I49" s="52"/>
      <c r="J49" s="43"/>
      <c r="K49" s="51"/>
      <c r="L49" s="51"/>
      <c r="M49" s="52"/>
      <c r="N49" s="43"/>
      <c r="O49" s="109"/>
      <c r="P49" s="109"/>
      <c r="Q49" s="160"/>
      <c r="R49" s="43"/>
      <c r="S49" s="109"/>
      <c r="T49" s="109"/>
      <c r="U49" s="160"/>
      <c r="V49" s="43"/>
      <c r="W49" s="51"/>
      <c r="X49" s="51"/>
      <c r="Y49" s="52"/>
    </row>
    <row r="50" spans="1:25">
      <c r="A50" s="12"/>
      <c r="B50" s="46"/>
      <c r="C50" s="100" t="s">
        <v>275</v>
      </c>
      <c r="D50" s="53">
        <v>32919</v>
      </c>
      <c r="E50" s="38"/>
      <c r="F50" s="46"/>
      <c r="G50" s="100" t="s">
        <v>275</v>
      </c>
      <c r="H50" s="36" t="s">
        <v>1399</v>
      </c>
      <c r="I50" s="100" t="s">
        <v>335</v>
      </c>
      <c r="J50" s="46"/>
      <c r="K50" s="100" t="s">
        <v>275</v>
      </c>
      <c r="L50" s="53">
        <v>19488</v>
      </c>
      <c r="M50" s="38"/>
      <c r="N50" s="46"/>
      <c r="O50" s="100" t="s">
        <v>275</v>
      </c>
      <c r="P50" s="36" t="s">
        <v>1404</v>
      </c>
      <c r="Q50" s="100" t="s">
        <v>335</v>
      </c>
      <c r="R50" s="46"/>
      <c r="S50" s="100" t="s">
        <v>275</v>
      </c>
      <c r="T50" s="36" t="s">
        <v>1405</v>
      </c>
      <c r="U50" s="100" t="s">
        <v>335</v>
      </c>
      <c r="V50" s="46"/>
      <c r="W50" s="100" t="s">
        <v>275</v>
      </c>
      <c r="X50" s="53">
        <v>31703</v>
      </c>
      <c r="Y50" s="38"/>
    </row>
    <row r="51" spans="1:25" ht="15.75" thickBot="1">
      <c r="A51" s="12"/>
      <c r="B51" s="46"/>
      <c r="C51" s="110"/>
      <c r="D51" s="111"/>
      <c r="E51" s="112"/>
      <c r="F51" s="46"/>
      <c r="G51" s="110"/>
      <c r="H51" s="147"/>
      <c r="I51" s="110"/>
      <c r="J51" s="46"/>
      <c r="K51" s="110"/>
      <c r="L51" s="111"/>
      <c r="M51" s="112"/>
      <c r="N51" s="46"/>
      <c r="O51" s="110"/>
      <c r="P51" s="147"/>
      <c r="Q51" s="110"/>
      <c r="R51" s="46"/>
      <c r="S51" s="110"/>
      <c r="T51" s="147"/>
      <c r="U51" s="110"/>
      <c r="V51" s="46"/>
      <c r="W51" s="110"/>
      <c r="X51" s="111"/>
      <c r="Y51" s="112"/>
    </row>
    <row r="52" spans="1:25" ht="15.75" thickTop="1">
      <c r="A52" s="12"/>
      <c r="B52" s="207" t="s">
        <v>1406</v>
      </c>
      <c r="C52" s="207"/>
      <c r="D52" s="207"/>
      <c r="E52" s="207"/>
      <c r="F52" s="207"/>
      <c r="G52" s="207"/>
      <c r="H52" s="207"/>
      <c r="I52" s="207"/>
      <c r="J52" s="207"/>
      <c r="K52" s="207"/>
      <c r="L52" s="207"/>
      <c r="M52" s="207"/>
      <c r="N52" s="207"/>
      <c r="O52" s="207"/>
      <c r="P52" s="207"/>
      <c r="Q52" s="207"/>
      <c r="R52" s="207"/>
      <c r="S52" s="207"/>
      <c r="T52" s="207"/>
      <c r="U52" s="207"/>
      <c r="V52" s="207"/>
      <c r="W52" s="207"/>
      <c r="X52" s="207"/>
      <c r="Y52" s="207"/>
    </row>
    <row r="53" spans="1:25">
      <c r="A53" s="12"/>
      <c r="B53" s="33"/>
      <c r="C53" s="33"/>
      <c r="D53" s="33"/>
      <c r="E53" s="33"/>
      <c r="F53" s="33"/>
      <c r="G53" s="33"/>
      <c r="H53" s="33"/>
      <c r="I53" s="33"/>
      <c r="J53" s="33"/>
      <c r="K53" s="33"/>
      <c r="L53" s="33"/>
      <c r="M53" s="33"/>
      <c r="N53" s="33"/>
      <c r="O53" s="33"/>
      <c r="P53" s="33"/>
      <c r="Q53" s="33"/>
      <c r="R53" s="33"/>
      <c r="S53" s="33"/>
      <c r="T53" s="33"/>
      <c r="U53" s="33"/>
    </row>
    <row r="54" spans="1:25">
      <c r="A54" s="12"/>
      <c r="B54" s="17"/>
      <c r="C54" s="17"/>
      <c r="D54" s="17"/>
      <c r="E54" s="17"/>
      <c r="F54" s="17"/>
      <c r="G54" s="17"/>
      <c r="H54" s="17"/>
      <c r="I54" s="17"/>
      <c r="J54" s="17"/>
      <c r="K54" s="17"/>
      <c r="L54" s="17"/>
      <c r="M54" s="17"/>
      <c r="N54" s="17"/>
      <c r="O54" s="17"/>
      <c r="P54" s="17"/>
      <c r="Q54" s="17"/>
      <c r="R54" s="17"/>
      <c r="S54" s="17"/>
      <c r="T54" s="17"/>
      <c r="U54" s="17"/>
    </row>
    <row r="55" spans="1:25">
      <c r="A55" s="12"/>
      <c r="B55" s="43"/>
      <c r="C55" s="83" t="s">
        <v>1385</v>
      </c>
      <c r="D55" s="83"/>
      <c r="E55" s="83"/>
      <c r="F55" s="43"/>
      <c r="G55" s="83" t="s">
        <v>1371</v>
      </c>
      <c r="H55" s="83"/>
      <c r="I55" s="83"/>
      <c r="J55" s="43"/>
      <c r="K55" s="83" t="s">
        <v>1409</v>
      </c>
      <c r="L55" s="83"/>
      <c r="M55" s="83"/>
      <c r="N55" s="43"/>
      <c r="O55" s="83" t="s">
        <v>640</v>
      </c>
      <c r="P55" s="83"/>
      <c r="Q55" s="83"/>
      <c r="R55" s="43"/>
      <c r="S55" s="83" t="s">
        <v>1385</v>
      </c>
      <c r="T55" s="83"/>
      <c r="U55" s="83"/>
    </row>
    <row r="56" spans="1:25">
      <c r="A56" s="12"/>
      <c r="B56" s="43"/>
      <c r="C56" s="83" t="s">
        <v>1407</v>
      </c>
      <c r="D56" s="83"/>
      <c r="E56" s="83"/>
      <c r="F56" s="43"/>
      <c r="G56" s="83" t="s">
        <v>1372</v>
      </c>
      <c r="H56" s="83"/>
      <c r="I56" s="83"/>
      <c r="J56" s="43"/>
      <c r="K56" s="83" t="s">
        <v>1410</v>
      </c>
      <c r="L56" s="83"/>
      <c r="M56" s="83"/>
      <c r="N56" s="43"/>
      <c r="O56" s="83" t="s">
        <v>1377</v>
      </c>
      <c r="P56" s="83"/>
      <c r="Q56" s="83"/>
      <c r="R56" s="43"/>
      <c r="S56" s="83" t="s">
        <v>1411</v>
      </c>
      <c r="T56" s="83"/>
      <c r="U56" s="83"/>
    </row>
    <row r="57" spans="1:25" ht="15.75" thickBot="1">
      <c r="A57" s="12"/>
      <c r="B57" s="43"/>
      <c r="C57" s="84"/>
      <c r="D57" s="84"/>
      <c r="E57" s="84"/>
      <c r="F57" s="43"/>
      <c r="G57" s="34" t="s">
        <v>1408</v>
      </c>
      <c r="H57" s="34"/>
      <c r="I57" s="34"/>
      <c r="J57" s="43"/>
      <c r="K57" s="34" t="s">
        <v>1408</v>
      </c>
      <c r="L57" s="34"/>
      <c r="M57" s="34"/>
      <c r="N57" s="43"/>
      <c r="O57" s="84"/>
      <c r="P57" s="84"/>
      <c r="Q57" s="84"/>
      <c r="R57" s="43"/>
      <c r="S57" s="84"/>
      <c r="T57" s="84"/>
      <c r="U57" s="84"/>
    </row>
    <row r="58" spans="1:25">
      <c r="A58" s="12"/>
      <c r="B58" s="213">
        <v>42004</v>
      </c>
      <c r="C58" s="100" t="s">
        <v>275</v>
      </c>
      <c r="D58" s="53">
        <v>86510</v>
      </c>
      <c r="E58" s="38"/>
      <c r="F58" s="46"/>
      <c r="G58" s="100" t="s">
        <v>275</v>
      </c>
      <c r="H58" s="53">
        <v>13331</v>
      </c>
      <c r="I58" s="38"/>
      <c r="J58" s="46"/>
      <c r="K58" s="100" t="s">
        <v>275</v>
      </c>
      <c r="L58" s="36" t="s">
        <v>1412</v>
      </c>
      <c r="M58" s="100" t="s">
        <v>335</v>
      </c>
      <c r="N58" s="46"/>
      <c r="O58" s="100" t="s">
        <v>275</v>
      </c>
      <c r="P58" s="53">
        <v>3041</v>
      </c>
      <c r="Q58" s="38"/>
      <c r="R58" s="46"/>
      <c r="S58" s="100" t="s">
        <v>275</v>
      </c>
      <c r="T58" s="53">
        <v>99141</v>
      </c>
      <c r="U58" s="38"/>
    </row>
    <row r="59" spans="1:25">
      <c r="A59" s="12"/>
      <c r="B59" s="213"/>
      <c r="C59" s="101"/>
      <c r="D59" s="102"/>
      <c r="E59" s="39"/>
      <c r="F59" s="46"/>
      <c r="G59" s="101"/>
      <c r="H59" s="102"/>
      <c r="I59" s="39"/>
      <c r="J59" s="46"/>
      <c r="K59" s="101"/>
      <c r="L59" s="37"/>
      <c r="M59" s="101"/>
      <c r="N59" s="46"/>
      <c r="O59" s="101"/>
      <c r="P59" s="102"/>
      <c r="Q59" s="39"/>
      <c r="R59" s="46"/>
      <c r="S59" s="101"/>
      <c r="T59" s="102"/>
      <c r="U59" s="39"/>
    </row>
    <row r="60" spans="1:25">
      <c r="A60" s="12"/>
      <c r="B60" s="214">
        <v>41639</v>
      </c>
      <c r="C60" s="41" t="s">
        <v>275</v>
      </c>
      <c r="D60" s="42">
        <v>69527</v>
      </c>
      <c r="E60" s="43"/>
      <c r="F60" s="43"/>
      <c r="G60" s="41" t="s">
        <v>275</v>
      </c>
      <c r="H60" s="42">
        <v>21118</v>
      </c>
      <c r="I60" s="43"/>
      <c r="J60" s="43"/>
      <c r="K60" s="41" t="s">
        <v>275</v>
      </c>
      <c r="L60" s="47" t="s">
        <v>1257</v>
      </c>
      <c r="M60" s="41" t="s">
        <v>335</v>
      </c>
      <c r="N60" s="43"/>
      <c r="O60" s="41" t="s">
        <v>275</v>
      </c>
      <c r="P60" s="47" t="s">
        <v>1413</v>
      </c>
      <c r="Q60" s="41" t="s">
        <v>335</v>
      </c>
      <c r="R60" s="43"/>
      <c r="S60" s="41" t="s">
        <v>275</v>
      </c>
      <c r="T60" s="42">
        <v>86510</v>
      </c>
      <c r="U60" s="43"/>
    </row>
    <row r="61" spans="1:25">
      <c r="A61" s="12"/>
      <c r="B61" s="214"/>
      <c r="C61" s="41"/>
      <c r="D61" s="42"/>
      <c r="E61" s="43"/>
      <c r="F61" s="43"/>
      <c r="G61" s="41"/>
      <c r="H61" s="42"/>
      <c r="I61" s="43"/>
      <c r="J61" s="43"/>
      <c r="K61" s="41"/>
      <c r="L61" s="47"/>
      <c r="M61" s="41"/>
      <c r="N61" s="43"/>
      <c r="O61" s="41"/>
      <c r="P61" s="47"/>
      <c r="Q61" s="41"/>
      <c r="R61" s="43"/>
      <c r="S61" s="41"/>
      <c r="T61" s="42"/>
      <c r="U61" s="43"/>
    </row>
    <row r="62" spans="1:25">
      <c r="A62" s="12"/>
      <c r="B62" s="213">
        <v>41274</v>
      </c>
      <c r="C62" s="86" t="s">
        <v>275</v>
      </c>
      <c r="D62" s="49">
        <v>66305</v>
      </c>
      <c r="E62" s="46"/>
      <c r="F62" s="46"/>
      <c r="G62" s="86" t="s">
        <v>275</v>
      </c>
      <c r="H62" s="49">
        <v>6103</v>
      </c>
      <c r="I62" s="46"/>
      <c r="J62" s="46"/>
      <c r="K62" s="86" t="s">
        <v>275</v>
      </c>
      <c r="L62" s="45" t="s">
        <v>1414</v>
      </c>
      <c r="M62" s="86" t="s">
        <v>335</v>
      </c>
      <c r="N62" s="46"/>
      <c r="O62" s="86" t="s">
        <v>275</v>
      </c>
      <c r="P62" s="49">
        <v>2007</v>
      </c>
      <c r="Q62" s="46"/>
      <c r="R62" s="46"/>
      <c r="S62" s="86" t="s">
        <v>275</v>
      </c>
      <c r="T62" s="49">
        <v>69527</v>
      </c>
      <c r="U62" s="46"/>
    </row>
    <row r="63" spans="1:25">
      <c r="A63" s="12"/>
      <c r="B63" s="213"/>
      <c r="C63" s="86"/>
      <c r="D63" s="49"/>
      <c r="E63" s="46"/>
      <c r="F63" s="46"/>
      <c r="G63" s="86"/>
      <c r="H63" s="49"/>
      <c r="I63" s="46"/>
      <c r="J63" s="46"/>
      <c r="K63" s="86"/>
      <c r="L63" s="45"/>
      <c r="M63" s="86"/>
      <c r="N63" s="46"/>
      <c r="O63" s="86"/>
      <c r="P63" s="49"/>
      <c r="Q63" s="46"/>
      <c r="R63" s="46"/>
      <c r="S63" s="86"/>
      <c r="T63" s="49"/>
      <c r="U63" s="46"/>
    </row>
  </sheetData>
  <mergeCells count="480">
    <mergeCell ref="B7:Y7"/>
    <mergeCell ref="B19:Y19"/>
    <mergeCell ref="B52:Y52"/>
    <mergeCell ref="T62:T63"/>
    <mergeCell ref="U62:U63"/>
    <mergeCell ref="A1:A2"/>
    <mergeCell ref="B1:Y1"/>
    <mergeCell ref="B2:Y2"/>
    <mergeCell ref="B3:Y3"/>
    <mergeCell ref="A4:A63"/>
    <mergeCell ref="B4:Y4"/>
    <mergeCell ref="B5:Y5"/>
    <mergeCell ref="B6:Y6"/>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P60:P61"/>
    <mergeCell ref="Q60:Q61"/>
    <mergeCell ref="R60:R61"/>
    <mergeCell ref="S60:S61"/>
    <mergeCell ref="T60:T61"/>
    <mergeCell ref="U60:U61"/>
    <mergeCell ref="J60:J61"/>
    <mergeCell ref="K60:K61"/>
    <mergeCell ref="L60:L61"/>
    <mergeCell ref="M60:M61"/>
    <mergeCell ref="N60:N61"/>
    <mergeCell ref="O60:O61"/>
    <mergeCell ref="T58:T59"/>
    <mergeCell ref="U58:U59"/>
    <mergeCell ref="B60:B61"/>
    <mergeCell ref="C60:C61"/>
    <mergeCell ref="D60:D61"/>
    <mergeCell ref="E60:E61"/>
    <mergeCell ref="F60:F61"/>
    <mergeCell ref="G60:G61"/>
    <mergeCell ref="H60:H61"/>
    <mergeCell ref="I60:I61"/>
    <mergeCell ref="N58:N59"/>
    <mergeCell ref="O58:O59"/>
    <mergeCell ref="P58:P59"/>
    <mergeCell ref="Q58:Q59"/>
    <mergeCell ref="R58:R59"/>
    <mergeCell ref="S58:S59"/>
    <mergeCell ref="H58:H59"/>
    <mergeCell ref="I58:I59"/>
    <mergeCell ref="J58:J59"/>
    <mergeCell ref="K58:K59"/>
    <mergeCell ref="L58:L59"/>
    <mergeCell ref="M58:M59"/>
    <mergeCell ref="R55:R57"/>
    <mergeCell ref="S55:U55"/>
    <mergeCell ref="S56:U56"/>
    <mergeCell ref="S57:U57"/>
    <mergeCell ref="B58:B59"/>
    <mergeCell ref="C58:C59"/>
    <mergeCell ref="D58:D59"/>
    <mergeCell ref="E58:E59"/>
    <mergeCell ref="F58:F59"/>
    <mergeCell ref="G58:G59"/>
    <mergeCell ref="K55:M55"/>
    <mergeCell ref="K56:M56"/>
    <mergeCell ref="K57:M57"/>
    <mergeCell ref="N55:N57"/>
    <mergeCell ref="O55:Q55"/>
    <mergeCell ref="O56:Q56"/>
    <mergeCell ref="O57:Q57"/>
    <mergeCell ref="B53:U53"/>
    <mergeCell ref="B55:B57"/>
    <mergeCell ref="C55:E55"/>
    <mergeCell ref="C56:E56"/>
    <mergeCell ref="C57:E57"/>
    <mergeCell ref="F55:F57"/>
    <mergeCell ref="G55:I55"/>
    <mergeCell ref="G56:I56"/>
    <mergeCell ref="G57:I57"/>
    <mergeCell ref="J55:J57"/>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3:E43"/>
    <mergeCell ref="G43:I43"/>
    <mergeCell ref="K43:M43"/>
    <mergeCell ref="O43:Q43"/>
    <mergeCell ref="S43:U43"/>
    <mergeCell ref="W43:Y43"/>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E34"/>
    <mergeCell ref="G34:I34"/>
    <mergeCell ref="K34:M34"/>
    <mergeCell ref="O34:Q34"/>
    <mergeCell ref="S34:U34"/>
    <mergeCell ref="W34:Y34"/>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5:E25"/>
    <mergeCell ref="G25:I25"/>
    <mergeCell ref="K25:M25"/>
    <mergeCell ref="O25:Q25"/>
    <mergeCell ref="S25:U25"/>
    <mergeCell ref="W25:Y25"/>
    <mergeCell ref="S22:U22"/>
    <mergeCell ref="S23:U23"/>
    <mergeCell ref="S24:U24"/>
    <mergeCell ref="V22:V24"/>
    <mergeCell ref="W22:Y22"/>
    <mergeCell ref="W23:Y23"/>
    <mergeCell ref="W24:Y24"/>
    <mergeCell ref="K24:M24"/>
    <mergeCell ref="N22:N24"/>
    <mergeCell ref="O22:Q22"/>
    <mergeCell ref="O23:Q23"/>
    <mergeCell ref="O24:Q24"/>
    <mergeCell ref="R22:R24"/>
    <mergeCell ref="B20:Y20"/>
    <mergeCell ref="B22:B24"/>
    <mergeCell ref="C22:E22"/>
    <mergeCell ref="C23:E23"/>
    <mergeCell ref="C24:E24"/>
    <mergeCell ref="F22:F24"/>
    <mergeCell ref="G22:I24"/>
    <mergeCell ref="J22:J24"/>
    <mergeCell ref="K22:M22"/>
    <mergeCell ref="K23:M23"/>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S10:U10"/>
    <mergeCell ref="S11:U11"/>
    <mergeCell ref="S12:U12"/>
    <mergeCell ref="V10:V12"/>
    <mergeCell ref="W10:Y10"/>
    <mergeCell ref="W11:Y11"/>
    <mergeCell ref="W12:Y12"/>
    <mergeCell ref="K12:M12"/>
    <mergeCell ref="N10:N12"/>
    <mergeCell ref="O10:Q10"/>
    <mergeCell ref="O11:Q11"/>
    <mergeCell ref="O12:Q12"/>
    <mergeCell ref="R10:R12"/>
    <mergeCell ref="B8:Y8"/>
    <mergeCell ref="B10:B12"/>
    <mergeCell ref="C10:E10"/>
    <mergeCell ref="C11:E11"/>
    <mergeCell ref="C12:E12"/>
    <mergeCell ref="F10:F12"/>
    <mergeCell ref="G10:I12"/>
    <mergeCell ref="J10:J12"/>
    <mergeCell ref="K10:M10"/>
    <mergeCell ref="K11:M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2" width="36.5703125" bestFit="1" customWidth="1"/>
  </cols>
  <sheetData>
    <row r="1" spans="1:2" ht="15" customHeight="1">
      <c r="A1" s="8" t="s">
        <v>1415</v>
      </c>
      <c r="B1" s="1" t="s">
        <v>1</v>
      </c>
    </row>
    <row r="2" spans="1:2">
      <c r="A2" s="8"/>
      <c r="B2" s="1" t="s">
        <v>2</v>
      </c>
    </row>
    <row r="3" spans="1:2">
      <c r="A3" s="3" t="s">
        <v>229</v>
      </c>
      <c r="B3" s="4"/>
    </row>
    <row r="4" spans="1:2" ht="281.25">
      <c r="A4" s="12" t="s">
        <v>1416</v>
      </c>
      <c r="B4" s="14" t="s">
        <v>231</v>
      </c>
    </row>
    <row r="5" spans="1:2" ht="115.5">
      <c r="A5" s="12"/>
      <c r="B5" s="15" t="s">
        <v>232</v>
      </c>
    </row>
    <row r="6" spans="1:2" ht="409.6">
      <c r="A6" s="12"/>
      <c r="B6" s="15" t="s">
        <v>233</v>
      </c>
    </row>
    <row r="7" spans="1:2" ht="166.5">
      <c r="A7" s="2" t="s">
        <v>1417</v>
      </c>
      <c r="B7" s="14" t="s">
        <v>234</v>
      </c>
    </row>
    <row r="8" spans="1:2" ht="77.25">
      <c r="A8" s="2" t="s">
        <v>108</v>
      </c>
      <c r="B8" s="14" t="s">
        <v>235</v>
      </c>
    </row>
    <row r="9" spans="1:2" ht="255.75">
      <c r="A9" s="2" t="s">
        <v>166</v>
      </c>
      <c r="B9" s="14" t="s">
        <v>1418</v>
      </c>
    </row>
    <row r="10" spans="1:2" ht="128.25">
      <c r="A10" s="2" t="s">
        <v>167</v>
      </c>
      <c r="B10" s="14" t="s">
        <v>237</v>
      </c>
    </row>
    <row r="11" spans="1:2" ht="332.25">
      <c r="A11" s="2" t="s">
        <v>276</v>
      </c>
      <c r="B11" s="14" t="s">
        <v>238</v>
      </c>
    </row>
    <row r="12" spans="1:2" ht="294">
      <c r="A12" s="12" t="s">
        <v>424</v>
      </c>
      <c r="B12" s="14" t="s">
        <v>239</v>
      </c>
    </row>
    <row r="13" spans="1:2" ht="409.6">
      <c r="A13" s="12"/>
      <c r="B13" s="15" t="s">
        <v>240</v>
      </c>
    </row>
    <row r="14" spans="1:2" ht="409.6">
      <c r="A14" s="12"/>
      <c r="B14" s="15" t="s">
        <v>241</v>
      </c>
    </row>
    <row r="15" spans="1:2" ht="409.6">
      <c r="A15" s="12"/>
      <c r="B15" s="15" t="s">
        <v>242</v>
      </c>
    </row>
    <row r="16" spans="1:2" ht="166.5">
      <c r="A16" s="12"/>
      <c r="B16" s="15" t="s">
        <v>243</v>
      </c>
    </row>
    <row r="17" spans="1:2" ht="217.5">
      <c r="A17" s="2" t="s">
        <v>1419</v>
      </c>
      <c r="B17" s="14" t="s">
        <v>244</v>
      </c>
    </row>
    <row r="18" spans="1:2" ht="141">
      <c r="A18" s="2" t="s">
        <v>340</v>
      </c>
      <c r="B18" s="14" t="s">
        <v>245</v>
      </c>
    </row>
    <row r="19" spans="1:2" ht="396">
      <c r="A19" s="2" t="s">
        <v>1420</v>
      </c>
      <c r="B19" s="14" t="s">
        <v>246</v>
      </c>
    </row>
    <row r="20" spans="1:2" ht="396">
      <c r="A20" s="12" t="s">
        <v>1421</v>
      </c>
      <c r="B20" s="14" t="s">
        <v>247</v>
      </c>
    </row>
    <row r="21" spans="1:2" ht="166.5">
      <c r="A21" s="12"/>
      <c r="B21" s="15" t="s">
        <v>248</v>
      </c>
    </row>
    <row r="22" spans="1:2" ht="243">
      <c r="A22" s="12" t="s">
        <v>731</v>
      </c>
      <c r="B22" s="14" t="s">
        <v>250</v>
      </c>
    </row>
    <row r="23" spans="1:2" ht="383.25">
      <c r="A23" s="12"/>
      <c r="B23" s="15" t="s">
        <v>251</v>
      </c>
    </row>
    <row r="24" spans="1:2" ht="230.25">
      <c r="A24" s="2" t="s">
        <v>1422</v>
      </c>
      <c r="B24" s="14" t="s">
        <v>252</v>
      </c>
    </row>
    <row r="25" spans="1:2" ht="128.25">
      <c r="A25" s="2" t="s">
        <v>1423</v>
      </c>
      <c r="B25" s="14" t="s">
        <v>253</v>
      </c>
    </row>
    <row r="26" spans="1:2" ht="409.6">
      <c r="A26" s="2" t="s">
        <v>1424</v>
      </c>
      <c r="B26" s="14" t="s">
        <v>254</v>
      </c>
    </row>
    <row r="27" spans="1:2" ht="192">
      <c r="A27" s="12" t="s">
        <v>1425</v>
      </c>
      <c r="B27" s="14" t="s">
        <v>255</v>
      </c>
    </row>
    <row r="28" spans="1:2" ht="281.25">
      <c r="A28" s="12"/>
      <c r="B28" s="15" t="s">
        <v>256</v>
      </c>
    </row>
    <row r="29" spans="1:2" ht="370.5">
      <c r="A29" s="12"/>
      <c r="B29" s="15" t="s">
        <v>257</v>
      </c>
    </row>
    <row r="30" spans="1:2">
      <c r="A30" s="12" t="s">
        <v>260</v>
      </c>
      <c r="B30" s="14" t="s">
        <v>260</v>
      </c>
    </row>
    <row r="31" spans="1:2" ht="383.25">
      <c r="A31" s="12"/>
      <c r="B31" s="15" t="s">
        <v>261</v>
      </c>
    </row>
    <row r="32" spans="1:2" ht="409.6">
      <c r="A32" s="12"/>
      <c r="B32" s="15" t="s">
        <v>262</v>
      </c>
    </row>
    <row r="33" spans="1:2" ht="141">
      <c r="A33" s="12"/>
      <c r="B33" s="15" t="s">
        <v>263</v>
      </c>
    </row>
  </sheetData>
  <mergeCells count="7">
    <mergeCell ref="A30:A33"/>
    <mergeCell ref="A1:A2"/>
    <mergeCell ref="A4:A6"/>
    <mergeCell ref="A12:A16"/>
    <mergeCell ref="A20:A21"/>
    <mergeCell ref="A22:A23"/>
    <mergeCell ref="A27:A2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36.5703125" customWidth="1"/>
    <col min="3" max="3" width="3.85546875" customWidth="1"/>
    <col min="4" max="4" width="12.85546875" customWidth="1"/>
    <col min="5" max="5" width="17.85546875" customWidth="1"/>
  </cols>
  <sheetData>
    <row r="1" spans="1:5" ht="15" customHeight="1">
      <c r="A1" s="8" t="s">
        <v>1426</v>
      </c>
      <c r="B1" s="8" t="s">
        <v>1</v>
      </c>
      <c r="C1" s="8"/>
      <c r="D1" s="8"/>
      <c r="E1" s="8"/>
    </row>
    <row r="2" spans="1:5" ht="15" customHeight="1">
      <c r="A2" s="8"/>
      <c r="B2" s="8" t="s">
        <v>2</v>
      </c>
      <c r="C2" s="8"/>
      <c r="D2" s="8"/>
      <c r="E2" s="8"/>
    </row>
    <row r="3" spans="1:5">
      <c r="A3" s="3" t="s">
        <v>265</v>
      </c>
      <c r="B3" s="11"/>
      <c r="C3" s="11"/>
      <c r="D3" s="11"/>
      <c r="E3" s="11"/>
    </row>
    <row r="4" spans="1:5" ht="25.5" customHeight="1">
      <c r="A4" s="12" t="s">
        <v>1427</v>
      </c>
      <c r="B4" s="67" t="s">
        <v>272</v>
      </c>
      <c r="C4" s="67"/>
      <c r="D4" s="67"/>
      <c r="E4" s="67"/>
    </row>
    <row r="5" spans="1:5">
      <c r="A5" s="12"/>
      <c r="B5" s="33"/>
      <c r="C5" s="33"/>
      <c r="D5" s="33"/>
      <c r="E5" s="33"/>
    </row>
    <row r="6" spans="1:5">
      <c r="A6" s="12"/>
      <c r="B6" s="17"/>
      <c r="C6" s="17"/>
      <c r="D6" s="17"/>
      <c r="E6" s="17"/>
    </row>
    <row r="7" spans="1:5" ht="15.75" thickBot="1">
      <c r="A7" s="12"/>
      <c r="B7" s="20"/>
      <c r="C7" s="34" t="s">
        <v>273</v>
      </c>
      <c r="D7" s="34"/>
      <c r="E7" s="34"/>
    </row>
    <row r="8" spans="1:5">
      <c r="A8" s="12"/>
      <c r="B8" s="35" t="s">
        <v>274</v>
      </c>
      <c r="C8" s="36"/>
      <c r="D8" s="36"/>
      <c r="E8" s="38"/>
    </row>
    <row r="9" spans="1:5">
      <c r="A9" s="12"/>
      <c r="B9" s="35"/>
      <c r="C9" s="37"/>
      <c r="D9" s="37"/>
      <c r="E9" s="39"/>
    </row>
    <row r="10" spans="1:5">
      <c r="A10" s="12"/>
      <c r="B10" s="40" t="s">
        <v>107</v>
      </c>
      <c r="C10" s="41" t="s">
        <v>275</v>
      </c>
      <c r="D10" s="42">
        <v>10512</v>
      </c>
      <c r="E10" s="43"/>
    </row>
    <row r="11" spans="1:5">
      <c r="A11" s="12"/>
      <c r="B11" s="40"/>
      <c r="C11" s="41"/>
      <c r="D11" s="42"/>
      <c r="E11" s="43"/>
    </row>
    <row r="12" spans="1:5">
      <c r="A12" s="12"/>
      <c r="B12" s="44" t="s">
        <v>276</v>
      </c>
      <c r="C12" s="45">
        <v>344</v>
      </c>
      <c r="D12" s="45"/>
      <c r="E12" s="46"/>
    </row>
    <row r="13" spans="1:5">
      <c r="A13" s="12"/>
      <c r="B13" s="44"/>
      <c r="C13" s="45"/>
      <c r="D13" s="45"/>
      <c r="E13" s="46"/>
    </row>
    <row r="14" spans="1:5">
      <c r="A14" s="12"/>
      <c r="B14" s="40" t="s">
        <v>277</v>
      </c>
      <c r="C14" s="47"/>
      <c r="D14" s="47"/>
      <c r="E14" s="43"/>
    </row>
    <row r="15" spans="1:5">
      <c r="A15" s="12"/>
      <c r="B15" s="40"/>
      <c r="C15" s="47"/>
      <c r="D15" s="47"/>
      <c r="E15" s="43"/>
    </row>
    <row r="16" spans="1:5">
      <c r="A16" s="12"/>
      <c r="B16" s="48" t="s">
        <v>278</v>
      </c>
      <c r="C16" s="49">
        <v>37000</v>
      </c>
      <c r="D16" s="49"/>
      <c r="E16" s="46"/>
    </row>
    <row r="17" spans="1:5">
      <c r="A17" s="12"/>
      <c r="B17" s="48"/>
      <c r="C17" s="49"/>
      <c r="D17" s="49"/>
      <c r="E17" s="46"/>
    </row>
    <row r="18" spans="1:5">
      <c r="A18" s="12"/>
      <c r="B18" s="50" t="s">
        <v>279</v>
      </c>
      <c r="C18" s="47">
        <v>300</v>
      </c>
      <c r="D18" s="47"/>
      <c r="E18" s="43"/>
    </row>
    <row r="19" spans="1:5">
      <c r="A19" s="12"/>
      <c r="B19" s="50"/>
      <c r="C19" s="47"/>
      <c r="D19" s="47"/>
      <c r="E19" s="43"/>
    </row>
    <row r="20" spans="1:5">
      <c r="A20" s="12"/>
      <c r="B20" s="48" t="s">
        <v>280</v>
      </c>
      <c r="C20" s="49">
        <v>9335</v>
      </c>
      <c r="D20" s="49"/>
      <c r="E20" s="46"/>
    </row>
    <row r="21" spans="1:5">
      <c r="A21" s="12"/>
      <c r="B21" s="48"/>
      <c r="C21" s="49"/>
      <c r="D21" s="49"/>
      <c r="E21" s="46"/>
    </row>
    <row r="22" spans="1:5">
      <c r="A22" s="12"/>
      <c r="B22" s="40" t="s">
        <v>117</v>
      </c>
      <c r="C22" s="42">
        <v>16392</v>
      </c>
      <c r="D22" s="42"/>
      <c r="E22" s="43"/>
    </row>
    <row r="23" spans="1:5" ht="15.75" thickBot="1">
      <c r="A23" s="12"/>
      <c r="B23" s="40"/>
      <c r="C23" s="51"/>
      <c r="D23" s="51"/>
      <c r="E23" s="52"/>
    </row>
    <row r="24" spans="1:5">
      <c r="A24" s="12"/>
      <c r="B24" s="48" t="s">
        <v>281</v>
      </c>
      <c r="C24" s="53">
        <v>73883</v>
      </c>
      <c r="D24" s="53"/>
      <c r="E24" s="38"/>
    </row>
    <row r="25" spans="1:5" ht="15.75" thickBot="1">
      <c r="A25" s="12"/>
      <c r="B25" s="48"/>
      <c r="C25" s="54"/>
      <c r="D25" s="54"/>
      <c r="E25" s="55"/>
    </row>
    <row r="26" spans="1:5">
      <c r="A26" s="12"/>
      <c r="B26" s="56" t="s">
        <v>282</v>
      </c>
      <c r="C26" s="57"/>
      <c r="D26" s="57"/>
      <c r="E26" s="59"/>
    </row>
    <row r="27" spans="1:5">
      <c r="A27" s="12"/>
      <c r="B27" s="56"/>
      <c r="C27" s="58"/>
      <c r="D27" s="58"/>
      <c r="E27" s="60"/>
    </row>
    <row r="28" spans="1:5">
      <c r="A28" s="12"/>
      <c r="B28" s="44" t="s">
        <v>123</v>
      </c>
      <c r="C28" s="49">
        <v>4769</v>
      </c>
      <c r="D28" s="49"/>
      <c r="E28" s="46"/>
    </row>
    <row r="29" spans="1:5">
      <c r="A29" s="12"/>
      <c r="B29" s="44"/>
      <c r="C29" s="49"/>
      <c r="D29" s="49"/>
      <c r="E29" s="46"/>
    </row>
    <row r="30" spans="1:5">
      <c r="A30" s="12"/>
      <c r="B30" s="40" t="s">
        <v>133</v>
      </c>
      <c r="C30" s="42">
        <v>2800</v>
      </c>
      <c r="D30" s="42"/>
      <c r="E30" s="43"/>
    </row>
    <row r="31" spans="1:5" ht="15.75" thickBot="1">
      <c r="A31" s="12"/>
      <c r="B31" s="40"/>
      <c r="C31" s="51"/>
      <c r="D31" s="51"/>
      <c r="E31" s="52"/>
    </row>
    <row r="32" spans="1:5">
      <c r="A32" s="12"/>
      <c r="B32" s="48" t="s">
        <v>283</v>
      </c>
      <c r="C32" s="53">
        <v>7569</v>
      </c>
      <c r="D32" s="53"/>
      <c r="E32" s="38"/>
    </row>
    <row r="33" spans="1:5" ht="15.75" thickBot="1">
      <c r="A33" s="12"/>
      <c r="B33" s="48"/>
      <c r="C33" s="54"/>
      <c r="D33" s="54"/>
      <c r="E33" s="55"/>
    </row>
    <row r="34" spans="1:5">
      <c r="A34" s="12"/>
      <c r="B34" s="56" t="s">
        <v>284</v>
      </c>
      <c r="C34" s="61" t="s">
        <v>275</v>
      </c>
      <c r="D34" s="63">
        <v>66314</v>
      </c>
      <c r="E34" s="59"/>
    </row>
    <row r="35" spans="1:5" ht="15.75" thickBot="1">
      <c r="A35" s="12"/>
      <c r="B35" s="56"/>
      <c r="C35" s="62"/>
      <c r="D35" s="64"/>
      <c r="E35" s="65"/>
    </row>
    <row r="36" spans="1:5" ht="15.75" thickTop="1"/>
  </sheetData>
  <mergeCells count="52">
    <mergeCell ref="A1:A2"/>
    <mergeCell ref="B1:E1"/>
    <mergeCell ref="B2:E2"/>
    <mergeCell ref="B3:E3"/>
    <mergeCell ref="A4:A35"/>
    <mergeCell ref="B4:E4"/>
    <mergeCell ref="B32:B33"/>
    <mergeCell ref="C32:D33"/>
    <mergeCell ref="E32:E33"/>
    <mergeCell ref="B34:B35"/>
    <mergeCell ref="C34:C35"/>
    <mergeCell ref="D34:D35"/>
    <mergeCell ref="E34:E35"/>
    <mergeCell ref="B28:B29"/>
    <mergeCell ref="C28:D29"/>
    <mergeCell ref="E28:E29"/>
    <mergeCell ref="B30:B31"/>
    <mergeCell ref="C30:D31"/>
    <mergeCell ref="E30:E31"/>
    <mergeCell ref="B24:B25"/>
    <mergeCell ref="C24:D25"/>
    <mergeCell ref="E24:E25"/>
    <mergeCell ref="B26:B27"/>
    <mergeCell ref="C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C7:E7"/>
    <mergeCell ref="B8:B9"/>
    <mergeCell ref="C8:D9"/>
    <mergeCell ref="E8:E9"/>
    <mergeCell ref="B10:B11"/>
    <mergeCell ref="C10:C11"/>
    <mergeCell ref="D10:D11"/>
    <mergeCell ref="E10:E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showGridLines="0" workbookViewId="0"/>
  </sheetViews>
  <sheetFormatPr defaultRowHeight="15"/>
  <cols>
    <col min="1" max="3" width="36.5703125" bestFit="1" customWidth="1"/>
    <col min="4" max="4" width="6.5703125" customWidth="1"/>
    <col min="5" max="5" width="1.5703125" customWidth="1"/>
    <col min="7" max="7" width="3.5703125" customWidth="1"/>
    <col min="8" max="8" width="12" customWidth="1"/>
    <col min="9" max="9" width="2.85546875" customWidth="1"/>
    <col min="11" max="11" width="4.42578125" customWidth="1"/>
    <col min="12" max="12" width="15.140625" customWidth="1"/>
    <col min="13" max="13" width="3.42578125" customWidth="1"/>
    <col min="15" max="15" width="2.5703125" customWidth="1"/>
    <col min="16" max="16" width="9" customWidth="1"/>
    <col min="17" max="17" width="2" customWidth="1"/>
    <col min="19" max="19" width="2" customWidth="1"/>
    <col min="20" max="20" width="6.5703125" customWidth="1"/>
    <col min="21" max="21" width="1.5703125" customWidth="1"/>
  </cols>
  <sheetData>
    <row r="1" spans="1:21" ht="15" customHeight="1">
      <c r="A1" s="8" t="s">
        <v>1428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1429</v>
      </c>
      <c r="B3" s="11"/>
      <c r="C3" s="11"/>
      <c r="D3" s="11"/>
      <c r="E3" s="11"/>
      <c r="F3" s="11"/>
      <c r="G3" s="11"/>
      <c r="H3" s="11"/>
      <c r="I3" s="11"/>
      <c r="J3" s="11"/>
      <c r="K3" s="11"/>
      <c r="L3" s="11"/>
      <c r="M3" s="11"/>
      <c r="N3" s="11"/>
      <c r="O3" s="11"/>
      <c r="P3" s="11"/>
      <c r="Q3" s="11"/>
      <c r="R3" s="11"/>
      <c r="S3" s="11"/>
      <c r="T3" s="11"/>
      <c r="U3" s="11"/>
    </row>
    <row r="4" spans="1:21" ht="15" customHeight="1">
      <c r="A4" s="12" t="s">
        <v>1430</v>
      </c>
      <c r="B4" s="67" t="s">
        <v>396</v>
      </c>
      <c r="C4" s="67"/>
      <c r="D4" s="67"/>
      <c r="E4" s="67"/>
      <c r="F4" s="67"/>
      <c r="G4" s="67"/>
      <c r="H4" s="67"/>
      <c r="I4" s="67"/>
      <c r="J4" s="67"/>
      <c r="K4" s="67"/>
      <c r="L4" s="67"/>
      <c r="M4" s="67"/>
      <c r="N4" s="67"/>
      <c r="O4" s="67"/>
      <c r="P4" s="67"/>
      <c r="Q4" s="67"/>
      <c r="R4" s="67"/>
      <c r="S4" s="67"/>
      <c r="T4" s="67"/>
      <c r="U4" s="67"/>
    </row>
    <row r="5" spans="1:21">
      <c r="A5" s="12"/>
      <c r="B5" s="33"/>
      <c r="C5" s="33"/>
      <c r="D5" s="33"/>
      <c r="E5" s="33"/>
      <c r="F5" s="33"/>
      <c r="G5" s="33"/>
      <c r="H5" s="33"/>
      <c r="I5" s="33"/>
      <c r="J5" s="33"/>
      <c r="K5" s="33"/>
      <c r="L5" s="33"/>
      <c r="M5" s="33"/>
    </row>
    <row r="6" spans="1:21">
      <c r="A6" s="12"/>
      <c r="B6" s="17"/>
      <c r="C6" s="17"/>
      <c r="D6" s="17"/>
      <c r="E6" s="17"/>
      <c r="F6" s="17"/>
      <c r="G6" s="17"/>
      <c r="H6" s="17"/>
      <c r="I6" s="17"/>
      <c r="J6" s="17"/>
      <c r="K6" s="17"/>
      <c r="L6" s="17"/>
      <c r="M6" s="17"/>
    </row>
    <row r="7" spans="1:21" ht="15.75" thickBot="1">
      <c r="A7" s="12"/>
      <c r="B7" s="79"/>
      <c r="C7" s="34">
        <v>2014</v>
      </c>
      <c r="D7" s="34"/>
      <c r="E7" s="34"/>
      <c r="F7" s="20"/>
      <c r="G7" s="34">
        <v>2013</v>
      </c>
      <c r="H7" s="34"/>
      <c r="I7" s="34"/>
      <c r="J7" s="20"/>
      <c r="K7" s="34">
        <v>2012</v>
      </c>
      <c r="L7" s="34"/>
      <c r="M7" s="34"/>
    </row>
    <row r="8" spans="1:21">
      <c r="A8" s="12"/>
      <c r="B8" s="80"/>
      <c r="C8" s="85" t="s">
        <v>329</v>
      </c>
      <c r="D8" s="85"/>
      <c r="E8" s="85"/>
      <c r="F8" s="85"/>
      <c r="G8" s="85"/>
      <c r="H8" s="85"/>
      <c r="I8" s="85"/>
      <c r="J8" s="85"/>
      <c r="K8" s="85"/>
      <c r="L8" s="85"/>
      <c r="M8" s="85"/>
    </row>
    <row r="9" spans="1:21" ht="26.25">
      <c r="A9" s="12"/>
      <c r="B9" s="30" t="s">
        <v>39</v>
      </c>
      <c r="C9" s="43"/>
      <c r="D9" s="43"/>
      <c r="E9" s="43"/>
      <c r="F9" s="20"/>
      <c r="G9" s="43"/>
      <c r="H9" s="43"/>
      <c r="I9" s="43"/>
      <c r="J9" s="20"/>
      <c r="K9" s="43"/>
      <c r="L9" s="43"/>
      <c r="M9" s="43"/>
    </row>
    <row r="10" spans="1:21">
      <c r="A10" s="12"/>
      <c r="B10" s="86" t="s">
        <v>397</v>
      </c>
      <c r="C10" s="86" t="s">
        <v>275</v>
      </c>
      <c r="D10" s="49">
        <v>7069</v>
      </c>
      <c r="E10" s="46"/>
      <c r="F10" s="46"/>
      <c r="G10" s="86" t="s">
        <v>275</v>
      </c>
      <c r="H10" s="49">
        <v>5348</v>
      </c>
      <c r="I10" s="46"/>
      <c r="J10" s="46"/>
      <c r="K10" s="86" t="s">
        <v>275</v>
      </c>
      <c r="L10" s="45" t="s">
        <v>398</v>
      </c>
      <c r="M10" s="86" t="s">
        <v>335</v>
      </c>
    </row>
    <row r="11" spans="1:21">
      <c r="A11" s="12"/>
      <c r="B11" s="86"/>
      <c r="C11" s="86"/>
      <c r="D11" s="49"/>
      <c r="E11" s="46"/>
      <c r="F11" s="46"/>
      <c r="G11" s="86"/>
      <c r="H11" s="49"/>
      <c r="I11" s="46"/>
      <c r="J11" s="46"/>
      <c r="K11" s="86"/>
      <c r="L11" s="45"/>
      <c r="M11" s="86"/>
    </row>
    <row r="12" spans="1:21">
      <c r="A12" s="12"/>
      <c r="B12" s="41" t="s">
        <v>399</v>
      </c>
      <c r="C12" s="42">
        <v>1379</v>
      </c>
      <c r="D12" s="42"/>
      <c r="E12" s="43"/>
      <c r="F12" s="43"/>
      <c r="G12" s="42">
        <v>3207</v>
      </c>
      <c r="H12" s="42"/>
      <c r="I12" s="43"/>
      <c r="J12" s="43"/>
      <c r="K12" s="47">
        <v>983</v>
      </c>
      <c r="L12" s="47"/>
      <c r="M12" s="43"/>
    </row>
    <row r="13" spans="1:21">
      <c r="A13" s="12"/>
      <c r="B13" s="41"/>
      <c r="C13" s="42"/>
      <c r="D13" s="42"/>
      <c r="E13" s="43"/>
      <c r="F13" s="43"/>
      <c r="G13" s="42"/>
      <c r="H13" s="42"/>
      <c r="I13" s="43"/>
      <c r="J13" s="43"/>
      <c r="K13" s="47"/>
      <c r="L13" s="47"/>
      <c r="M13" s="43"/>
    </row>
    <row r="14" spans="1:21">
      <c r="A14" s="12"/>
      <c r="B14" s="86" t="s">
        <v>400</v>
      </c>
      <c r="C14" s="45" t="s">
        <v>331</v>
      </c>
      <c r="D14" s="45"/>
      <c r="E14" s="46"/>
      <c r="F14" s="46"/>
      <c r="G14" s="49">
        <v>6525</v>
      </c>
      <c r="H14" s="49"/>
      <c r="I14" s="46"/>
      <c r="J14" s="46"/>
      <c r="K14" s="45">
        <v>278</v>
      </c>
      <c r="L14" s="45"/>
      <c r="M14" s="46"/>
    </row>
    <row r="15" spans="1:21">
      <c r="A15" s="12"/>
      <c r="B15" s="86"/>
      <c r="C15" s="45"/>
      <c r="D15" s="45"/>
      <c r="E15" s="46"/>
      <c r="F15" s="46"/>
      <c r="G15" s="49"/>
      <c r="H15" s="49"/>
      <c r="I15" s="46"/>
      <c r="J15" s="46"/>
      <c r="K15" s="45"/>
      <c r="L15" s="45"/>
      <c r="M15" s="46"/>
    </row>
    <row r="16" spans="1:21">
      <c r="A16" s="12"/>
      <c r="B16" s="41" t="s">
        <v>401</v>
      </c>
      <c r="C16" s="42">
        <v>6375</v>
      </c>
      <c r="D16" s="42"/>
      <c r="E16" s="43"/>
      <c r="F16" s="43"/>
      <c r="G16" s="42">
        <v>16122</v>
      </c>
      <c r="H16" s="42"/>
      <c r="I16" s="43"/>
      <c r="J16" s="43"/>
      <c r="K16" s="42">
        <v>1995</v>
      </c>
      <c r="L16" s="42"/>
      <c r="M16" s="43"/>
    </row>
    <row r="17" spans="1:21">
      <c r="A17" s="12"/>
      <c r="B17" s="41"/>
      <c r="C17" s="42"/>
      <c r="D17" s="42"/>
      <c r="E17" s="43"/>
      <c r="F17" s="43"/>
      <c r="G17" s="42"/>
      <c r="H17" s="42"/>
      <c r="I17" s="43"/>
      <c r="J17" s="43"/>
      <c r="K17" s="42"/>
      <c r="L17" s="42"/>
      <c r="M17" s="43"/>
    </row>
    <row r="18" spans="1:21">
      <c r="A18" s="12"/>
      <c r="B18" s="86" t="s">
        <v>402</v>
      </c>
      <c r="C18" s="49">
        <v>1305</v>
      </c>
      <c r="D18" s="49"/>
      <c r="E18" s="46"/>
      <c r="F18" s="46"/>
      <c r="G18" s="45">
        <v>603</v>
      </c>
      <c r="H18" s="45"/>
      <c r="I18" s="46"/>
      <c r="J18" s="46"/>
      <c r="K18" s="45">
        <v>442</v>
      </c>
      <c r="L18" s="45"/>
      <c r="M18" s="46"/>
    </row>
    <row r="19" spans="1:21">
      <c r="A19" s="12"/>
      <c r="B19" s="86"/>
      <c r="C19" s="49"/>
      <c r="D19" s="49"/>
      <c r="E19" s="46"/>
      <c r="F19" s="46"/>
      <c r="G19" s="45"/>
      <c r="H19" s="45"/>
      <c r="I19" s="46"/>
      <c r="J19" s="46"/>
      <c r="K19" s="45"/>
      <c r="L19" s="45"/>
      <c r="M19" s="46"/>
    </row>
    <row r="20" spans="1:21">
      <c r="A20" s="12"/>
      <c r="B20" s="41" t="s">
        <v>403</v>
      </c>
      <c r="C20" s="47" t="s">
        <v>331</v>
      </c>
      <c r="D20" s="47"/>
      <c r="E20" s="43"/>
      <c r="F20" s="43"/>
      <c r="G20" s="47">
        <v>588</v>
      </c>
      <c r="H20" s="47"/>
      <c r="I20" s="43"/>
      <c r="J20" s="43"/>
      <c r="K20" s="47">
        <v>83</v>
      </c>
      <c r="L20" s="47"/>
      <c r="M20" s="43"/>
    </row>
    <row r="21" spans="1:21">
      <c r="A21" s="12"/>
      <c r="B21" s="41"/>
      <c r="C21" s="47"/>
      <c r="D21" s="47"/>
      <c r="E21" s="43"/>
      <c r="F21" s="43"/>
      <c r="G21" s="47"/>
      <c r="H21" s="47"/>
      <c r="I21" s="43"/>
      <c r="J21" s="43"/>
      <c r="K21" s="47"/>
      <c r="L21" s="47"/>
      <c r="M21" s="43"/>
    </row>
    <row r="22" spans="1:21">
      <c r="A22" s="12"/>
      <c r="B22" s="86" t="s">
        <v>404</v>
      </c>
      <c r="C22" s="49">
        <v>1741</v>
      </c>
      <c r="D22" s="49"/>
      <c r="E22" s="46"/>
      <c r="F22" s="46"/>
      <c r="G22" s="49">
        <v>6059</v>
      </c>
      <c r="H22" s="49"/>
      <c r="I22" s="46"/>
      <c r="J22" s="46"/>
      <c r="K22" s="45">
        <v>376</v>
      </c>
      <c r="L22" s="45"/>
      <c r="M22" s="46"/>
    </row>
    <row r="23" spans="1:21" ht="15.75" thickBot="1">
      <c r="A23" s="12"/>
      <c r="B23" s="86"/>
      <c r="C23" s="54"/>
      <c r="D23" s="54"/>
      <c r="E23" s="55"/>
      <c r="F23" s="46"/>
      <c r="G23" s="54"/>
      <c r="H23" s="54"/>
      <c r="I23" s="55"/>
      <c r="J23" s="46"/>
      <c r="K23" s="87"/>
      <c r="L23" s="87"/>
      <c r="M23" s="55"/>
    </row>
    <row r="24" spans="1:21">
      <c r="A24" s="12"/>
      <c r="B24" s="106" t="s">
        <v>387</v>
      </c>
      <c r="C24" s="61" t="s">
        <v>275</v>
      </c>
      <c r="D24" s="63">
        <v>17869</v>
      </c>
      <c r="E24" s="59"/>
      <c r="F24" s="43"/>
      <c r="G24" s="61" t="s">
        <v>275</v>
      </c>
      <c r="H24" s="63">
        <v>38452</v>
      </c>
      <c r="I24" s="59"/>
      <c r="J24" s="43"/>
      <c r="K24" s="61" t="s">
        <v>275</v>
      </c>
      <c r="L24" s="63">
        <v>3037</v>
      </c>
      <c r="M24" s="59"/>
    </row>
    <row r="25" spans="1:21" ht="15.75" thickBot="1">
      <c r="A25" s="12"/>
      <c r="B25" s="106"/>
      <c r="C25" s="62"/>
      <c r="D25" s="64"/>
      <c r="E25" s="65"/>
      <c r="F25" s="43"/>
      <c r="G25" s="62"/>
      <c r="H25" s="64"/>
      <c r="I25" s="65"/>
      <c r="J25" s="43"/>
      <c r="K25" s="62"/>
      <c r="L25" s="64"/>
      <c r="M25" s="65"/>
    </row>
    <row r="26" spans="1:21" ht="15.75" thickTop="1">
      <c r="A26" s="12"/>
      <c r="B26" s="67" t="s">
        <v>297</v>
      </c>
      <c r="C26" s="67"/>
      <c r="D26" s="67"/>
      <c r="E26" s="67"/>
      <c r="F26" s="67"/>
      <c r="G26" s="67"/>
      <c r="H26" s="67"/>
      <c r="I26" s="67"/>
      <c r="J26" s="67"/>
      <c r="K26" s="67"/>
      <c r="L26" s="67"/>
      <c r="M26" s="67"/>
      <c r="N26" s="67"/>
      <c r="O26" s="67"/>
      <c r="P26" s="67"/>
      <c r="Q26" s="67"/>
      <c r="R26" s="67"/>
      <c r="S26" s="67"/>
      <c r="T26" s="67"/>
      <c r="U26" s="67"/>
    </row>
    <row r="27" spans="1:21">
      <c r="A27" s="12"/>
      <c r="B27" s="33"/>
      <c r="C27" s="33"/>
    </row>
    <row r="28" spans="1:21">
      <c r="A28" s="12"/>
      <c r="B28" s="17"/>
      <c r="C28" s="17"/>
    </row>
    <row r="29" spans="1:21" ht="26.25">
      <c r="A29" s="12"/>
      <c r="B29" s="69" t="s">
        <v>298</v>
      </c>
      <c r="C29" s="70" t="s">
        <v>299</v>
      </c>
    </row>
    <row r="30" spans="1:21">
      <c r="A30" s="12"/>
      <c r="B30" s="71"/>
      <c r="C30" s="72"/>
    </row>
    <row r="31" spans="1:21">
      <c r="A31" s="12"/>
      <c r="B31" s="73" t="s">
        <v>300</v>
      </c>
      <c r="C31" s="74" t="s">
        <v>301</v>
      </c>
    </row>
    <row r="32" spans="1:21">
      <c r="A32" s="12"/>
      <c r="B32" s="71" t="s">
        <v>302</v>
      </c>
      <c r="C32" s="72" t="s">
        <v>303</v>
      </c>
    </row>
    <row r="33" spans="1:21">
      <c r="A33" s="12"/>
      <c r="B33" s="73" t="s">
        <v>304</v>
      </c>
      <c r="C33" s="74" t="s">
        <v>305</v>
      </c>
    </row>
    <row r="34" spans="1:21" ht="15.75" thickBot="1">
      <c r="A34" s="12"/>
      <c r="B34" s="71" t="s">
        <v>306</v>
      </c>
      <c r="C34" s="75" t="s">
        <v>307</v>
      </c>
    </row>
    <row r="35" spans="1:21" ht="15.75" thickBot="1">
      <c r="A35" s="12"/>
      <c r="B35" s="73"/>
      <c r="C35" s="76" t="s">
        <v>308</v>
      </c>
    </row>
    <row r="36" spans="1:21" ht="15.75" thickTop="1">
      <c r="A36" s="12"/>
      <c r="B36" s="67"/>
      <c r="C36" s="67"/>
      <c r="D36" s="67"/>
      <c r="E36" s="67"/>
      <c r="F36" s="67"/>
      <c r="G36" s="67"/>
      <c r="H36" s="67"/>
      <c r="I36" s="67"/>
      <c r="J36" s="67"/>
      <c r="K36" s="67"/>
      <c r="L36" s="67"/>
      <c r="M36" s="67"/>
      <c r="N36" s="67"/>
      <c r="O36" s="67"/>
      <c r="P36" s="67"/>
      <c r="Q36" s="67"/>
      <c r="R36" s="67"/>
      <c r="S36" s="67"/>
      <c r="T36" s="67"/>
      <c r="U36" s="67"/>
    </row>
    <row r="37" spans="1:21">
      <c r="A37" s="12"/>
      <c r="B37" s="17"/>
      <c r="C37" s="17"/>
    </row>
    <row r="38" spans="1:21" ht="36">
      <c r="A38" s="12"/>
      <c r="B38" s="77">
        <v>-1</v>
      </c>
      <c r="C38" s="78" t="s">
        <v>309</v>
      </c>
    </row>
    <row r="39" spans="1:21">
      <c r="A39" s="12"/>
      <c r="B39" s="17"/>
      <c r="C39" s="17"/>
    </row>
    <row r="40" spans="1:21" ht="36">
      <c r="A40" s="12"/>
      <c r="B40" s="77">
        <v>-2</v>
      </c>
      <c r="C40" s="78" t="s">
        <v>310</v>
      </c>
    </row>
    <row r="41" spans="1:21">
      <c r="A41" s="2" t="s">
        <v>320</v>
      </c>
      <c r="B41" s="11"/>
      <c r="C41" s="11"/>
      <c r="D41" s="11"/>
      <c r="E41" s="11"/>
      <c r="F41" s="11"/>
      <c r="G41" s="11"/>
      <c r="H41" s="11"/>
      <c r="I41" s="11"/>
      <c r="J41" s="11"/>
      <c r="K41" s="11"/>
      <c r="L41" s="11"/>
      <c r="M41" s="11"/>
      <c r="N41" s="11"/>
      <c r="O41" s="11"/>
      <c r="P41" s="11"/>
      <c r="Q41" s="11"/>
      <c r="R41" s="11"/>
      <c r="S41" s="11"/>
      <c r="T41" s="11"/>
      <c r="U41" s="11"/>
    </row>
    <row r="42" spans="1:21" ht="30">
      <c r="A42" s="3" t="s">
        <v>1429</v>
      </c>
      <c r="B42" s="11"/>
      <c r="C42" s="11"/>
      <c r="D42" s="11"/>
      <c r="E42" s="11"/>
      <c r="F42" s="11"/>
      <c r="G42" s="11"/>
      <c r="H42" s="11"/>
      <c r="I42" s="11"/>
      <c r="J42" s="11"/>
      <c r="K42" s="11"/>
      <c r="L42" s="11"/>
      <c r="M42" s="11"/>
      <c r="N42" s="11"/>
      <c r="O42" s="11"/>
      <c r="P42" s="11"/>
      <c r="Q42" s="11"/>
      <c r="R42" s="11"/>
      <c r="S42" s="11"/>
      <c r="T42" s="11"/>
      <c r="U42" s="11"/>
    </row>
    <row r="43" spans="1:21">
      <c r="A43" s="12" t="s">
        <v>1431</v>
      </c>
      <c r="B43" s="67" t="s">
        <v>322</v>
      </c>
      <c r="C43" s="67"/>
      <c r="D43" s="67"/>
      <c r="E43" s="67"/>
      <c r="F43" s="67"/>
      <c r="G43" s="67"/>
      <c r="H43" s="67"/>
      <c r="I43" s="67"/>
      <c r="J43" s="67"/>
      <c r="K43" s="67"/>
      <c r="L43" s="67"/>
      <c r="M43" s="67"/>
      <c r="N43" s="67"/>
      <c r="O43" s="67"/>
      <c r="P43" s="67"/>
      <c r="Q43" s="67"/>
      <c r="R43" s="67"/>
      <c r="S43" s="67"/>
      <c r="T43" s="67"/>
      <c r="U43" s="67"/>
    </row>
    <row r="44" spans="1:21">
      <c r="A44" s="12"/>
      <c r="B44" s="33"/>
      <c r="C44" s="33"/>
      <c r="D44" s="33"/>
      <c r="E44" s="33"/>
      <c r="F44" s="33"/>
      <c r="G44" s="33"/>
      <c r="H44" s="33"/>
      <c r="I44" s="33"/>
      <c r="J44" s="33"/>
      <c r="K44" s="33"/>
      <c r="L44" s="33"/>
      <c r="M44" s="33"/>
      <c r="N44" s="33"/>
      <c r="O44" s="33"/>
      <c r="P44" s="33"/>
      <c r="Q44" s="33"/>
      <c r="R44" s="33"/>
      <c r="S44" s="33"/>
      <c r="T44" s="33"/>
      <c r="U44" s="33"/>
    </row>
    <row r="45" spans="1:21">
      <c r="A45" s="12"/>
      <c r="B45" s="17"/>
      <c r="C45" s="17"/>
      <c r="D45" s="17"/>
      <c r="E45" s="17"/>
      <c r="F45" s="17"/>
      <c r="G45" s="17"/>
      <c r="H45" s="17"/>
      <c r="I45" s="17"/>
      <c r="J45" s="17"/>
      <c r="K45" s="17"/>
      <c r="L45" s="17"/>
      <c r="M45" s="17"/>
      <c r="N45" s="17"/>
      <c r="O45" s="17"/>
      <c r="P45" s="17"/>
      <c r="Q45" s="17"/>
      <c r="R45" s="17"/>
      <c r="S45" s="17"/>
      <c r="T45" s="17"/>
      <c r="U45" s="17"/>
    </row>
    <row r="46" spans="1:21">
      <c r="A46" s="12"/>
      <c r="B46" s="82"/>
      <c r="C46" s="83" t="s">
        <v>323</v>
      </c>
      <c r="D46" s="83"/>
      <c r="E46" s="83"/>
      <c r="F46" s="43"/>
      <c r="G46" s="83" t="s">
        <v>325</v>
      </c>
      <c r="H46" s="83"/>
      <c r="I46" s="83"/>
      <c r="J46" s="43"/>
      <c r="K46" s="83" t="s">
        <v>326</v>
      </c>
      <c r="L46" s="83"/>
      <c r="M46" s="83"/>
      <c r="N46" s="43"/>
      <c r="O46" s="83" t="s">
        <v>164</v>
      </c>
      <c r="P46" s="83"/>
      <c r="Q46" s="83"/>
      <c r="R46" s="43"/>
      <c r="S46" s="83" t="s">
        <v>198</v>
      </c>
      <c r="T46" s="83"/>
      <c r="U46" s="83"/>
    </row>
    <row r="47" spans="1:21">
      <c r="A47" s="12"/>
      <c r="B47" s="82"/>
      <c r="C47" s="83" t="s">
        <v>324</v>
      </c>
      <c r="D47" s="83"/>
      <c r="E47" s="83"/>
      <c r="F47" s="43"/>
      <c r="G47" s="83"/>
      <c r="H47" s="83"/>
      <c r="I47" s="83"/>
      <c r="J47" s="43"/>
      <c r="K47" s="83" t="s">
        <v>323</v>
      </c>
      <c r="L47" s="83"/>
      <c r="M47" s="83"/>
      <c r="N47" s="43"/>
      <c r="O47" s="83" t="s">
        <v>328</v>
      </c>
      <c r="P47" s="83"/>
      <c r="Q47" s="83"/>
      <c r="R47" s="43"/>
      <c r="S47" s="83"/>
      <c r="T47" s="83"/>
      <c r="U47" s="83"/>
    </row>
    <row r="48" spans="1:21" ht="15.75" thickBot="1">
      <c r="A48" s="12"/>
      <c r="B48" s="82"/>
      <c r="C48" s="84"/>
      <c r="D48" s="84"/>
      <c r="E48" s="84"/>
      <c r="F48" s="43"/>
      <c r="G48" s="34"/>
      <c r="H48" s="34"/>
      <c r="I48" s="34"/>
      <c r="J48" s="43"/>
      <c r="K48" s="34" t="s">
        <v>327</v>
      </c>
      <c r="L48" s="34"/>
      <c r="M48" s="34"/>
      <c r="N48" s="43"/>
      <c r="O48" s="34" t="s">
        <v>327</v>
      </c>
      <c r="P48" s="34"/>
      <c r="Q48" s="34"/>
      <c r="R48" s="43"/>
      <c r="S48" s="34"/>
      <c r="T48" s="34"/>
      <c r="U48" s="34"/>
    </row>
    <row r="49" spans="1:21">
      <c r="A49" s="12"/>
      <c r="B49" s="80"/>
      <c r="C49" s="85" t="s">
        <v>329</v>
      </c>
      <c r="D49" s="85"/>
      <c r="E49" s="85"/>
      <c r="F49" s="85"/>
      <c r="G49" s="85"/>
      <c r="H49" s="85"/>
      <c r="I49" s="85"/>
      <c r="J49" s="85"/>
      <c r="K49" s="85"/>
      <c r="L49" s="85"/>
      <c r="M49" s="85"/>
      <c r="N49" s="85"/>
      <c r="O49" s="85"/>
      <c r="P49" s="85"/>
      <c r="Q49" s="85"/>
      <c r="R49" s="85"/>
      <c r="S49" s="85"/>
      <c r="T49" s="85"/>
      <c r="U49" s="85"/>
    </row>
    <row r="50" spans="1:21">
      <c r="A50" s="12"/>
      <c r="B50" s="41" t="s">
        <v>330</v>
      </c>
      <c r="C50" s="41" t="s">
        <v>275</v>
      </c>
      <c r="D50" s="42">
        <v>1744</v>
      </c>
      <c r="E50" s="43"/>
      <c r="F50" s="43"/>
      <c r="G50" s="41" t="s">
        <v>275</v>
      </c>
      <c r="H50" s="47" t="s">
        <v>331</v>
      </c>
      <c r="I50" s="43"/>
      <c r="J50" s="43"/>
      <c r="K50" s="41" t="s">
        <v>275</v>
      </c>
      <c r="L50" s="47">
        <v>277</v>
      </c>
      <c r="M50" s="43"/>
      <c r="N50" s="43"/>
      <c r="O50" s="41" t="s">
        <v>275</v>
      </c>
      <c r="P50" s="47">
        <v>12</v>
      </c>
      <c r="Q50" s="43"/>
      <c r="R50" s="43"/>
      <c r="S50" s="41" t="s">
        <v>275</v>
      </c>
      <c r="T50" s="42">
        <v>2033</v>
      </c>
      <c r="U50" s="43"/>
    </row>
    <row r="51" spans="1:21">
      <c r="A51" s="12"/>
      <c r="B51" s="41"/>
      <c r="C51" s="41"/>
      <c r="D51" s="42"/>
      <c r="E51" s="43"/>
      <c r="F51" s="43"/>
      <c r="G51" s="41"/>
      <c r="H51" s="47"/>
      <c r="I51" s="43"/>
      <c r="J51" s="43"/>
      <c r="K51" s="41"/>
      <c r="L51" s="47"/>
      <c r="M51" s="43"/>
      <c r="N51" s="43"/>
      <c r="O51" s="41"/>
      <c r="P51" s="47"/>
      <c r="Q51" s="43"/>
      <c r="R51" s="43"/>
      <c r="S51" s="41"/>
      <c r="T51" s="42"/>
      <c r="U51" s="43"/>
    </row>
    <row r="52" spans="1:21">
      <c r="A52" s="12"/>
      <c r="B52" s="86" t="s">
        <v>332</v>
      </c>
      <c r="C52" s="49">
        <v>3282</v>
      </c>
      <c r="D52" s="49"/>
      <c r="E52" s="46"/>
      <c r="F52" s="46"/>
      <c r="G52" s="45">
        <v>788</v>
      </c>
      <c r="H52" s="45"/>
      <c r="I52" s="46"/>
      <c r="J52" s="46"/>
      <c r="K52" s="49">
        <v>7906</v>
      </c>
      <c r="L52" s="49"/>
      <c r="M52" s="46"/>
      <c r="N52" s="46"/>
      <c r="O52" s="45">
        <v>176</v>
      </c>
      <c r="P52" s="45"/>
      <c r="Q52" s="46"/>
      <c r="R52" s="46"/>
      <c r="S52" s="49">
        <v>12152</v>
      </c>
      <c r="T52" s="49"/>
      <c r="U52" s="46"/>
    </row>
    <row r="53" spans="1:21">
      <c r="A53" s="12"/>
      <c r="B53" s="86"/>
      <c r="C53" s="49"/>
      <c r="D53" s="49"/>
      <c r="E53" s="46"/>
      <c r="F53" s="46"/>
      <c r="G53" s="45"/>
      <c r="H53" s="45"/>
      <c r="I53" s="46"/>
      <c r="J53" s="46"/>
      <c r="K53" s="49"/>
      <c r="L53" s="49"/>
      <c r="M53" s="46"/>
      <c r="N53" s="46"/>
      <c r="O53" s="45"/>
      <c r="P53" s="45"/>
      <c r="Q53" s="46"/>
      <c r="R53" s="46"/>
      <c r="S53" s="49"/>
      <c r="T53" s="49"/>
      <c r="U53" s="46"/>
    </row>
    <row r="54" spans="1:21">
      <c r="A54" s="12"/>
      <c r="B54" s="27" t="s">
        <v>333</v>
      </c>
      <c r="C54" s="47" t="s">
        <v>334</v>
      </c>
      <c r="D54" s="47"/>
      <c r="E54" s="27" t="s">
        <v>335</v>
      </c>
      <c r="F54" s="20"/>
      <c r="G54" s="47" t="s">
        <v>336</v>
      </c>
      <c r="H54" s="47"/>
      <c r="I54" s="27" t="s">
        <v>335</v>
      </c>
      <c r="J54" s="20"/>
      <c r="K54" s="47" t="s">
        <v>337</v>
      </c>
      <c r="L54" s="47"/>
      <c r="M54" s="27" t="s">
        <v>335</v>
      </c>
      <c r="N54" s="20"/>
      <c r="O54" s="47" t="s">
        <v>338</v>
      </c>
      <c r="P54" s="47"/>
      <c r="Q54" s="27" t="s">
        <v>335</v>
      </c>
      <c r="R54" s="20"/>
      <c r="S54" s="47" t="s">
        <v>339</v>
      </c>
      <c r="T54" s="47"/>
      <c r="U54" s="27" t="s">
        <v>335</v>
      </c>
    </row>
    <row r="55" spans="1:21">
      <c r="A55" s="12"/>
      <c r="B55" s="86" t="s">
        <v>340</v>
      </c>
      <c r="C55" s="45" t="s">
        <v>341</v>
      </c>
      <c r="D55" s="45"/>
      <c r="E55" s="86" t="s">
        <v>335</v>
      </c>
      <c r="F55" s="46"/>
      <c r="G55" s="45">
        <v>1</v>
      </c>
      <c r="H55" s="45"/>
      <c r="I55" s="46"/>
      <c r="J55" s="46"/>
      <c r="K55" s="45">
        <v>63</v>
      </c>
      <c r="L55" s="45"/>
      <c r="M55" s="46"/>
      <c r="N55" s="46"/>
      <c r="O55" s="45" t="s">
        <v>342</v>
      </c>
      <c r="P55" s="45"/>
      <c r="Q55" s="86" t="s">
        <v>335</v>
      </c>
      <c r="R55" s="46"/>
      <c r="S55" s="45">
        <v>43</v>
      </c>
      <c r="T55" s="45"/>
      <c r="U55" s="46"/>
    </row>
    <row r="56" spans="1:21" ht="15.75" thickBot="1">
      <c r="A56" s="12"/>
      <c r="B56" s="86"/>
      <c r="C56" s="87"/>
      <c r="D56" s="87"/>
      <c r="E56" s="88"/>
      <c r="F56" s="46"/>
      <c r="G56" s="87"/>
      <c r="H56" s="87"/>
      <c r="I56" s="55"/>
      <c r="J56" s="46"/>
      <c r="K56" s="87"/>
      <c r="L56" s="87"/>
      <c r="M56" s="55"/>
      <c r="N56" s="46"/>
      <c r="O56" s="87"/>
      <c r="P56" s="87"/>
      <c r="Q56" s="88"/>
      <c r="R56" s="46"/>
      <c r="S56" s="87"/>
      <c r="T56" s="87"/>
      <c r="U56" s="55"/>
    </row>
    <row r="57" spans="1:21">
      <c r="A57" s="12"/>
      <c r="B57" s="41" t="s">
        <v>343</v>
      </c>
      <c r="C57" s="57">
        <v>552</v>
      </c>
      <c r="D57" s="57"/>
      <c r="E57" s="59"/>
      <c r="F57" s="43"/>
      <c r="G57" s="57">
        <v>427</v>
      </c>
      <c r="H57" s="57"/>
      <c r="I57" s="59"/>
      <c r="J57" s="43"/>
      <c r="K57" s="63">
        <v>3686</v>
      </c>
      <c r="L57" s="63"/>
      <c r="M57" s="59"/>
      <c r="N57" s="43"/>
      <c r="O57" s="57">
        <v>16</v>
      </c>
      <c r="P57" s="57"/>
      <c r="Q57" s="59"/>
      <c r="R57" s="43"/>
      <c r="S57" s="63">
        <v>4681</v>
      </c>
      <c r="T57" s="63"/>
      <c r="U57" s="59"/>
    </row>
    <row r="58" spans="1:21">
      <c r="A58" s="12"/>
      <c r="B58" s="41"/>
      <c r="C58" s="58"/>
      <c r="D58" s="58"/>
      <c r="E58" s="60"/>
      <c r="F58" s="43"/>
      <c r="G58" s="58"/>
      <c r="H58" s="58"/>
      <c r="I58" s="60"/>
      <c r="J58" s="43"/>
      <c r="K58" s="89"/>
      <c r="L58" s="89"/>
      <c r="M58" s="60"/>
      <c r="N58" s="43"/>
      <c r="O58" s="58"/>
      <c r="P58" s="58"/>
      <c r="Q58" s="60"/>
      <c r="R58" s="43"/>
      <c r="S58" s="89"/>
      <c r="T58" s="89"/>
      <c r="U58" s="60"/>
    </row>
    <row r="59" spans="1:21">
      <c r="A59" s="12"/>
      <c r="B59" s="86" t="s">
        <v>344</v>
      </c>
      <c r="C59" s="45" t="s">
        <v>345</v>
      </c>
      <c r="D59" s="45"/>
      <c r="E59" s="86" t="s">
        <v>335</v>
      </c>
      <c r="F59" s="46"/>
      <c r="G59" s="45" t="s">
        <v>346</v>
      </c>
      <c r="H59" s="45"/>
      <c r="I59" s="86" t="s">
        <v>335</v>
      </c>
      <c r="J59" s="46"/>
      <c r="K59" s="45" t="s">
        <v>347</v>
      </c>
      <c r="L59" s="45"/>
      <c r="M59" s="86" t="s">
        <v>335</v>
      </c>
      <c r="N59" s="46"/>
      <c r="O59" s="45" t="s">
        <v>331</v>
      </c>
      <c r="P59" s="45"/>
      <c r="Q59" s="46"/>
      <c r="R59" s="46"/>
      <c r="S59" s="45" t="s">
        <v>348</v>
      </c>
      <c r="T59" s="45"/>
      <c r="U59" s="86" t="s">
        <v>335</v>
      </c>
    </row>
    <row r="60" spans="1:21">
      <c r="A60" s="12"/>
      <c r="B60" s="86"/>
      <c r="C60" s="45"/>
      <c r="D60" s="45"/>
      <c r="E60" s="86"/>
      <c r="F60" s="46"/>
      <c r="G60" s="45"/>
      <c r="H60" s="45"/>
      <c r="I60" s="86"/>
      <c r="J60" s="46"/>
      <c r="K60" s="45"/>
      <c r="L60" s="45"/>
      <c r="M60" s="86"/>
      <c r="N60" s="46"/>
      <c r="O60" s="45"/>
      <c r="P60" s="45"/>
      <c r="Q60" s="46"/>
      <c r="R60" s="46"/>
      <c r="S60" s="45"/>
      <c r="T60" s="45"/>
      <c r="U60" s="86"/>
    </row>
    <row r="61" spans="1:21">
      <c r="A61" s="12"/>
      <c r="B61" s="27" t="s">
        <v>333</v>
      </c>
      <c r="C61" s="47" t="s">
        <v>349</v>
      </c>
      <c r="D61" s="47"/>
      <c r="E61" s="27" t="s">
        <v>335</v>
      </c>
      <c r="F61" s="20"/>
      <c r="G61" s="47" t="s">
        <v>350</v>
      </c>
      <c r="H61" s="47"/>
      <c r="I61" s="27" t="s">
        <v>335</v>
      </c>
      <c r="J61" s="20"/>
      <c r="K61" s="47" t="s">
        <v>351</v>
      </c>
      <c r="L61" s="47"/>
      <c r="M61" s="27" t="s">
        <v>335</v>
      </c>
      <c r="N61" s="20"/>
      <c r="O61" s="47" t="s">
        <v>352</v>
      </c>
      <c r="P61" s="47"/>
      <c r="Q61" s="27" t="s">
        <v>335</v>
      </c>
      <c r="R61" s="20"/>
      <c r="S61" s="47" t="s">
        <v>353</v>
      </c>
      <c r="T61" s="47"/>
      <c r="U61" s="27" t="s">
        <v>335</v>
      </c>
    </row>
    <row r="62" spans="1:21">
      <c r="A62" s="12"/>
      <c r="B62" s="86" t="s">
        <v>340</v>
      </c>
      <c r="C62" s="45" t="s">
        <v>354</v>
      </c>
      <c r="D62" s="45"/>
      <c r="E62" s="86" t="s">
        <v>335</v>
      </c>
      <c r="F62" s="46"/>
      <c r="G62" s="45">
        <v>2</v>
      </c>
      <c r="H62" s="45"/>
      <c r="I62" s="46"/>
      <c r="J62" s="46"/>
      <c r="K62" s="45" t="s">
        <v>355</v>
      </c>
      <c r="L62" s="45"/>
      <c r="M62" s="86" t="s">
        <v>335</v>
      </c>
      <c r="N62" s="46"/>
      <c r="O62" s="45" t="s">
        <v>331</v>
      </c>
      <c r="P62" s="45"/>
      <c r="Q62" s="46"/>
      <c r="R62" s="46"/>
      <c r="S62" s="45" t="s">
        <v>356</v>
      </c>
      <c r="T62" s="45"/>
      <c r="U62" s="86" t="s">
        <v>335</v>
      </c>
    </row>
    <row r="63" spans="1:21" ht="15.75" thickBot="1">
      <c r="A63" s="12"/>
      <c r="B63" s="86"/>
      <c r="C63" s="87"/>
      <c r="D63" s="87"/>
      <c r="E63" s="88"/>
      <c r="F63" s="46"/>
      <c r="G63" s="87"/>
      <c r="H63" s="87"/>
      <c r="I63" s="55"/>
      <c r="J63" s="46"/>
      <c r="K63" s="87"/>
      <c r="L63" s="87"/>
      <c r="M63" s="88"/>
      <c r="N63" s="46"/>
      <c r="O63" s="87"/>
      <c r="P63" s="87"/>
      <c r="Q63" s="55"/>
      <c r="R63" s="46"/>
      <c r="S63" s="87"/>
      <c r="T63" s="87"/>
      <c r="U63" s="88"/>
    </row>
    <row r="64" spans="1:21">
      <c r="A64" s="12"/>
      <c r="B64" s="41" t="s">
        <v>357</v>
      </c>
      <c r="C64" s="61" t="s">
        <v>275</v>
      </c>
      <c r="D64" s="57" t="s">
        <v>331</v>
      </c>
      <c r="E64" s="59"/>
      <c r="F64" s="43"/>
      <c r="G64" s="61" t="s">
        <v>275</v>
      </c>
      <c r="H64" s="57" t="s">
        <v>331</v>
      </c>
      <c r="I64" s="59"/>
      <c r="J64" s="43"/>
      <c r="K64" s="61" t="s">
        <v>275</v>
      </c>
      <c r="L64" s="57">
        <v>212</v>
      </c>
      <c r="M64" s="59"/>
      <c r="N64" s="43"/>
      <c r="O64" s="61" t="s">
        <v>275</v>
      </c>
      <c r="P64" s="57">
        <v>12</v>
      </c>
      <c r="Q64" s="59"/>
      <c r="R64" s="43"/>
      <c r="S64" s="61" t="s">
        <v>275</v>
      </c>
      <c r="T64" s="57">
        <v>224</v>
      </c>
      <c r="U64" s="59"/>
    </row>
    <row r="65" spans="1:21" ht="15.75" thickBot="1">
      <c r="A65" s="12"/>
      <c r="B65" s="41"/>
      <c r="C65" s="62"/>
      <c r="D65" s="90"/>
      <c r="E65" s="65"/>
      <c r="F65" s="43"/>
      <c r="G65" s="62"/>
      <c r="H65" s="90"/>
      <c r="I65" s="65"/>
      <c r="J65" s="43"/>
      <c r="K65" s="62"/>
      <c r="L65" s="90"/>
      <c r="M65" s="65"/>
      <c r="N65" s="43"/>
      <c r="O65" s="62"/>
      <c r="P65" s="90"/>
      <c r="Q65" s="65"/>
      <c r="R65" s="43"/>
      <c r="S65" s="62"/>
      <c r="T65" s="90"/>
      <c r="U65" s="65"/>
    </row>
    <row r="66" spans="1:21" ht="15.75" thickTop="1">
      <c r="A66" s="2" t="s">
        <v>1432</v>
      </c>
      <c r="B66" s="11"/>
      <c r="C66" s="11"/>
      <c r="D66" s="11"/>
      <c r="E66" s="11"/>
      <c r="F66" s="11"/>
      <c r="G66" s="11"/>
      <c r="H66" s="11"/>
      <c r="I66" s="11"/>
      <c r="J66" s="11"/>
      <c r="K66" s="11"/>
      <c r="L66" s="11"/>
      <c r="M66" s="11"/>
      <c r="N66" s="11"/>
      <c r="O66" s="11"/>
      <c r="P66" s="11"/>
      <c r="Q66" s="11"/>
      <c r="R66" s="11"/>
      <c r="S66" s="11"/>
      <c r="T66" s="11"/>
      <c r="U66" s="11"/>
    </row>
    <row r="67" spans="1:21" ht="30">
      <c r="A67" s="3" t="s">
        <v>1429</v>
      </c>
      <c r="B67" s="11"/>
      <c r="C67" s="11"/>
      <c r="D67" s="11"/>
      <c r="E67" s="11"/>
      <c r="F67" s="11"/>
      <c r="G67" s="11"/>
      <c r="H67" s="11"/>
      <c r="I67" s="11"/>
      <c r="J67" s="11"/>
      <c r="K67" s="11"/>
      <c r="L67" s="11"/>
      <c r="M67" s="11"/>
      <c r="N67" s="11"/>
      <c r="O67" s="11"/>
      <c r="P67" s="11"/>
      <c r="Q67" s="11"/>
      <c r="R67" s="11"/>
      <c r="S67" s="11"/>
      <c r="T67" s="11"/>
      <c r="U67" s="11"/>
    </row>
    <row r="68" spans="1:21">
      <c r="A68" s="12" t="s">
        <v>1430</v>
      </c>
      <c r="B68" s="67" t="s">
        <v>372</v>
      </c>
      <c r="C68" s="67"/>
      <c r="D68" s="67"/>
      <c r="E68" s="67"/>
      <c r="F68" s="67"/>
      <c r="G68" s="67"/>
      <c r="H68" s="67"/>
      <c r="I68" s="67"/>
      <c r="J68" s="67"/>
      <c r="K68" s="67"/>
      <c r="L68" s="67"/>
      <c r="M68" s="67"/>
      <c r="N68" s="67"/>
      <c r="O68" s="67"/>
      <c r="P68" s="67"/>
      <c r="Q68" s="67"/>
      <c r="R68" s="67"/>
      <c r="S68" s="67"/>
      <c r="T68" s="67"/>
      <c r="U68" s="67"/>
    </row>
    <row r="69" spans="1:21">
      <c r="A69" s="12"/>
      <c r="B69" s="33"/>
      <c r="C69" s="33"/>
      <c r="D69" s="33"/>
      <c r="E69" s="33"/>
      <c r="F69" s="33"/>
      <c r="G69" s="33"/>
      <c r="H69" s="33"/>
      <c r="I69" s="33"/>
      <c r="J69" s="33"/>
      <c r="K69" s="33"/>
      <c r="L69" s="33"/>
      <c r="M69" s="33"/>
      <c r="N69" s="33"/>
      <c r="O69" s="33"/>
      <c r="P69" s="33"/>
      <c r="Q69" s="33"/>
      <c r="R69" s="33"/>
      <c r="S69" s="33"/>
      <c r="T69" s="33"/>
      <c r="U69" s="33"/>
    </row>
    <row r="70" spans="1:21">
      <c r="A70" s="12"/>
      <c r="B70" s="17"/>
      <c r="C70" s="17"/>
      <c r="D70" s="17"/>
      <c r="E70" s="17"/>
      <c r="F70" s="17"/>
      <c r="G70" s="17"/>
      <c r="H70" s="17"/>
      <c r="I70" s="17"/>
      <c r="J70" s="17"/>
      <c r="K70" s="17"/>
      <c r="L70" s="17"/>
      <c r="M70" s="17"/>
      <c r="N70" s="17"/>
      <c r="O70" s="17"/>
      <c r="P70" s="17"/>
      <c r="Q70" s="17"/>
      <c r="R70" s="17"/>
      <c r="S70" s="17"/>
      <c r="T70" s="17"/>
      <c r="U70" s="17"/>
    </row>
    <row r="71" spans="1:21" ht="15.75" thickBot="1">
      <c r="A71" s="12"/>
      <c r="B71" s="20"/>
      <c r="C71" s="93">
        <v>2014</v>
      </c>
      <c r="D71" s="93"/>
      <c r="E71" s="93"/>
      <c r="F71" s="93"/>
      <c r="G71" s="93"/>
      <c r="H71" s="93"/>
      <c r="I71" s="93"/>
      <c r="J71" s="93"/>
      <c r="K71" s="93"/>
      <c r="L71" s="93"/>
      <c r="M71" s="93"/>
      <c r="N71" s="93"/>
      <c r="O71" s="93"/>
      <c r="P71" s="93"/>
      <c r="Q71" s="93"/>
      <c r="R71" s="93"/>
      <c r="S71" s="93"/>
      <c r="T71" s="93"/>
      <c r="U71" s="93"/>
    </row>
    <row r="72" spans="1:21">
      <c r="A72" s="12"/>
      <c r="B72" s="94" t="s">
        <v>373</v>
      </c>
      <c r="C72" s="95" t="s">
        <v>374</v>
      </c>
      <c r="D72" s="95"/>
      <c r="E72" s="95"/>
      <c r="F72" s="97"/>
      <c r="G72" s="95" t="s">
        <v>375</v>
      </c>
      <c r="H72" s="95"/>
      <c r="I72" s="95"/>
      <c r="J72" s="99"/>
      <c r="K72" s="95" t="s">
        <v>376</v>
      </c>
      <c r="L72" s="95"/>
      <c r="M72" s="95"/>
      <c r="N72" s="97"/>
      <c r="O72" s="95" t="s">
        <v>377</v>
      </c>
      <c r="P72" s="95"/>
      <c r="Q72" s="95"/>
      <c r="R72" s="97"/>
      <c r="S72" s="95" t="s">
        <v>198</v>
      </c>
      <c r="T72" s="95"/>
      <c r="U72" s="95"/>
    </row>
    <row r="73" spans="1:21" ht="15.75" thickBot="1">
      <c r="A73" s="12"/>
      <c r="B73" s="94"/>
      <c r="C73" s="34"/>
      <c r="D73" s="34"/>
      <c r="E73" s="34"/>
      <c r="F73" s="96"/>
      <c r="G73" s="34"/>
      <c r="H73" s="34"/>
      <c r="I73" s="34"/>
      <c r="J73" s="98"/>
      <c r="K73" s="34"/>
      <c r="L73" s="34"/>
      <c r="M73" s="34"/>
      <c r="N73" s="96"/>
      <c r="O73" s="34"/>
      <c r="P73" s="34"/>
      <c r="Q73" s="34"/>
      <c r="R73" s="96"/>
      <c r="S73" s="34"/>
      <c r="T73" s="34"/>
      <c r="U73" s="34"/>
    </row>
    <row r="74" spans="1:21">
      <c r="A74" s="12"/>
      <c r="B74" s="86" t="s">
        <v>378</v>
      </c>
      <c r="C74" s="100" t="s">
        <v>275</v>
      </c>
      <c r="D74" s="53">
        <v>9200</v>
      </c>
      <c r="E74" s="38"/>
      <c r="F74" s="103"/>
      <c r="G74" s="100" t="s">
        <v>275</v>
      </c>
      <c r="H74" s="36" t="s">
        <v>331</v>
      </c>
      <c r="I74" s="38"/>
      <c r="J74" s="103"/>
      <c r="K74" s="100" t="s">
        <v>275</v>
      </c>
      <c r="L74" s="36" t="s">
        <v>331</v>
      </c>
      <c r="M74" s="38"/>
      <c r="N74" s="103"/>
      <c r="O74" s="100" t="s">
        <v>275</v>
      </c>
      <c r="P74" s="36">
        <v>60</v>
      </c>
      <c r="Q74" s="38"/>
      <c r="R74" s="103"/>
      <c r="S74" s="100" t="s">
        <v>275</v>
      </c>
      <c r="T74" s="53">
        <v>9260</v>
      </c>
      <c r="U74" s="38"/>
    </row>
    <row r="75" spans="1:21">
      <c r="A75" s="12"/>
      <c r="B75" s="86"/>
      <c r="C75" s="101"/>
      <c r="D75" s="102"/>
      <c r="E75" s="39"/>
      <c r="F75" s="103"/>
      <c r="G75" s="101"/>
      <c r="H75" s="37"/>
      <c r="I75" s="39"/>
      <c r="J75" s="103"/>
      <c r="K75" s="101"/>
      <c r="L75" s="37"/>
      <c r="M75" s="39"/>
      <c r="N75" s="103"/>
      <c r="O75" s="101"/>
      <c r="P75" s="37"/>
      <c r="Q75" s="39"/>
      <c r="R75" s="103"/>
      <c r="S75" s="101"/>
      <c r="T75" s="102"/>
      <c r="U75" s="39"/>
    </row>
    <row r="76" spans="1:21">
      <c r="A76" s="12"/>
      <c r="B76" s="41" t="s">
        <v>379</v>
      </c>
      <c r="C76" s="42">
        <v>7237</v>
      </c>
      <c r="D76" s="42"/>
      <c r="E76" s="43"/>
      <c r="F76" s="98"/>
      <c r="G76" s="47">
        <v>1</v>
      </c>
      <c r="H76" s="47"/>
      <c r="I76" s="43"/>
      <c r="J76" s="98"/>
      <c r="K76" s="47">
        <v>345</v>
      </c>
      <c r="L76" s="47"/>
      <c r="M76" s="43"/>
      <c r="N76" s="98"/>
      <c r="O76" s="47">
        <v>225</v>
      </c>
      <c r="P76" s="47"/>
      <c r="Q76" s="43"/>
      <c r="R76" s="98"/>
      <c r="S76" s="42">
        <v>7808</v>
      </c>
      <c r="T76" s="42"/>
      <c r="U76" s="43"/>
    </row>
    <row r="77" spans="1:21">
      <c r="A77" s="12"/>
      <c r="B77" s="41"/>
      <c r="C77" s="42"/>
      <c r="D77" s="42"/>
      <c r="E77" s="43"/>
      <c r="F77" s="98"/>
      <c r="G77" s="47"/>
      <c r="H77" s="47"/>
      <c r="I77" s="43"/>
      <c r="J77" s="98"/>
      <c r="K77" s="47"/>
      <c r="L77" s="47"/>
      <c r="M77" s="43"/>
      <c r="N77" s="98"/>
      <c r="O77" s="47"/>
      <c r="P77" s="47"/>
      <c r="Q77" s="43"/>
      <c r="R77" s="98"/>
      <c r="S77" s="42"/>
      <c r="T77" s="42"/>
      <c r="U77" s="43"/>
    </row>
    <row r="78" spans="1:21">
      <c r="A78" s="12"/>
      <c r="B78" s="86" t="s">
        <v>380</v>
      </c>
      <c r="C78" s="45">
        <v>552</v>
      </c>
      <c r="D78" s="45"/>
      <c r="E78" s="46"/>
      <c r="F78" s="103"/>
      <c r="G78" s="45" t="s">
        <v>331</v>
      </c>
      <c r="H78" s="45"/>
      <c r="I78" s="46"/>
      <c r="J78" s="103"/>
      <c r="K78" s="49">
        <v>2754</v>
      </c>
      <c r="L78" s="49"/>
      <c r="M78" s="46"/>
      <c r="N78" s="103"/>
      <c r="O78" s="45">
        <v>244</v>
      </c>
      <c r="P78" s="45"/>
      <c r="Q78" s="46"/>
      <c r="R78" s="103"/>
      <c r="S78" s="49">
        <v>3550</v>
      </c>
      <c r="T78" s="49"/>
      <c r="U78" s="46"/>
    </row>
    <row r="79" spans="1:21">
      <c r="A79" s="12"/>
      <c r="B79" s="86"/>
      <c r="C79" s="45"/>
      <c r="D79" s="45"/>
      <c r="E79" s="46"/>
      <c r="F79" s="103"/>
      <c r="G79" s="45"/>
      <c r="H79" s="45"/>
      <c r="I79" s="46"/>
      <c r="J79" s="103"/>
      <c r="K79" s="49"/>
      <c r="L79" s="49"/>
      <c r="M79" s="46"/>
      <c r="N79" s="103"/>
      <c r="O79" s="45"/>
      <c r="P79" s="45"/>
      <c r="Q79" s="46"/>
      <c r="R79" s="103"/>
      <c r="S79" s="49"/>
      <c r="T79" s="49"/>
      <c r="U79" s="46"/>
    </row>
    <row r="80" spans="1:21">
      <c r="A80" s="12"/>
      <c r="B80" s="41" t="s">
        <v>381</v>
      </c>
      <c r="C80" s="47">
        <v>562</v>
      </c>
      <c r="D80" s="47"/>
      <c r="E80" s="43"/>
      <c r="F80" s="98"/>
      <c r="G80" s="47" t="s">
        <v>331</v>
      </c>
      <c r="H80" s="47"/>
      <c r="I80" s="43"/>
      <c r="J80" s="98"/>
      <c r="K80" s="47">
        <v>249</v>
      </c>
      <c r="L80" s="47"/>
      <c r="M80" s="43"/>
      <c r="N80" s="98"/>
      <c r="O80" s="47">
        <v>22</v>
      </c>
      <c r="P80" s="47"/>
      <c r="Q80" s="43"/>
      <c r="R80" s="98"/>
      <c r="S80" s="47">
        <v>833</v>
      </c>
      <c r="T80" s="47"/>
      <c r="U80" s="43"/>
    </row>
    <row r="81" spans="1:21">
      <c r="A81" s="12"/>
      <c r="B81" s="41"/>
      <c r="C81" s="47"/>
      <c r="D81" s="47"/>
      <c r="E81" s="43"/>
      <c r="F81" s="98"/>
      <c r="G81" s="47"/>
      <c r="H81" s="47"/>
      <c r="I81" s="43"/>
      <c r="J81" s="98"/>
      <c r="K81" s="47"/>
      <c r="L81" s="47"/>
      <c r="M81" s="43"/>
      <c r="N81" s="98"/>
      <c r="O81" s="47"/>
      <c r="P81" s="47"/>
      <c r="Q81" s="43"/>
      <c r="R81" s="98"/>
      <c r="S81" s="47"/>
      <c r="T81" s="47"/>
      <c r="U81" s="43"/>
    </row>
    <row r="82" spans="1:21">
      <c r="A82" s="12"/>
      <c r="B82" s="86" t="s">
        <v>382</v>
      </c>
      <c r="C82" s="45" t="s">
        <v>345</v>
      </c>
      <c r="D82" s="45"/>
      <c r="E82" s="86" t="s">
        <v>335</v>
      </c>
      <c r="F82" s="46"/>
      <c r="G82" s="45" t="s">
        <v>346</v>
      </c>
      <c r="H82" s="45"/>
      <c r="I82" s="86" t="s">
        <v>335</v>
      </c>
      <c r="J82" s="46"/>
      <c r="K82" s="45" t="s">
        <v>347</v>
      </c>
      <c r="L82" s="45"/>
      <c r="M82" s="86" t="s">
        <v>335</v>
      </c>
      <c r="N82" s="46"/>
      <c r="O82" s="45" t="s">
        <v>331</v>
      </c>
      <c r="P82" s="45"/>
      <c r="Q82" s="46"/>
      <c r="R82" s="46"/>
      <c r="S82" s="45" t="s">
        <v>348</v>
      </c>
      <c r="T82" s="45"/>
      <c r="U82" s="86" t="s">
        <v>335</v>
      </c>
    </row>
    <row r="83" spans="1:21">
      <c r="A83" s="12"/>
      <c r="B83" s="86"/>
      <c r="C83" s="45"/>
      <c r="D83" s="45"/>
      <c r="E83" s="86"/>
      <c r="F83" s="46"/>
      <c r="G83" s="45"/>
      <c r="H83" s="45"/>
      <c r="I83" s="86"/>
      <c r="J83" s="46"/>
      <c r="K83" s="45"/>
      <c r="L83" s="45"/>
      <c r="M83" s="86"/>
      <c r="N83" s="46"/>
      <c r="O83" s="45"/>
      <c r="P83" s="45"/>
      <c r="Q83" s="46"/>
      <c r="R83" s="46"/>
      <c r="S83" s="45"/>
      <c r="T83" s="45"/>
      <c r="U83" s="86"/>
    </row>
    <row r="84" spans="1:21">
      <c r="A84" s="12"/>
      <c r="B84" s="41" t="s">
        <v>383</v>
      </c>
      <c r="C84" s="47" t="s">
        <v>384</v>
      </c>
      <c r="D84" s="47"/>
      <c r="E84" s="41" t="s">
        <v>335</v>
      </c>
      <c r="F84" s="98"/>
      <c r="G84" s="47">
        <v>354</v>
      </c>
      <c r="H84" s="47"/>
      <c r="I84" s="43"/>
      <c r="J84" s="98"/>
      <c r="K84" s="47" t="s">
        <v>331</v>
      </c>
      <c r="L84" s="47"/>
      <c r="M84" s="43"/>
      <c r="N84" s="98"/>
      <c r="O84" s="47" t="s">
        <v>331</v>
      </c>
      <c r="P84" s="47"/>
      <c r="Q84" s="43"/>
      <c r="R84" s="98"/>
      <c r="S84" s="47" t="s">
        <v>385</v>
      </c>
      <c r="T84" s="47"/>
      <c r="U84" s="41" t="s">
        <v>335</v>
      </c>
    </row>
    <row r="85" spans="1:21">
      <c r="A85" s="12"/>
      <c r="B85" s="41"/>
      <c r="C85" s="47"/>
      <c r="D85" s="47"/>
      <c r="E85" s="41"/>
      <c r="F85" s="98"/>
      <c r="G85" s="47"/>
      <c r="H85" s="47"/>
      <c r="I85" s="43"/>
      <c r="J85" s="98"/>
      <c r="K85" s="47"/>
      <c r="L85" s="47"/>
      <c r="M85" s="43"/>
      <c r="N85" s="98"/>
      <c r="O85" s="47"/>
      <c r="P85" s="47"/>
      <c r="Q85" s="43"/>
      <c r="R85" s="98"/>
      <c r="S85" s="47"/>
      <c r="T85" s="47"/>
      <c r="U85" s="41"/>
    </row>
    <row r="86" spans="1:21">
      <c r="A86" s="12"/>
      <c r="B86" s="86" t="s">
        <v>386</v>
      </c>
      <c r="C86" s="45" t="s">
        <v>331</v>
      </c>
      <c r="D86" s="45"/>
      <c r="E86" s="46"/>
      <c r="F86" s="46"/>
      <c r="G86" s="45">
        <v>12</v>
      </c>
      <c r="H86" s="45"/>
      <c r="I86" s="46"/>
      <c r="J86" s="46"/>
      <c r="K86" s="45" t="s">
        <v>331</v>
      </c>
      <c r="L86" s="45"/>
      <c r="M86" s="46"/>
      <c r="N86" s="46"/>
      <c r="O86" s="45" t="s">
        <v>331</v>
      </c>
      <c r="P86" s="45"/>
      <c r="Q86" s="46"/>
      <c r="R86" s="46"/>
      <c r="S86" s="45">
        <v>12</v>
      </c>
      <c r="T86" s="45"/>
      <c r="U86" s="46"/>
    </row>
    <row r="87" spans="1:21" ht="15.75" thickBot="1">
      <c r="A87" s="12"/>
      <c r="B87" s="86"/>
      <c r="C87" s="87"/>
      <c r="D87" s="87"/>
      <c r="E87" s="55"/>
      <c r="F87" s="55"/>
      <c r="G87" s="87"/>
      <c r="H87" s="87"/>
      <c r="I87" s="55"/>
      <c r="J87" s="55"/>
      <c r="K87" s="87"/>
      <c r="L87" s="87"/>
      <c r="M87" s="55"/>
      <c r="N87" s="55"/>
      <c r="O87" s="87"/>
      <c r="P87" s="87"/>
      <c r="Q87" s="55"/>
      <c r="R87" s="55"/>
      <c r="S87" s="87"/>
      <c r="T87" s="87"/>
      <c r="U87" s="55"/>
    </row>
    <row r="88" spans="1:21">
      <c r="A88" s="12"/>
      <c r="B88" s="41" t="s">
        <v>387</v>
      </c>
      <c r="C88" s="61" t="s">
        <v>275</v>
      </c>
      <c r="D88" s="63">
        <v>16903</v>
      </c>
      <c r="E88" s="59"/>
      <c r="F88" s="99"/>
      <c r="G88" s="61" t="s">
        <v>275</v>
      </c>
      <c r="H88" s="57">
        <v>255</v>
      </c>
      <c r="I88" s="59"/>
      <c r="J88" s="99"/>
      <c r="K88" s="61" t="s">
        <v>275</v>
      </c>
      <c r="L88" s="57">
        <v>160</v>
      </c>
      <c r="M88" s="59"/>
      <c r="N88" s="99"/>
      <c r="O88" s="61" t="s">
        <v>275</v>
      </c>
      <c r="P88" s="57">
        <v>551</v>
      </c>
      <c r="Q88" s="59"/>
      <c r="R88" s="99"/>
      <c r="S88" s="61" t="s">
        <v>275</v>
      </c>
      <c r="T88" s="63">
        <v>17869</v>
      </c>
      <c r="U88" s="59"/>
    </row>
    <row r="89" spans="1:21" ht="15.75" thickBot="1">
      <c r="A89" s="12"/>
      <c r="B89" s="41"/>
      <c r="C89" s="62"/>
      <c r="D89" s="64"/>
      <c r="E89" s="65"/>
      <c r="F89" s="98"/>
      <c r="G89" s="62"/>
      <c r="H89" s="90"/>
      <c r="I89" s="65"/>
      <c r="J89" s="98"/>
      <c r="K89" s="62"/>
      <c r="L89" s="90"/>
      <c r="M89" s="65"/>
      <c r="N89" s="98"/>
      <c r="O89" s="62"/>
      <c r="P89" s="90"/>
      <c r="Q89" s="65"/>
      <c r="R89" s="98"/>
      <c r="S89" s="62"/>
      <c r="T89" s="64"/>
      <c r="U89" s="65"/>
    </row>
    <row r="90" spans="1:21" ht="15.75" thickTop="1">
      <c r="A90" s="2" t="s">
        <v>318</v>
      </c>
      <c r="B90" s="11"/>
      <c r="C90" s="11"/>
      <c r="D90" s="11"/>
      <c r="E90" s="11"/>
      <c r="F90" s="11"/>
      <c r="G90" s="11"/>
      <c r="H90" s="11"/>
      <c r="I90" s="11"/>
      <c r="J90" s="11"/>
      <c r="K90" s="11"/>
      <c r="L90" s="11"/>
      <c r="M90" s="11"/>
      <c r="N90" s="11"/>
      <c r="O90" s="11"/>
      <c r="P90" s="11"/>
      <c r="Q90" s="11"/>
      <c r="R90" s="11"/>
      <c r="S90" s="11"/>
      <c r="T90" s="11"/>
      <c r="U90" s="11"/>
    </row>
    <row r="91" spans="1:21" ht="30">
      <c r="A91" s="3" t="s">
        <v>1429</v>
      </c>
      <c r="B91" s="11"/>
      <c r="C91" s="11"/>
      <c r="D91" s="11"/>
      <c r="E91" s="11"/>
      <c r="F91" s="11"/>
      <c r="G91" s="11"/>
      <c r="H91" s="11"/>
      <c r="I91" s="11"/>
      <c r="J91" s="11"/>
      <c r="K91" s="11"/>
      <c r="L91" s="11"/>
      <c r="M91" s="11"/>
      <c r="N91" s="11"/>
      <c r="O91" s="11"/>
      <c r="P91" s="11"/>
      <c r="Q91" s="11"/>
      <c r="R91" s="11"/>
      <c r="S91" s="11"/>
      <c r="T91" s="11"/>
      <c r="U91" s="11"/>
    </row>
    <row r="92" spans="1:21">
      <c r="A92" s="12" t="s">
        <v>1430</v>
      </c>
      <c r="B92" s="33"/>
      <c r="C92" s="33"/>
      <c r="D92" s="33"/>
      <c r="E92" s="33"/>
      <c r="F92" s="33"/>
      <c r="G92" s="33"/>
      <c r="H92" s="33"/>
      <c r="I92" s="33"/>
      <c r="J92" s="33"/>
      <c r="K92" s="33"/>
      <c r="L92" s="33"/>
      <c r="M92" s="33"/>
      <c r="N92" s="33"/>
      <c r="O92" s="33"/>
      <c r="P92" s="33"/>
      <c r="Q92" s="33"/>
      <c r="R92" s="33"/>
      <c r="S92" s="33"/>
      <c r="T92" s="33"/>
      <c r="U92" s="33"/>
    </row>
    <row r="93" spans="1:21">
      <c r="A93" s="12"/>
      <c r="B93" s="17"/>
      <c r="C93" s="17"/>
      <c r="D93" s="17"/>
      <c r="E93" s="17"/>
      <c r="F93" s="17"/>
      <c r="G93" s="17"/>
      <c r="H93" s="17"/>
      <c r="I93" s="17"/>
      <c r="J93" s="17"/>
      <c r="K93" s="17"/>
      <c r="L93" s="17"/>
      <c r="M93" s="17"/>
      <c r="N93" s="17"/>
      <c r="O93" s="17"/>
      <c r="P93" s="17"/>
      <c r="Q93" s="17"/>
      <c r="R93" s="17"/>
      <c r="S93" s="17"/>
      <c r="T93" s="17"/>
      <c r="U93" s="17"/>
    </row>
    <row r="94" spans="1:21" ht="15.75" thickBot="1">
      <c r="A94" s="12"/>
      <c r="B94" s="20"/>
      <c r="C94" s="93">
        <v>2013</v>
      </c>
      <c r="D94" s="93"/>
      <c r="E94" s="93"/>
      <c r="F94" s="93"/>
      <c r="G94" s="93"/>
      <c r="H94" s="93"/>
      <c r="I94" s="93"/>
      <c r="J94" s="93"/>
      <c r="K94" s="93"/>
      <c r="L94" s="93"/>
      <c r="M94" s="93"/>
      <c r="N94" s="93"/>
      <c r="O94" s="93"/>
      <c r="P94" s="93"/>
      <c r="Q94" s="93"/>
      <c r="R94" s="93"/>
      <c r="S94" s="93"/>
      <c r="T94" s="93"/>
      <c r="U94" s="93"/>
    </row>
    <row r="95" spans="1:21">
      <c r="A95" s="12"/>
      <c r="B95" s="94" t="s">
        <v>373</v>
      </c>
      <c r="C95" s="95" t="s">
        <v>374</v>
      </c>
      <c r="D95" s="95"/>
      <c r="E95" s="95"/>
      <c r="F95" s="97"/>
      <c r="G95" s="95" t="s">
        <v>375</v>
      </c>
      <c r="H95" s="95"/>
      <c r="I95" s="95"/>
      <c r="J95" s="99"/>
      <c r="K95" s="95" t="s">
        <v>376</v>
      </c>
      <c r="L95" s="95"/>
      <c r="M95" s="95"/>
      <c r="N95" s="97"/>
      <c r="O95" s="95" t="s">
        <v>377</v>
      </c>
      <c r="P95" s="95"/>
      <c r="Q95" s="95"/>
      <c r="R95" s="97"/>
      <c r="S95" s="95" t="s">
        <v>198</v>
      </c>
      <c r="T95" s="95"/>
      <c r="U95" s="95"/>
    </row>
    <row r="96" spans="1:21" ht="15.75" thickBot="1">
      <c r="A96" s="12"/>
      <c r="B96" s="94"/>
      <c r="C96" s="34"/>
      <c r="D96" s="34"/>
      <c r="E96" s="34"/>
      <c r="F96" s="96"/>
      <c r="G96" s="34"/>
      <c r="H96" s="34"/>
      <c r="I96" s="34"/>
      <c r="J96" s="98"/>
      <c r="K96" s="34"/>
      <c r="L96" s="34"/>
      <c r="M96" s="34"/>
      <c r="N96" s="96"/>
      <c r="O96" s="34"/>
      <c r="P96" s="34"/>
      <c r="Q96" s="34"/>
      <c r="R96" s="96"/>
      <c r="S96" s="34"/>
      <c r="T96" s="34"/>
      <c r="U96" s="34"/>
    </row>
    <row r="97" spans="1:21">
      <c r="A97" s="12"/>
      <c r="B97" s="86" t="s">
        <v>381</v>
      </c>
      <c r="C97" s="53">
        <v>4787</v>
      </c>
      <c r="D97" s="53"/>
      <c r="E97" s="38"/>
      <c r="F97" s="103"/>
      <c r="G97" s="36" t="s">
        <v>331</v>
      </c>
      <c r="H97" s="36"/>
      <c r="I97" s="38"/>
      <c r="J97" s="103"/>
      <c r="K97" s="53">
        <v>3326</v>
      </c>
      <c r="L97" s="53"/>
      <c r="M97" s="38"/>
      <c r="N97" s="103"/>
      <c r="O97" s="53">
        <v>2117</v>
      </c>
      <c r="P97" s="53"/>
      <c r="Q97" s="38"/>
      <c r="R97" s="103"/>
      <c r="S97" s="53">
        <v>10230</v>
      </c>
      <c r="T97" s="53"/>
      <c r="U97" s="38"/>
    </row>
    <row r="98" spans="1:21">
      <c r="A98" s="12"/>
      <c r="B98" s="86"/>
      <c r="C98" s="49"/>
      <c r="D98" s="49"/>
      <c r="E98" s="46"/>
      <c r="F98" s="103"/>
      <c r="G98" s="45"/>
      <c r="H98" s="45"/>
      <c r="I98" s="46"/>
      <c r="J98" s="103"/>
      <c r="K98" s="49"/>
      <c r="L98" s="49"/>
      <c r="M98" s="46"/>
      <c r="N98" s="103"/>
      <c r="O98" s="49"/>
      <c r="P98" s="49"/>
      <c r="Q98" s="46"/>
      <c r="R98" s="103"/>
      <c r="S98" s="49"/>
      <c r="T98" s="49"/>
      <c r="U98" s="46"/>
    </row>
    <row r="99" spans="1:21">
      <c r="A99" s="12"/>
      <c r="B99" s="41" t="s">
        <v>382</v>
      </c>
      <c r="C99" s="42">
        <v>3282</v>
      </c>
      <c r="D99" s="42"/>
      <c r="E99" s="43"/>
      <c r="F99" s="98"/>
      <c r="G99" s="47">
        <v>788</v>
      </c>
      <c r="H99" s="47"/>
      <c r="I99" s="43"/>
      <c r="J99" s="98"/>
      <c r="K99" s="42">
        <v>7906</v>
      </c>
      <c r="L99" s="42"/>
      <c r="M99" s="43"/>
      <c r="N99" s="98"/>
      <c r="O99" s="47">
        <v>176</v>
      </c>
      <c r="P99" s="47"/>
      <c r="Q99" s="43"/>
      <c r="R99" s="98"/>
      <c r="S99" s="42">
        <v>12152</v>
      </c>
      <c r="T99" s="42"/>
      <c r="U99" s="43"/>
    </row>
    <row r="100" spans="1:21">
      <c r="A100" s="12"/>
      <c r="B100" s="41"/>
      <c r="C100" s="42"/>
      <c r="D100" s="42"/>
      <c r="E100" s="43"/>
      <c r="F100" s="98"/>
      <c r="G100" s="47"/>
      <c r="H100" s="47"/>
      <c r="I100" s="43"/>
      <c r="J100" s="98"/>
      <c r="K100" s="42"/>
      <c r="L100" s="42"/>
      <c r="M100" s="43"/>
      <c r="N100" s="98"/>
      <c r="O100" s="47"/>
      <c r="P100" s="47"/>
      <c r="Q100" s="43"/>
      <c r="R100" s="98"/>
      <c r="S100" s="42"/>
      <c r="T100" s="42"/>
      <c r="U100" s="43"/>
    </row>
    <row r="101" spans="1:21">
      <c r="A101" s="12"/>
      <c r="B101" s="86" t="s">
        <v>383</v>
      </c>
      <c r="C101" s="49">
        <v>2993</v>
      </c>
      <c r="D101" s="49"/>
      <c r="E101" s="46"/>
      <c r="F101" s="103"/>
      <c r="G101" s="45">
        <v>935</v>
      </c>
      <c r="H101" s="45"/>
      <c r="I101" s="46"/>
      <c r="J101" s="103"/>
      <c r="K101" s="45">
        <v>296</v>
      </c>
      <c r="L101" s="45"/>
      <c r="M101" s="46"/>
      <c r="N101" s="103"/>
      <c r="O101" s="45">
        <v>5</v>
      </c>
      <c r="P101" s="45"/>
      <c r="Q101" s="46"/>
      <c r="R101" s="103"/>
      <c r="S101" s="49">
        <v>4229</v>
      </c>
      <c r="T101" s="49"/>
      <c r="U101" s="46"/>
    </row>
    <row r="102" spans="1:21">
      <c r="A102" s="12"/>
      <c r="B102" s="86"/>
      <c r="C102" s="49"/>
      <c r="D102" s="49"/>
      <c r="E102" s="46"/>
      <c r="F102" s="103"/>
      <c r="G102" s="45"/>
      <c r="H102" s="45"/>
      <c r="I102" s="46"/>
      <c r="J102" s="103"/>
      <c r="K102" s="45"/>
      <c r="L102" s="45"/>
      <c r="M102" s="46"/>
      <c r="N102" s="103"/>
      <c r="O102" s="45"/>
      <c r="P102" s="45"/>
      <c r="Q102" s="46"/>
      <c r="R102" s="103"/>
      <c r="S102" s="49"/>
      <c r="T102" s="49"/>
      <c r="U102" s="46"/>
    </row>
    <row r="103" spans="1:21">
      <c r="A103" s="12"/>
      <c r="B103" s="41" t="s">
        <v>388</v>
      </c>
      <c r="C103" s="47" t="s">
        <v>331</v>
      </c>
      <c r="D103" s="47"/>
      <c r="E103" s="43"/>
      <c r="F103" s="98"/>
      <c r="G103" s="47">
        <v>42</v>
      </c>
      <c r="H103" s="47"/>
      <c r="I103" s="43"/>
      <c r="J103" s="98"/>
      <c r="K103" s="47">
        <v>728</v>
      </c>
      <c r="L103" s="47"/>
      <c r="M103" s="43"/>
      <c r="N103" s="98"/>
      <c r="O103" s="47" t="s">
        <v>331</v>
      </c>
      <c r="P103" s="47"/>
      <c r="Q103" s="43"/>
      <c r="R103" s="98"/>
      <c r="S103" s="47">
        <v>770</v>
      </c>
      <c r="T103" s="47"/>
      <c r="U103" s="43"/>
    </row>
    <row r="104" spans="1:21">
      <c r="A104" s="12"/>
      <c r="B104" s="41"/>
      <c r="C104" s="47"/>
      <c r="D104" s="47"/>
      <c r="E104" s="43"/>
      <c r="F104" s="98"/>
      <c r="G104" s="47"/>
      <c r="H104" s="47"/>
      <c r="I104" s="43"/>
      <c r="J104" s="98"/>
      <c r="K104" s="47"/>
      <c r="L104" s="47"/>
      <c r="M104" s="43"/>
      <c r="N104" s="98"/>
      <c r="O104" s="47"/>
      <c r="P104" s="47"/>
      <c r="Q104" s="43"/>
      <c r="R104" s="98"/>
      <c r="S104" s="47"/>
      <c r="T104" s="47"/>
      <c r="U104" s="43"/>
    </row>
    <row r="105" spans="1:21">
      <c r="A105" s="12"/>
      <c r="B105" s="86" t="s">
        <v>389</v>
      </c>
      <c r="C105" s="45" t="s">
        <v>331</v>
      </c>
      <c r="D105" s="45"/>
      <c r="E105" s="46"/>
      <c r="F105" s="103"/>
      <c r="G105" s="45">
        <v>230</v>
      </c>
      <c r="H105" s="45"/>
      <c r="I105" s="46"/>
      <c r="J105" s="103"/>
      <c r="K105" s="45" t="s">
        <v>331</v>
      </c>
      <c r="L105" s="45"/>
      <c r="M105" s="46"/>
      <c r="N105" s="103"/>
      <c r="O105" s="45" t="s">
        <v>331</v>
      </c>
      <c r="P105" s="45"/>
      <c r="Q105" s="46"/>
      <c r="R105" s="103"/>
      <c r="S105" s="45">
        <v>230</v>
      </c>
      <c r="T105" s="45"/>
      <c r="U105" s="46"/>
    </row>
    <row r="106" spans="1:21" ht="15.75" thickBot="1">
      <c r="A106" s="12"/>
      <c r="B106" s="86"/>
      <c r="C106" s="87"/>
      <c r="D106" s="87"/>
      <c r="E106" s="55"/>
      <c r="F106" s="103"/>
      <c r="G106" s="87"/>
      <c r="H106" s="87"/>
      <c r="I106" s="55"/>
      <c r="J106" s="103"/>
      <c r="K106" s="87"/>
      <c r="L106" s="87"/>
      <c r="M106" s="55"/>
      <c r="N106" s="103"/>
      <c r="O106" s="87"/>
      <c r="P106" s="87"/>
      <c r="Q106" s="55"/>
      <c r="R106" s="103"/>
      <c r="S106" s="87"/>
      <c r="T106" s="87"/>
      <c r="U106" s="55"/>
    </row>
    <row r="107" spans="1:21">
      <c r="A107" s="12"/>
      <c r="B107" s="104"/>
      <c r="C107" s="63">
        <v>11062</v>
      </c>
      <c r="D107" s="63"/>
      <c r="E107" s="59"/>
      <c r="F107" s="98"/>
      <c r="G107" s="63">
        <v>1995</v>
      </c>
      <c r="H107" s="63"/>
      <c r="I107" s="59"/>
      <c r="J107" s="98"/>
      <c r="K107" s="63">
        <v>12256</v>
      </c>
      <c r="L107" s="63"/>
      <c r="M107" s="59"/>
      <c r="N107" s="98"/>
      <c r="O107" s="63">
        <v>2298</v>
      </c>
      <c r="P107" s="63"/>
      <c r="Q107" s="59"/>
      <c r="R107" s="98"/>
      <c r="S107" s="63">
        <v>27611</v>
      </c>
      <c r="T107" s="63"/>
      <c r="U107" s="59"/>
    </row>
    <row r="108" spans="1:21">
      <c r="A108" s="12"/>
      <c r="B108" s="104"/>
      <c r="C108" s="42"/>
      <c r="D108" s="42"/>
      <c r="E108" s="43"/>
      <c r="F108" s="98"/>
      <c r="G108" s="42"/>
      <c r="H108" s="42"/>
      <c r="I108" s="43"/>
      <c r="J108" s="98"/>
      <c r="K108" s="42"/>
      <c r="L108" s="42"/>
      <c r="M108" s="43"/>
      <c r="N108" s="98"/>
      <c r="O108" s="42"/>
      <c r="P108" s="42"/>
      <c r="Q108" s="43"/>
      <c r="R108" s="98"/>
      <c r="S108" s="42"/>
      <c r="T108" s="42"/>
      <c r="U108" s="43"/>
    </row>
    <row r="109" spans="1:21">
      <c r="A109" s="12"/>
      <c r="B109" s="86" t="s">
        <v>390</v>
      </c>
      <c r="C109" s="45" t="s">
        <v>331</v>
      </c>
      <c r="D109" s="45"/>
      <c r="E109" s="46"/>
      <c r="F109" s="103"/>
      <c r="G109" s="45" t="s">
        <v>331</v>
      </c>
      <c r="H109" s="45"/>
      <c r="I109" s="46"/>
      <c r="J109" s="103"/>
      <c r="K109" s="45" t="s">
        <v>331</v>
      </c>
      <c r="L109" s="45"/>
      <c r="M109" s="46"/>
      <c r="N109" s="103"/>
      <c r="O109" s="49">
        <v>10841</v>
      </c>
      <c r="P109" s="49"/>
      <c r="Q109" s="46"/>
      <c r="R109" s="103"/>
      <c r="S109" s="49">
        <v>10841</v>
      </c>
      <c r="T109" s="49"/>
      <c r="U109" s="46"/>
    </row>
    <row r="110" spans="1:21" ht="15.75" thickBot="1">
      <c r="A110" s="12"/>
      <c r="B110" s="86"/>
      <c r="C110" s="87"/>
      <c r="D110" s="87"/>
      <c r="E110" s="55"/>
      <c r="F110" s="103"/>
      <c r="G110" s="87"/>
      <c r="H110" s="87"/>
      <c r="I110" s="55"/>
      <c r="J110" s="103"/>
      <c r="K110" s="87"/>
      <c r="L110" s="87"/>
      <c r="M110" s="55"/>
      <c r="N110" s="103"/>
      <c r="O110" s="54"/>
      <c r="P110" s="54"/>
      <c r="Q110" s="55"/>
      <c r="R110" s="103"/>
      <c r="S110" s="54"/>
      <c r="T110" s="54"/>
      <c r="U110" s="55"/>
    </row>
    <row r="111" spans="1:21">
      <c r="A111" s="12"/>
      <c r="B111" s="41" t="s">
        <v>387</v>
      </c>
      <c r="C111" s="61" t="s">
        <v>275</v>
      </c>
      <c r="D111" s="63">
        <v>11062</v>
      </c>
      <c r="E111" s="59"/>
      <c r="F111" s="98"/>
      <c r="G111" s="61" t="s">
        <v>275</v>
      </c>
      <c r="H111" s="63">
        <v>1995</v>
      </c>
      <c r="I111" s="59"/>
      <c r="J111" s="98"/>
      <c r="K111" s="61" t="s">
        <v>275</v>
      </c>
      <c r="L111" s="63">
        <v>12256</v>
      </c>
      <c r="M111" s="59"/>
      <c r="N111" s="98"/>
      <c r="O111" s="61" t="s">
        <v>275</v>
      </c>
      <c r="P111" s="63">
        <v>13139</v>
      </c>
      <c r="Q111" s="59"/>
      <c r="R111" s="98"/>
      <c r="S111" s="61" t="s">
        <v>275</v>
      </c>
      <c r="T111" s="63">
        <v>38452</v>
      </c>
      <c r="U111" s="59"/>
    </row>
    <row r="112" spans="1:21" ht="15.75" thickBot="1">
      <c r="A112" s="12"/>
      <c r="B112" s="41"/>
      <c r="C112" s="62"/>
      <c r="D112" s="64"/>
      <c r="E112" s="65"/>
      <c r="F112" s="98"/>
      <c r="G112" s="62"/>
      <c r="H112" s="64"/>
      <c r="I112" s="65"/>
      <c r="J112" s="98"/>
      <c r="K112" s="62"/>
      <c r="L112" s="64"/>
      <c r="M112" s="65"/>
      <c r="N112" s="98"/>
      <c r="O112" s="62"/>
      <c r="P112" s="64"/>
      <c r="Q112" s="65"/>
      <c r="R112" s="98"/>
      <c r="S112" s="62"/>
      <c r="T112" s="64"/>
      <c r="U112" s="65"/>
    </row>
    <row r="113" spans="1:21" ht="15.75" thickTop="1">
      <c r="A113" s="2" t="s">
        <v>360</v>
      </c>
      <c r="B113" s="11"/>
      <c r="C113" s="11"/>
      <c r="D113" s="11"/>
      <c r="E113" s="11"/>
      <c r="F113" s="11"/>
      <c r="G113" s="11"/>
      <c r="H113" s="11"/>
      <c r="I113" s="11"/>
      <c r="J113" s="11"/>
      <c r="K113" s="11"/>
      <c r="L113" s="11"/>
      <c r="M113" s="11"/>
      <c r="N113" s="11"/>
      <c r="O113" s="11"/>
      <c r="P113" s="11"/>
      <c r="Q113" s="11"/>
      <c r="R113" s="11"/>
      <c r="S113" s="11"/>
      <c r="T113" s="11"/>
      <c r="U113" s="11"/>
    </row>
    <row r="114" spans="1:21" ht="30">
      <c r="A114" s="3" t="s">
        <v>1429</v>
      </c>
      <c r="B114" s="11"/>
      <c r="C114" s="11"/>
      <c r="D114" s="11"/>
      <c r="E114" s="11"/>
      <c r="F114" s="11"/>
      <c r="G114" s="11"/>
      <c r="H114" s="11"/>
      <c r="I114" s="11"/>
      <c r="J114" s="11"/>
      <c r="K114" s="11"/>
      <c r="L114" s="11"/>
      <c r="M114" s="11"/>
      <c r="N114" s="11"/>
      <c r="O114" s="11"/>
      <c r="P114" s="11"/>
      <c r="Q114" s="11"/>
      <c r="R114" s="11"/>
      <c r="S114" s="11"/>
      <c r="T114" s="11"/>
      <c r="U114" s="11"/>
    </row>
    <row r="115" spans="1:21">
      <c r="A115" s="12" t="s">
        <v>1430</v>
      </c>
      <c r="B115" s="33"/>
      <c r="C115" s="33"/>
      <c r="D115" s="33"/>
      <c r="E115" s="33"/>
      <c r="F115" s="33"/>
      <c r="G115" s="33"/>
      <c r="H115" s="33"/>
      <c r="I115" s="33"/>
      <c r="J115" s="33"/>
      <c r="K115" s="33"/>
      <c r="L115" s="33"/>
      <c r="M115" s="33"/>
      <c r="N115" s="33"/>
      <c r="O115" s="33"/>
      <c r="P115" s="33"/>
      <c r="Q115" s="33"/>
      <c r="R115" s="33"/>
      <c r="S115" s="33"/>
      <c r="T115" s="33"/>
      <c r="U115" s="33"/>
    </row>
    <row r="116" spans="1:21">
      <c r="A116" s="12"/>
      <c r="B116" s="17"/>
      <c r="C116" s="17"/>
      <c r="D116" s="17"/>
      <c r="E116" s="17"/>
      <c r="F116" s="17"/>
      <c r="G116" s="17"/>
      <c r="H116" s="17"/>
      <c r="I116" s="17"/>
      <c r="J116" s="17"/>
      <c r="K116" s="17"/>
      <c r="L116" s="17"/>
      <c r="M116" s="17"/>
      <c r="N116" s="17"/>
      <c r="O116" s="17"/>
      <c r="P116" s="17"/>
      <c r="Q116" s="17"/>
      <c r="R116" s="17"/>
      <c r="S116" s="17"/>
      <c r="T116" s="17"/>
      <c r="U116" s="17"/>
    </row>
    <row r="117" spans="1:21" ht="15.75" thickBot="1">
      <c r="A117" s="12"/>
      <c r="B117" s="20"/>
      <c r="C117" s="93">
        <v>2012</v>
      </c>
      <c r="D117" s="93"/>
      <c r="E117" s="93"/>
      <c r="F117" s="93"/>
      <c r="G117" s="93"/>
      <c r="H117" s="93"/>
      <c r="I117" s="93"/>
      <c r="J117" s="93"/>
      <c r="K117" s="93"/>
      <c r="L117" s="93"/>
      <c r="M117" s="93"/>
      <c r="N117" s="93"/>
      <c r="O117" s="93"/>
      <c r="P117" s="93"/>
      <c r="Q117" s="93"/>
      <c r="R117" s="93"/>
      <c r="S117" s="93"/>
      <c r="T117" s="93"/>
      <c r="U117" s="93"/>
    </row>
    <row r="118" spans="1:21">
      <c r="A118" s="12"/>
      <c r="B118" s="94" t="s">
        <v>373</v>
      </c>
      <c r="C118" s="95" t="s">
        <v>374</v>
      </c>
      <c r="D118" s="95"/>
      <c r="E118" s="95"/>
      <c r="F118" s="97"/>
      <c r="G118" s="95" t="s">
        <v>375</v>
      </c>
      <c r="H118" s="95"/>
      <c r="I118" s="95"/>
      <c r="J118" s="99"/>
      <c r="K118" s="95" t="s">
        <v>376</v>
      </c>
      <c r="L118" s="95"/>
      <c r="M118" s="95"/>
      <c r="N118" s="97"/>
      <c r="O118" s="95" t="s">
        <v>377</v>
      </c>
      <c r="P118" s="95"/>
      <c r="Q118" s="95"/>
      <c r="R118" s="97"/>
      <c r="S118" s="95" t="s">
        <v>198</v>
      </c>
      <c r="T118" s="95"/>
      <c r="U118" s="95"/>
    </row>
    <row r="119" spans="1:21" ht="15.75" thickBot="1">
      <c r="A119" s="12"/>
      <c r="B119" s="94"/>
      <c r="C119" s="34"/>
      <c r="D119" s="34"/>
      <c r="E119" s="34"/>
      <c r="F119" s="96"/>
      <c r="G119" s="34"/>
      <c r="H119" s="34"/>
      <c r="I119" s="34"/>
      <c r="J119" s="98"/>
      <c r="K119" s="34"/>
      <c r="L119" s="34"/>
      <c r="M119" s="34"/>
      <c r="N119" s="96"/>
      <c r="O119" s="34"/>
      <c r="P119" s="34"/>
      <c r="Q119" s="34"/>
      <c r="R119" s="96"/>
      <c r="S119" s="34"/>
      <c r="T119" s="34"/>
      <c r="U119" s="34"/>
    </row>
    <row r="120" spans="1:21">
      <c r="A120" s="12"/>
      <c r="B120" s="86" t="s">
        <v>382</v>
      </c>
      <c r="C120" s="100" t="s">
        <v>275</v>
      </c>
      <c r="D120" s="53">
        <v>2229</v>
      </c>
      <c r="E120" s="38"/>
      <c r="F120" s="103"/>
      <c r="G120" s="100" t="s">
        <v>275</v>
      </c>
      <c r="H120" s="36" t="s">
        <v>331</v>
      </c>
      <c r="I120" s="38"/>
      <c r="J120" s="103"/>
      <c r="K120" s="100" t="s">
        <v>275</v>
      </c>
      <c r="L120" s="36">
        <v>274</v>
      </c>
      <c r="M120" s="38"/>
      <c r="N120" s="103"/>
      <c r="O120" s="100" t="s">
        <v>275</v>
      </c>
      <c r="P120" s="36">
        <v>12</v>
      </c>
      <c r="Q120" s="38"/>
      <c r="R120" s="103"/>
      <c r="S120" s="53">
        <v>2515</v>
      </c>
      <c r="T120" s="53"/>
      <c r="U120" s="38"/>
    </row>
    <row r="121" spans="1:21">
      <c r="A121" s="12"/>
      <c r="B121" s="86"/>
      <c r="C121" s="101"/>
      <c r="D121" s="102"/>
      <c r="E121" s="39"/>
      <c r="F121" s="103"/>
      <c r="G121" s="101"/>
      <c r="H121" s="37"/>
      <c r="I121" s="39"/>
      <c r="J121" s="103"/>
      <c r="K121" s="101"/>
      <c r="L121" s="37"/>
      <c r="M121" s="39"/>
      <c r="N121" s="103"/>
      <c r="O121" s="101"/>
      <c r="P121" s="37"/>
      <c r="Q121" s="39"/>
      <c r="R121" s="103"/>
      <c r="S121" s="49"/>
      <c r="T121" s="49"/>
      <c r="U121" s="46"/>
    </row>
    <row r="122" spans="1:21">
      <c r="A122" s="12"/>
      <c r="B122" s="41" t="s">
        <v>383</v>
      </c>
      <c r="C122" s="42">
        <v>1681</v>
      </c>
      <c r="D122" s="42"/>
      <c r="E122" s="43"/>
      <c r="F122" s="98"/>
      <c r="G122" s="47" t="s">
        <v>331</v>
      </c>
      <c r="H122" s="47"/>
      <c r="I122" s="43"/>
      <c r="J122" s="98"/>
      <c r="K122" s="47">
        <v>758</v>
      </c>
      <c r="L122" s="47"/>
      <c r="M122" s="43"/>
      <c r="N122" s="98"/>
      <c r="O122" s="47">
        <v>20</v>
      </c>
      <c r="P122" s="47"/>
      <c r="Q122" s="43"/>
      <c r="R122" s="98"/>
      <c r="S122" s="42">
        <v>2459</v>
      </c>
      <c r="T122" s="42"/>
      <c r="U122" s="43"/>
    </row>
    <row r="123" spans="1:21">
      <c r="A123" s="12"/>
      <c r="B123" s="41"/>
      <c r="C123" s="42"/>
      <c r="D123" s="42"/>
      <c r="E123" s="43"/>
      <c r="F123" s="98"/>
      <c r="G123" s="47"/>
      <c r="H123" s="47"/>
      <c r="I123" s="43"/>
      <c r="J123" s="98"/>
      <c r="K123" s="47"/>
      <c r="L123" s="47"/>
      <c r="M123" s="43"/>
      <c r="N123" s="98"/>
      <c r="O123" s="47"/>
      <c r="P123" s="47"/>
      <c r="Q123" s="43"/>
      <c r="R123" s="98"/>
      <c r="S123" s="42"/>
      <c r="T123" s="42"/>
      <c r="U123" s="43"/>
    </row>
    <row r="124" spans="1:21">
      <c r="A124" s="12"/>
      <c r="B124" s="86" t="s">
        <v>389</v>
      </c>
      <c r="C124" s="45">
        <v>20</v>
      </c>
      <c r="D124" s="45"/>
      <c r="E124" s="46"/>
      <c r="F124" s="103"/>
      <c r="G124" s="45">
        <v>230</v>
      </c>
      <c r="H124" s="45"/>
      <c r="I124" s="46"/>
      <c r="J124" s="103"/>
      <c r="K124" s="45" t="s">
        <v>391</v>
      </c>
      <c r="L124" s="45"/>
      <c r="M124" s="86" t="s">
        <v>335</v>
      </c>
      <c r="N124" s="103"/>
      <c r="O124" s="45" t="s">
        <v>392</v>
      </c>
      <c r="P124" s="45"/>
      <c r="Q124" s="86" t="s">
        <v>335</v>
      </c>
      <c r="R124" s="103"/>
      <c r="S124" s="45" t="s">
        <v>393</v>
      </c>
      <c r="T124" s="45"/>
      <c r="U124" s="86" t="s">
        <v>335</v>
      </c>
    </row>
    <row r="125" spans="1:21" ht="15.75" thickBot="1">
      <c r="A125" s="12"/>
      <c r="B125" s="86"/>
      <c r="C125" s="87"/>
      <c r="D125" s="87"/>
      <c r="E125" s="55"/>
      <c r="F125" s="103"/>
      <c r="G125" s="87"/>
      <c r="H125" s="87"/>
      <c r="I125" s="55"/>
      <c r="J125" s="103"/>
      <c r="K125" s="87"/>
      <c r="L125" s="87"/>
      <c r="M125" s="88"/>
      <c r="N125" s="103"/>
      <c r="O125" s="87"/>
      <c r="P125" s="87"/>
      <c r="Q125" s="88"/>
      <c r="R125" s="103"/>
      <c r="S125" s="87"/>
      <c r="T125" s="87"/>
      <c r="U125" s="88"/>
    </row>
    <row r="126" spans="1:21">
      <c r="A126" s="12"/>
      <c r="B126" s="41" t="s">
        <v>387</v>
      </c>
      <c r="C126" s="61" t="s">
        <v>275</v>
      </c>
      <c r="D126" s="63">
        <v>3930</v>
      </c>
      <c r="E126" s="59"/>
      <c r="F126" s="98"/>
      <c r="G126" s="61" t="s">
        <v>275</v>
      </c>
      <c r="H126" s="57">
        <v>230</v>
      </c>
      <c r="I126" s="59"/>
      <c r="J126" s="98"/>
      <c r="K126" s="61" t="s">
        <v>275</v>
      </c>
      <c r="L126" s="57" t="s">
        <v>394</v>
      </c>
      <c r="M126" s="61" t="s">
        <v>335</v>
      </c>
      <c r="N126" s="98"/>
      <c r="O126" s="61" t="s">
        <v>275</v>
      </c>
      <c r="P126" s="57">
        <v>11</v>
      </c>
      <c r="Q126" s="59"/>
      <c r="R126" s="98"/>
      <c r="S126" s="61" t="s">
        <v>275</v>
      </c>
      <c r="T126" s="63">
        <v>3037</v>
      </c>
      <c r="U126" s="59"/>
    </row>
    <row r="127" spans="1:21" ht="15.75" thickBot="1">
      <c r="A127" s="12"/>
      <c r="B127" s="41"/>
      <c r="C127" s="62"/>
      <c r="D127" s="64"/>
      <c r="E127" s="65"/>
      <c r="F127" s="98"/>
      <c r="G127" s="62"/>
      <c r="H127" s="90"/>
      <c r="I127" s="65"/>
      <c r="J127" s="98"/>
      <c r="K127" s="62"/>
      <c r="L127" s="90"/>
      <c r="M127" s="62"/>
      <c r="N127" s="98"/>
      <c r="O127" s="62"/>
      <c r="P127" s="90"/>
      <c r="Q127" s="65"/>
      <c r="R127" s="98"/>
      <c r="S127" s="62"/>
      <c r="T127" s="64"/>
      <c r="U127" s="65"/>
    </row>
    <row r="128" spans="1:21" ht="15.75" thickTop="1"/>
  </sheetData>
  <mergeCells count="612">
    <mergeCell ref="B90:U90"/>
    <mergeCell ref="B91:U91"/>
    <mergeCell ref="A92:A112"/>
    <mergeCell ref="B113:U113"/>
    <mergeCell ref="B114:U114"/>
    <mergeCell ref="A115:A127"/>
    <mergeCell ref="A43:A65"/>
    <mergeCell ref="B43:U43"/>
    <mergeCell ref="B66:U66"/>
    <mergeCell ref="B67:U67"/>
    <mergeCell ref="A68:A89"/>
    <mergeCell ref="B68:U68"/>
    <mergeCell ref="U126:U127"/>
    <mergeCell ref="A1:A2"/>
    <mergeCell ref="B1:U1"/>
    <mergeCell ref="B2:U2"/>
    <mergeCell ref="B3:U3"/>
    <mergeCell ref="A4:A40"/>
    <mergeCell ref="B4:U4"/>
    <mergeCell ref="B26:U26"/>
    <mergeCell ref="B36:U36"/>
    <mergeCell ref="B41:U41"/>
    <mergeCell ref="O126:O127"/>
    <mergeCell ref="P126:P127"/>
    <mergeCell ref="Q126:Q127"/>
    <mergeCell ref="R126:R127"/>
    <mergeCell ref="S126:S127"/>
    <mergeCell ref="T126:T127"/>
    <mergeCell ref="I126:I127"/>
    <mergeCell ref="J126:J127"/>
    <mergeCell ref="K126:K127"/>
    <mergeCell ref="L126:L127"/>
    <mergeCell ref="M126:M127"/>
    <mergeCell ref="N126:N127"/>
    <mergeCell ref="R124:R125"/>
    <mergeCell ref="S124:T125"/>
    <mergeCell ref="U124:U125"/>
    <mergeCell ref="B126:B127"/>
    <mergeCell ref="C126:C127"/>
    <mergeCell ref="D126:D127"/>
    <mergeCell ref="E126:E127"/>
    <mergeCell ref="F126:F127"/>
    <mergeCell ref="G126:G127"/>
    <mergeCell ref="H126:H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N120:N121"/>
    <mergeCell ref="O120:O121"/>
    <mergeCell ref="P120:P121"/>
    <mergeCell ref="Q120:Q121"/>
    <mergeCell ref="R120:R121"/>
    <mergeCell ref="S120:T121"/>
    <mergeCell ref="H120:H121"/>
    <mergeCell ref="I120:I121"/>
    <mergeCell ref="J120:J121"/>
    <mergeCell ref="K120:K121"/>
    <mergeCell ref="L120:L121"/>
    <mergeCell ref="M120:M121"/>
    <mergeCell ref="N118:N119"/>
    <mergeCell ref="O118:Q119"/>
    <mergeCell ref="R118:R119"/>
    <mergeCell ref="S118:U119"/>
    <mergeCell ref="B120:B121"/>
    <mergeCell ref="C120:C121"/>
    <mergeCell ref="D120:D121"/>
    <mergeCell ref="E120:E121"/>
    <mergeCell ref="F120:F121"/>
    <mergeCell ref="G120:G121"/>
    <mergeCell ref="T111:T112"/>
    <mergeCell ref="U111:U112"/>
    <mergeCell ref="B115:U115"/>
    <mergeCell ref="C117:U117"/>
    <mergeCell ref="B118:B119"/>
    <mergeCell ref="C118:E119"/>
    <mergeCell ref="F118:F119"/>
    <mergeCell ref="G118:I119"/>
    <mergeCell ref="J118:J119"/>
    <mergeCell ref="K118:M119"/>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N109:N110"/>
    <mergeCell ref="O109:P110"/>
    <mergeCell ref="Q109:Q110"/>
    <mergeCell ref="R109:R110"/>
    <mergeCell ref="S109:T110"/>
    <mergeCell ref="U109:U110"/>
    <mergeCell ref="U107:U108"/>
    <mergeCell ref="B109:B110"/>
    <mergeCell ref="C109:D110"/>
    <mergeCell ref="E109:E110"/>
    <mergeCell ref="F109:F110"/>
    <mergeCell ref="G109:H110"/>
    <mergeCell ref="I109:I110"/>
    <mergeCell ref="J109:J110"/>
    <mergeCell ref="K109:L110"/>
    <mergeCell ref="M109:M110"/>
    <mergeCell ref="M107:M108"/>
    <mergeCell ref="N107:N108"/>
    <mergeCell ref="O107:P108"/>
    <mergeCell ref="Q107:Q108"/>
    <mergeCell ref="R107:R108"/>
    <mergeCell ref="S107:T108"/>
    <mergeCell ref="S105:T106"/>
    <mergeCell ref="U105:U106"/>
    <mergeCell ref="B107:B108"/>
    <mergeCell ref="C107:D108"/>
    <mergeCell ref="E107:E108"/>
    <mergeCell ref="F107:F108"/>
    <mergeCell ref="G107:H108"/>
    <mergeCell ref="I107:I108"/>
    <mergeCell ref="J107:J108"/>
    <mergeCell ref="K107:L108"/>
    <mergeCell ref="K105:L106"/>
    <mergeCell ref="M105:M106"/>
    <mergeCell ref="N105:N106"/>
    <mergeCell ref="O105:P106"/>
    <mergeCell ref="Q105:Q106"/>
    <mergeCell ref="R105:R106"/>
    <mergeCell ref="R103:R104"/>
    <mergeCell ref="S103:T104"/>
    <mergeCell ref="U103:U104"/>
    <mergeCell ref="B105:B106"/>
    <mergeCell ref="C105:D106"/>
    <mergeCell ref="E105:E106"/>
    <mergeCell ref="F105:F106"/>
    <mergeCell ref="G105:H106"/>
    <mergeCell ref="I105:I106"/>
    <mergeCell ref="J105:J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N101:N102"/>
    <mergeCell ref="O101:P102"/>
    <mergeCell ref="Q101:Q102"/>
    <mergeCell ref="R101:R102"/>
    <mergeCell ref="S101:T102"/>
    <mergeCell ref="U101:U102"/>
    <mergeCell ref="U99:U100"/>
    <mergeCell ref="B101:B102"/>
    <mergeCell ref="C101:D102"/>
    <mergeCell ref="E101:E102"/>
    <mergeCell ref="F101:F102"/>
    <mergeCell ref="G101:H102"/>
    <mergeCell ref="I101:I102"/>
    <mergeCell ref="J101:J102"/>
    <mergeCell ref="K101:L102"/>
    <mergeCell ref="M101:M102"/>
    <mergeCell ref="M99:M100"/>
    <mergeCell ref="N99:N100"/>
    <mergeCell ref="O99:P100"/>
    <mergeCell ref="Q99:Q100"/>
    <mergeCell ref="R99:R100"/>
    <mergeCell ref="S99:T100"/>
    <mergeCell ref="S97:T98"/>
    <mergeCell ref="U97:U98"/>
    <mergeCell ref="B99:B100"/>
    <mergeCell ref="C99:D100"/>
    <mergeCell ref="E99:E100"/>
    <mergeCell ref="F99:F100"/>
    <mergeCell ref="G99:H100"/>
    <mergeCell ref="I99:I100"/>
    <mergeCell ref="J99:J100"/>
    <mergeCell ref="K99:L100"/>
    <mergeCell ref="K97:L98"/>
    <mergeCell ref="M97:M98"/>
    <mergeCell ref="N97:N98"/>
    <mergeCell ref="O97:P98"/>
    <mergeCell ref="Q97:Q98"/>
    <mergeCell ref="R97:R98"/>
    <mergeCell ref="O95:Q96"/>
    <mergeCell ref="R95:R96"/>
    <mergeCell ref="S95:U96"/>
    <mergeCell ref="B97:B98"/>
    <mergeCell ref="C97:D98"/>
    <mergeCell ref="E97:E98"/>
    <mergeCell ref="F97:F98"/>
    <mergeCell ref="G97:H98"/>
    <mergeCell ref="I97:I98"/>
    <mergeCell ref="J97:J98"/>
    <mergeCell ref="U88:U89"/>
    <mergeCell ref="B92:U92"/>
    <mergeCell ref="C94:U94"/>
    <mergeCell ref="B95:B96"/>
    <mergeCell ref="C95:E96"/>
    <mergeCell ref="F95:F96"/>
    <mergeCell ref="G95:I96"/>
    <mergeCell ref="J95:J96"/>
    <mergeCell ref="K95:M96"/>
    <mergeCell ref="N95:N96"/>
    <mergeCell ref="O88:O89"/>
    <mergeCell ref="P88:P89"/>
    <mergeCell ref="Q88:Q89"/>
    <mergeCell ref="R88:R89"/>
    <mergeCell ref="S88:S89"/>
    <mergeCell ref="T88:T89"/>
    <mergeCell ref="I88:I89"/>
    <mergeCell ref="J88:J89"/>
    <mergeCell ref="K88:K89"/>
    <mergeCell ref="L88:L89"/>
    <mergeCell ref="M88:M89"/>
    <mergeCell ref="N88:N89"/>
    <mergeCell ref="R86:R87"/>
    <mergeCell ref="S86:T87"/>
    <mergeCell ref="U86:U87"/>
    <mergeCell ref="B88:B89"/>
    <mergeCell ref="C88:C89"/>
    <mergeCell ref="D88:D89"/>
    <mergeCell ref="E88:E89"/>
    <mergeCell ref="F88:F89"/>
    <mergeCell ref="G88:G89"/>
    <mergeCell ref="H88:H89"/>
    <mergeCell ref="J86:J87"/>
    <mergeCell ref="K86:L87"/>
    <mergeCell ref="M86:M87"/>
    <mergeCell ref="N86:N87"/>
    <mergeCell ref="O86:P87"/>
    <mergeCell ref="Q86:Q87"/>
    <mergeCell ref="B86:B87"/>
    <mergeCell ref="C86:D87"/>
    <mergeCell ref="E86:E87"/>
    <mergeCell ref="F86:F87"/>
    <mergeCell ref="G86:H87"/>
    <mergeCell ref="I86:I87"/>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M82:M83"/>
    <mergeCell ref="N82:N83"/>
    <mergeCell ref="O82:P83"/>
    <mergeCell ref="Q82:Q83"/>
    <mergeCell ref="R82:R83"/>
    <mergeCell ref="S82:T83"/>
    <mergeCell ref="S80:T81"/>
    <mergeCell ref="U80:U81"/>
    <mergeCell ref="B82:B83"/>
    <mergeCell ref="C82:D83"/>
    <mergeCell ref="E82:E83"/>
    <mergeCell ref="F82:F83"/>
    <mergeCell ref="G82:H83"/>
    <mergeCell ref="I82:I83"/>
    <mergeCell ref="J82:J83"/>
    <mergeCell ref="K82:L83"/>
    <mergeCell ref="K80:L81"/>
    <mergeCell ref="M80:M81"/>
    <mergeCell ref="N80:N81"/>
    <mergeCell ref="O80:P81"/>
    <mergeCell ref="Q80:Q81"/>
    <mergeCell ref="R80:R81"/>
    <mergeCell ref="R78:R79"/>
    <mergeCell ref="S78:T79"/>
    <mergeCell ref="U78:U79"/>
    <mergeCell ref="B80:B81"/>
    <mergeCell ref="C80:D81"/>
    <mergeCell ref="E80:E81"/>
    <mergeCell ref="F80:F81"/>
    <mergeCell ref="G80:H81"/>
    <mergeCell ref="I80:I81"/>
    <mergeCell ref="J80:J81"/>
    <mergeCell ref="J78:J79"/>
    <mergeCell ref="K78:L79"/>
    <mergeCell ref="M78:M79"/>
    <mergeCell ref="N78:N79"/>
    <mergeCell ref="O78:P79"/>
    <mergeCell ref="Q78:Q79"/>
    <mergeCell ref="B78:B79"/>
    <mergeCell ref="C78:D79"/>
    <mergeCell ref="E78:E79"/>
    <mergeCell ref="F78:F79"/>
    <mergeCell ref="G78:H79"/>
    <mergeCell ref="I78:I79"/>
    <mergeCell ref="N76:N77"/>
    <mergeCell ref="O76:P77"/>
    <mergeCell ref="Q76:Q77"/>
    <mergeCell ref="R76:R77"/>
    <mergeCell ref="S76:T77"/>
    <mergeCell ref="U76:U77"/>
    <mergeCell ref="U74:U75"/>
    <mergeCell ref="B76:B77"/>
    <mergeCell ref="C76:D77"/>
    <mergeCell ref="E76:E77"/>
    <mergeCell ref="F76:F77"/>
    <mergeCell ref="G76:H77"/>
    <mergeCell ref="I76:I77"/>
    <mergeCell ref="J76:J77"/>
    <mergeCell ref="K76:L77"/>
    <mergeCell ref="M76:M77"/>
    <mergeCell ref="O74:O75"/>
    <mergeCell ref="P74:P75"/>
    <mergeCell ref="Q74:Q75"/>
    <mergeCell ref="R74:R75"/>
    <mergeCell ref="S74:S75"/>
    <mergeCell ref="T74:T75"/>
    <mergeCell ref="I74:I75"/>
    <mergeCell ref="J74:J75"/>
    <mergeCell ref="K74:K75"/>
    <mergeCell ref="L74:L75"/>
    <mergeCell ref="M74:M75"/>
    <mergeCell ref="N74:N75"/>
    <mergeCell ref="O72:Q73"/>
    <mergeCell ref="R72:R73"/>
    <mergeCell ref="S72:U73"/>
    <mergeCell ref="B74:B75"/>
    <mergeCell ref="C74:C75"/>
    <mergeCell ref="D74:D75"/>
    <mergeCell ref="E74:E75"/>
    <mergeCell ref="F74:F75"/>
    <mergeCell ref="G74:G75"/>
    <mergeCell ref="H74:H75"/>
    <mergeCell ref="U64:U65"/>
    <mergeCell ref="B69:U69"/>
    <mergeCell ref="C71:U71"/>
    <mergeCell ref="B72:B73"/>
    <mergeCell ref="C72:E73"/>
    <mergeCell ref="F72:F73"/>
    <mergeCell ref="G72:I73"/>
    <mergeCell ref="J72:J73"/>
    <mergeCell ref="K72:M73"/>
    <mergeCell ref="N72:N73"/>
    <mergeCell ref="O64:O65"/>
    <mergeCell ref="P64:P65"/>
    <mergeCell ref="Q64:Q65"/>
    <mergeCell ref="R64:R65"/>
    <mergeCell ref="S64:S65"/>
    <mergeCell ref="T64:T65"/>
    <mergeCell ref="I64:I65"/>
    <mergeCell ref="J64:J65"/>
    <mergeCell ref="K64:K65"/>
    <mergeCell ref="L64:L65"/>
    <mergeCell ref="M64:M65"/>
    <mergeCell ref="N64:N65"/>
    <mergeCell ref="R62:R63"/>
    <mergeCell ref="S62:T63"/>
    <mergeCell ref="U62:U63"/>
    <mergeCell ref="B64:B65"/>
    <mergeCell ref="C64:C65"/>
    <mergeCell ref="D64:D65"/>
    <mergeCell ref="E64:E65"/>
    <mergeCell ref="F64:F65"/>
    <mergeCell ref="G64:G65"/>
    <mergeCell ref="H64:H65"/>
    <mergeCell ref="J62:J63"/>
    <mergeCell ref="K62:L63"/>
    <mergeCell ref="M62:M63"/>
    <mergeCell ref="N62:N63"/>
    <mergeCell ref="O62:P63"/>
    <mergeCell ref="Q62:Q63"/>
    <mergeCell ref="B62:B63"/>
    <mergeCell ref="C62:D63"/>
    <mergeCell ref="E62:E63"/>
    <mergeCell ref="F62:F63"/>
    <mergeCell ref="G62:H63"/>
    <mergeCell ref="I62:I63"/>
    <mergeCell ref="S59:T60"/>
    <mergeCell ref="U59:U60"/>
    <mergeCell ref="C61:D61"/>
    <mergeCell ref="G61:H61"/>
    <mergeCell ref="K61:L61"/>
    <mergeCell ref="O61:P61"/>
    <mergeCell ref="S61:T61"/>
    <mergeCell ref="K59:L60"/>
    <mergeCell ref="M59:M60"/>
    <mergeCell ref="N59:N60"/>
    <mergeCell ref="O59:P60"/>
    <mergeCell ref="Q59:Q60"/>
    <mergeCell ref="R59:R60"/>
    <mergeCell ref="R57:R58"/>
    <mergeCell ref="S57:T58"/>
    <mergeCell ref="U57:U58"/>
    <mergeCell ref="B59:B60"/>
    <mergeCell ref="C59:D60"/>
    <mergeCell ref="E59:E60"/>
    <mergeCell ref="F59:F60"/>
    <mergeCell ref="G59:H60"/>
    <mergeCell ref="I59:I60"/>
    <mergeCell ref="J59:J60"/>
    <mergeCell ref="J57:J58"/>
    <mergeCell ref="K57:L58"/>
    <mergeCell ref="M57:M58"/>
    <mergeCell ref="N57:N58"/>
    <mergeCell ref="O57:P58"/>
    <mergeCell ref="Q57:Q58"/>
    <mergeCell ref="Q55:Q56"/>
    <mergeCell ref="R55:R56"/>
    <mergeCell ref="S55:T56"/>
    <mergeCell ref="U55:U56"/>
    <mergeCell ref="B57:B58"/>
    <mergeCell ref="C57:D58"/>
    <mergeCell ref="E57:E58"/>
    <mergeCell ref="F57:F58"/>
    <mergeCell ref="G57:H58"/>
    <mergeCell ref="I57:I58"/>
    <mergeCell ref="I55:I56"/>
    <mergeCell ref="J55:J56"/>
    <mergeCell ref="K55:L56"/>
    <mergeCell ref="M55:M56"/>
    <mergeCell ref="N55:N56"/>
    <mergeCell ref="O55:P56"/>
    <mergeCell ref="C54:D54"/>
    <mergeCell ref="G54:H54"/>
    <mergeCell ref="K54:L54"/>
    <mergeCell ref="O54:P54"/>
    <mergeCell ref="S54:T54"/>
    <mergeCell ref="B55:B56"/>
    <mergeCell ref="C55:D56"/>
    <mergeCell ref="E55:E56"/>
    <mergeCell ref="F55:F56"/>
    <mergeCell ref="G55:H56"/>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O50:O51"/>
    <mergeCell ref="P50:P51"/>
    <mergeCell ref="Q50:Q51"/>
    <mergeCell ref="R50:R51"/>
    <mergeCell ref="S50:S51"/>
    <mergeCell ref="T50:T51"/>
    <mergeCell ref="I50:I51"/>
    <mergeCell ref="J50:J51"/>
    <mergeCell ref="K50:K51"/>
    <mergeCell ref="L50:L51"/>
    <mergeCell ref="M50:M51"/>
    <mergeCell ref="N50:N51"/>
    <mergeCell ref="R46:R48"/>
    <mergeCell ref="S46:U48"/>
    <mergeCell ref="C49:U49"/>
    <mergeCell ref="B50:B51"/>
    <mergeCell ref="C50:C51"/>
    <mergeCell ref="D50:D51"/>
    <mergeCell ref="E50:E51"/>
    <mergeCell ref="F50:F51"/>
    <mergeCell ref="G50:G51"/>
    <mergeCell ref="H50:H51"/>
    <mergeCell ref="J46:J48"/>
    <mergeCell ref="K46:M46"/>
    <mergeCell ref="K47:M47"/>
    <mergeCell ref="K48:M48"/>
    <mergeCell ref="N46:N48"/>
    <mergeCell ref="O46:Q46"/>
    <mergeCell ref="O47:Q47"/>
    <mergeCell ref="O48:Q48"/>
    <mergeCell ref="B46:B48"/>
    <mergeCell ref="C46:E46"/>
    <mergeCell ref="C47:E47"/>
    <mergeCell ref="C48:E48"/>
    <mergeCell ref="F46:F48"/>
    <mergeCell ref="G46:I48"/>
    <mergeCell ref="J24:J25"/>
    <mergeCell ref="K24:K25"/>
    <mergeCell ref="L24:L25"/>
    <mergeCell ref="M24:M25"/>
    <mergeCell ref="B27:C27"/>
    <mergeCell ref="B44:U44"/>
    <mergeCell ref="B42:U42"/>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24.140625" customWidth="1"/>
    <col min="3" max="3" width="2.28515625" customWidth="1"/>
    <col min="4" max="4" width="8.5703125" customWidth="1"/>
    <col min="5" max="5" width="1.7109375" customWidth="1"/>
    <col min="6" max="6" width="10.42578125" customWidth="1"/>
    <col min="7" max="7" width="2.28515625" customWidth="1"/>
    <col min="8" max="8" width="8.5703125" customWidth="1"/>
    <col min="9" max="9" width="1.7109375" customWidth="1"/>
  </cols>
  <sheetData>
    <row r="1" spans="1:9" ht="15" customHeight="1">
      <c r="A1" s="8" t="s">
        <v>1433</v>
      </c>
      <c r="B1" s="8" t="s">
        <v>1</v>
      </c>
      <c r="C1" s="8"/>
      <c r="D1" s="8"/>
      <c r="E1" s="8"/>
      <c r="F1" s="8"/>
      <c r="G1" s="8"/>
      <c r="H1" s="8"/>
      <c r="I1" s="8"/>
    </row>
    <row r="2" spans="1:9" ht="15" customHeight="1">
      <c r="A2" s="8"/>
      <c r="B2" s="8" t="s">
        <v>2</v>
      </c>
      <c r="C2" s="8"/>
      <c r="D2" s="8"/>
      <c r="E2" s="8"/>
      <c r="F2" s="8"/>
      <c r="G2" s="8"/>
      <c r="H2" s="8"/>
      <c r="I2" s="8"/>
    </row>
    <row r="3" spans="1:9">
      <c r="A3" s="3" t="s">
        <v>405</v>
      </c>
      <c r="B3" s="11"/>
      <c r="C3" s="11"/>
      <c r="D3" s="11"/>
      <c r="E3" s="11"/>
      <c r="F3" s="11"/>
      <c r="G3" s="11"/>
      <c r="H3" s="11"/>
      <c r="I3" s="11"/>
    </row>
    <row r="4" spans="1:9">
      <c r="A4" s="12" t="s">
        <v>167</v>
      </c>
      <c r="B4" s="67" t="s">
        <v>407</v>
      </c>
      <c r="C4" s="67"/>
      <c r="D4" s="67"/>
      <c r="E4" s="67"/>
      <c r="F4" s="67"/>
      <c r="G4" s="67"/>
      <c r="H4" s="67"/>
      <c r="I4" s="67"/>
    </row>
    <row r="5" spans="1:9">
      <c r="A5" s="12"/>
      <c r="B5" s="33"/>
      <c r="C5" s="33"/>
      <c r="D5" s="33"/>
      <c r="E5" s="33"/>
      <c r="F5" s="33"/>
      <c r="G5" s="33"/>
      <c r="H5" s="33"/>
      <c r="I5" s="33"/>
    </row>
    <row r="6" spans="1:9">
      <c r="A6" s="12"/>
      <c r="B6" s="17"/>
      <c r="C6" s="17"/>
      <c r="D6" s="17"/>
      <c r="E6" s="17"/>
      <c r="F6" s="17"/>
      <c r="G6" s="17"/>
      <c r="H6" s="17"/>
      <c r="I6" s="17"/>
    </row>
    <row r="7" spans="1:9" ht="15.75" thickBot="1">
      <c r="A7" s="12"/>
      <c r="B7" s="79"/>
      <c r="C7" s="34">
        <v>2014</v>
      </c>
      <c r="D7" s="34"/>
      <c r="E7" s="34"/>
      <c r="F7" s="20"/>
      <c r="G7" s="34">
        <v>2013</v>
      </c>
      <c r="H7" s="34"/>
      <c r="I7" s="34"/>
    </row>
    <row r="8" spans="1:9">
      <c r="A8" s="12"/>
      <c r="B8" s="80"/>
      <c r="C8" s="85" t="s">
        <v>273</v>
      </c>
      <c r="D8" s="85"/>
      <c r="E8" s="85"/>
      <c r="F8" s="85"/>
      <c r="G8" s="85"/>
      <c r="H8" s="85"/>
      <c r="I8" s="85"/>
    </row>
    <row r="9" spans="1:9">
      <c r="A9" s="12"/>
      <c r="B9" s="41" t="s">
        <v>408</v>
      </c>
      <c r="C9" s="41" t="s">
        <v>275</v>
      </c>
      <c r="D9" s="42">
        <v>68191</v>
      </c>
      <c r="E9" s="43"/>
      <c r="F9" s="43"/>
      <c r="G9" s="41" t="s">
        <v>275</v>
      </c>
      <c r="H9" s="42">
        <v>70209</v>
      </c>
      <c r="I9" s="43"/>
    </row>
    <row r="10" spans="1:9">
      <c r="A10" s="12"/>
      <c r="B10" s="41"/>
      <c r="C10" s="41"/>
      <c r="D10" s="42"/>
      <c r="E10" s="43"/>
      <c r="F10" s="43"/>
      <c r="G10" s="41"/>
      <c r="H10" s="42"/>
      <c r="I10" s="43"/>
    </row>
    <row r="11" spans="1:9">
      <c r="A11" s="12"/>
      <c r="B11" s="86" t="s">
        <v>409</v>
      </c>
      <c r="C11" s="49">
        <v>58526</v>
      </c>
      <c r="D11" s="49"/>
      <c r="E11" s="46"/>
      <c r="F11" s="46"/>
      <c r="G11" s="49">
        <v>53672</v>
      </c>
      <c r="H11" s="49"/>
      <c r="I11" s="46"/>
    </row>
    <row r="12" spans="1:9">
      <c r="A12" s="12"/>
      <c r="B12" s="86"/>
      <c r="C12" s="49"/>
      <c r="D12" s="49"/>
      <c r="E12" s="46"/>
      <c r="F12" s="46"/>
      <c r="G12" s="49"/>
      <c r="H12" s="49"/>
      <c r="I12" s="46"/>
    </row>
    <row r="13" spans="1:9">
      <c r="A13" s="12"/>
      <c r="B13" s="41" t="s">
        <v>410</v>
      </c>
      <c r="C13" s="42">
        <v>242750</v>
      </c>
      <c r="D13" s="42"/>
      <c r="E13" s="43"/>
      <c r="F13" s="43"/>
      <c r="G13" s="42">
        <v>242113</v>
      </c>
      <c r="H13" s="42"/>
      <c r="I13" s="43"/>
    </row>
    <row r="14" spans="1:9" ht="15.75" thickBot="1">
      <c r="A14" s="12"/>
      <c r="B14" s="41"/>
      <c r="C14" s="51"/>
      <c r="D14" s="51"/>
      <c r="E14" s="52"/>
      <c r="F14" s="43"/>
      <c r="G14" s="51"/>
      <c r="H14" s="51"/>
      <c r="I14" s="52"/>
    </row>
    <row r="15" spans="1:9">
      <c r="A15" s="12"/>
      <c r="B15" s="86"/>
      <c r="C15" s="53">
        <v>369467</v>
      </c>
      <c r="D15" s="53"/>
      <c r="E15" s="38"/>
      <c r="F15" s="46"/>
      <c r="G15" s="53">
        <v>365994</v>
      </c>
      <c r="H15" s="53"/>
      <c r="I15" s="38"/>
    </row>
    <row r="16" spans="1:9">
      <c r="A16" s="12"/>
      <c r="B16" s="86"/>
      <c r="C16" s="102"/>
      <c r="D16" s="102"/>
      <c r="E16" s="39"/>
      <c r="F16" s="46"/>
      <c r="G16" s="102"/>
      <c r="H16" s="102"/>
      <c r="I16" s="39"/>
    </row>
    <row r="17" spans="1:9" ht="15.75" thickBot="1">
      <c r="A17" s="12"/>
      <c r="B17" s="27" t="s">
        <v>411</v>
      </c>
      <c r="C17" s="109" t="s">
        <v>412</v>
      </c>
      <c r="D17" s="109"/>
      <c r="E17" s="108" t="s">
        <v>335</v>
      </c>
      <c r="F17" s="20"/>
      <c r="G17" s="109" t="s">
        <v>413</v>
      </c>
      <c r="H17" s="109"/>
      <c r="I17" s="108" t="s">
        <v>335</v>
      </c>
    </row>
    <row r="18" spans="1:9">
      <c r="A18" s="12"/>
      <c r="B18" s="86" t="s">
        <v>110</v>
      </c>
      <c r="C18" s="100" t="s">
        <v>275</v>
      </c>
      <c r="D18" s="53">
        <v>335593</v>
      </c>
      <c r="E18" s="38"/>
      <c r="F18" s="46"/>
      <c r="G18" s="100" t="s">
        <v>275</v>
      </c>
      <c r="H18" s="53">
        <v>333621</v>
      </c>
      <c r="I18" s="38"/>
    </row>
    <row r="19" spans="1:9" ht="15.75" thickBot="1">
      <c r="A19" s="12"/>
      <c r="B19" s="86"/>
      <c r="C19" s="110"/>
      <c r="D19" s="111"/>
      <c r="E19" s="112"/>
      <c r="F19" s="46"/>
      <c r="G19" s="110"/>
      <c r="H19" s="111"/>
      <c r="I19" s="112"/>
    </row>
    <row r="20" spans="1:9" ht="15.75" thickTop="1"/>
  </sheetData>
  <mergeCells count="46">
    <mergeCell ref="I18:I19"/>
    <mergeCell ref="A1:A2"/>
    <mergeCell ref="B1:I1"/>
    <mergeCell ref="B2:I2"/>
    <mergeCell ref="B3:I3"/>
    <mergeCell ref="A4:A19"/>
    <mergeCell ref="B4:I4"/>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7109375" customWidth="1"/>
    <col min="4" max="4" width="10.28515625" customWidth="1"/>
    <col min="5" max="5" width="2.140625" customWidth="1"/>
    <col min="6" max="6" width="12.42578125" customWidth="1"/>
    <col min="7" max="7" width="2.7109375" customWidth="1"/>
    <col min="8" max="8" width="10.28515625" customWidth="1"/>
    <col min="9" max="9" width="2.140625" customWidth="1"/>
  </cols>
  <sheetData>
    <row r="1" spans="1:9" ht="15" customHeight="1">
      <c r="A1" s="8" t="s">
        <v>1434</v>
      </c>
      <c r="B1" s="8" t="s">
        <v>1</v>
      </c>
      <c r="C1" s="8"/>
      <c r="D1" s="8"/>
      <c r="E1" s="8"/>
      <c r="F1" s="8"/>
      <c r="G1" s="8"/>
      <c r="H1" s="8"/>
      <c r="I1" s="8"/>
    </row>
    <row r="2" spans="1:9" ht="15" customHeight="1">
      <c r="A2" s="8"/>
      <c r="B2" s="8" t="s">
        <v>2</v>
      </c>
      <c r="C2" s="8"/>
      <c r="D2" s="8"/>
      <c r="E2" s="8"/>
      <c r="F2" s="8"/>
      <c r="G2" s="8"/>
      <c r="H2" s="8"/>
      <c r="I2" s="8"/>
    </row>
    <row r="3" spans="1:9" ht="30">
      <c r="A3" s="3" t="s">
        <v>414</v>
      </c>
      <c r="B3" s="11"/>
      <c r="C3" s="11"/>
      <c r="D3" s="11"/>
      <c r="E3" s="11"/>
      <c r="F3" s="11"/>
      <c r="G3" s="11"/>
      <c r="H3" s="11"/>
      <c r="I3" s="11"/>
    </row>
    <row r="4" spans="1:9" ht="27.75" customHeight="1">
      <c r="A4" s="12" t="s">
        <v>1435</v>
      </c>
      <c r="B4" s="67" t="s">
        <v>416</v>
      </c>
      <c r="C4" s="67"/>
      <c r="D4" s="67"/>
      <c r="E4" s="67"/>
      <c r="F4" s="67"/>
      <c r="G4" s="67"/>
      <c r="H4" s="67"/>
      <c r="I4" s="67"/>
    </row>
    <row r="5" spans="1:9">
      <c r="A5" s="12"/>
      <c r="B5" s="33"/>
      <c r="C5" s="33"/>
      <c r="D5" s="33"/>
      <c r="E5" s="33"/>
      <c r="F5" s="33"/>
      <c r="G5" s="33"/>
      <c r="H5" s="33"/>
      <c r="I5" s="33"/>
    </row>
    <row r="6" spans="1:9">
      <c r="A6" s="12"/>
      <c r="B6" s="17"/>
      <c r="C6" s="17"/>
      <c r="D6" s="17"/>
      <c r="E6" s="17"/>
      <c r="F6" s="17"/>
      <c r="G6" s="17"/>
      <c r="H6" s="17"/>
      <c r="I6" s="17"/>
    </row>
    <row r="7" spans="1:9" ht="15.75" thickBot="1">
      <c r="A7" s="12"/>
      <c r="B7" s="20"/>
      <c r="C7" s="34">
        <v>2014</v>
      </c>
      <c r="D7" s="34"/>
      <c r="E7" s="34"/>
      <c r="F7" s="20"/>
      <c r="G7" s="34">
        <v>2013</v>
      </c>
      <c r="H7" s="34"/>
      <c r="I7" s="34"/>
    </row>
    <row r="8" spans="1:9">
      <c r="A8" s="12"/>
      <c r="B8" s="25"/>
      <c r="C8" s="85" t="s">
        <v>273</v>
      </c>
      <c r="D8" s="85"/>
      <c r="E8" s="85"/>
      <c r="F8" s="85"/>
      <c r="G8" s="85"/>
      <c r="H8" s="85"/>
      <c r="I8" s="85"/>
    </row>
    <row r="9" spans="1:9">
      <c r="A9" s="12"/>
      <c r="B9" s="41" t="s">
        <v>417</v>
      </c>
      <c r="C9" s="41" t="s">
        <v>275</v>
      </c>
      <c r="D9" s="42">
        <v>194923</v>
      </c>
      <c r="E9" s="43"/>
      <c r="F9" s="43"/>
      <c r="G9" s="41" t="s">
        <v>275</v>
      </c>
      <c r="H9" s="42">
        <v>199741</v>
      </c>
      <c r="I9" s="43"/>
    </row>
    <row r="10" spans="1:9">
      <c r="A10" s="12"/>
      <c r="B10" s="41"/>
      <c r="C10" s="41"/>
      <c r="D10" s="42"/>
      <c r="E10" s="43"/>
      <c r="F10" s="43"/>
      <c r="G10" s="41"/>
      <c r="H10" s="42"/>
      <c r="I10" s="43"/>
    </row>
    <row r="11" spans="1:9">
      <c r="A11" s="12"/>
      <c r="B11" s="86" t="s">
        <v>418</v>
      </c>
      <c r="C11" s="49">
        <v>320999</v>
      </c>
      <c r="D11" s="49"/>
      <c r="E11" s="46"/>
      <c r="F11" s="46"/>
      <c r="G11" s="49">
        <v>322060</v>
      </c>
      <c r="H11" s="49"/>
      <c r="I11" s="46"/>
    </row>
    <row r="12" spans="1:9">
      <c r="A12" s="12"/>
      <c r="B12" s="86"/>
      <c r="C12" s="49"/>
      <c r="D12" s="49"/>
      <c r="E12" s="46"/>
      <c r="F12" s="46"/>
      <c r="G12" s="49"/>
      <c r="H12" s="49"/>
      <c r="I12" s="46"/>
    </row>
    <row r="13" spans="1:9">
      <c r="A13" s="12"/>
      <c r="B13" s="41" t="s">
        <v>419</v>
      </c>
      <c r="C13" s="42">
        <v>107743</v>
      </c>
      <c r="D13" s="42"/>
      <c r="E13" s="43"/>
      <c r="F13" s="43"/>
      <c r="G13" s="42">
        <v>102527</v>
      </c>
      <c r="H13" s="42"/>
      <c r="I13" s="43"/>
    </row>
    <row r="14" spans="1:9">
      <c r="A14" s="12"/>
      <c r="B14" s="41"/>
      <c r="C14" s="42"/>
      <c r="D14" s="42"/>
      <c r="E14" s="43"/>
      <c r="F14" s="43"/>
      <c r="G14" s="42"/>
      <c r="H14" s="42"/>
      <c r="I14" s="43"/>
    </row>
    <row r="15" spans="1:9">
      <c r="A15" s="12"/>
      <c r="B15" s="86" t="s">
        <v>420</v>
      </c>
      <c r="C15" s="49">
        <v>51834</v>
      </c>
      <c r="D15" s="49"/>
      <c r="E15" s="46"/>
      <c r="F15" s="46"/>
      <c r="G15" s="49">
        <v>55092</v>
      </c>
      <c r="H15" s="49"/>
      <c r="I15" s="46"/>
    </row>
    <row r="16" spans="1:9" ht="15.75" thickBot="1">
      <c r="A16" s="12"/>
      <c r="B16" s="86"/>
      <c r="C16" s="54"/>
      <c r="D16" s="54"/>
      <c r="E16" s="55"/>
      <c r="F16" s="46"/>
      <c r="G16" s="54"/>
      <c r="H16" s="54"/>
      <c r="I16" s="55"/>
    </row>
    <row r="17" spans="1:9">
      <c r="A17" s="12"/>
      <c r="B17" s="43"/>
      <c r="C17" s="63">
        <v>675499</v>
      </c>
      <c r="D17" s="63"/>
      <c r="E17" s="59"/>
      <c r="F17" s="43"/>
      <c r="G17" s="63">
        <v>679420</v>
      </c>
      <c r="H17" s="63"/>
      <c r="I17" s="59"/>
    </row>
    <row r="18" spans="1:9">
      <c r="A18" s="12"/>
      <c r="B18" s="43"/>
      <c r="C18" s="89"/>
      <c r="D18" s="89"/>
      <c r="E18" s="60"/>
      <c r="F18" s="43"/>
      <c r="G18" s="89"/>
      <c r="H18" s="89"/>
      <c r="I18" s="60"/>
    </row>
    <row r="19" spans="1:9" ht="15.75" thickBot="1">
      <c r="A19" s="12"/>
      <c r="B19" s="81" t="s">
        <v>421</v>
      </c>
      <c r="C19" s="87" t="s">
        <v>422</v>
      </c>
      <c r="D19" s="87"/>
      <c r="E19" s="113" t="s">
        <v>335</v>
      </c>
      <c r="F19" s="25"/>
      <c r="G19" s="87" t="s">
        <v>423</v>
      </c>
      <c r="H19" s="87"/>
      <c r="I19" s="113" t="s">
        <v>335</v>
      </c>
    </row>
    <row r="20" spans="1:9">
      <c r="A20" s="12"/>
      <c r="B20" s="41" t="s">
        <v>116</v>
      </c>
      <c r="C20" s="61" t="s">
        <v>275</v>
      </c>
      <c r="D20" s="63">
        <v>317435</v>
      </c>
      <c r="E20" s="59"/>
      <c r="F20" s="43"/>
      <c r="G20" s="61" t="s">
        <v>275</v>
      </c>
      <c r="H20" s="63">
        <v>325900</v>
      </c>
      <c r="I20" s="59"/>
    </row>
    <row r="21" spans="1:9" ht="15.75" thickBot="1">
      <c r="A21" s="12"/>
      <c r="B21" s="41"/>
      <c r="C21" s="62"/>
      <c r="D21" s="64"/>
      <c r="E21" s="65"/>
      <c r="F21" s="43"/>
      <c r="G21" s="62"/>
      <c r="H21" s="64"/>
      <c r="I21" s="65"/>
    </row>
    <row r="22" spans="1:9" ht="15.75" thickTop="1"/>
  </sheetData>
  <mergeCells count="52">
    <mergeCell ref="I20:I21"/>
    <mergeCell ref="A1:A2"/>
    <mergeCell ref="B1:I1"/>
    <mergeCell ref="B2:I2"/>
    <mergeCell ref="B3:I3"/>
    <mergeCell ref="A4:A21"/>
    <mergeCell ref="B4:I4"/>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6"/>
  <sheetViews>
    <sheetView showGridLines="0" workbookViewId="0"/>
  </sheetViews>
  <sheetFormatPr defaultRowHeight="15"/>
  <cols>
    <col min="1" max="1" width="36.5703125" bestFit="1" customWidth="1"/>
    <col min="2" max="2" width="36.5703125" customWidth="1"/>
    <col min="3" max="3" width="3" customWidth="1"/>
    <col min="4" max="4" width="14.28515625" customWidth="1"/>
    <col min="5" max="5" width="2.28515625" customWidth="1"/>
    <col min="6" max="6" width="12.28515625" customWidth="1"/>
    <col min="7" max="7" width="4.85546875" customWidth="1"/>
    <col min="8" max="8" width="23.140625" customWidth="1"/>
    <col min="9" max="9" width="3.7109375" customWidth="1"/>
    <col min="10" max="10" width="12.28515625" customWidth="1"/>
    <col min="11" max="11" width="3.140625" customWidth="1"/>
    <col min="12" max="12" width="13.42578125" customWidth="1"/>
    <col min="13" max="13" width="2.42578125" customWidth="1"/>
    <col min="14" max="14" width="12.28515625" customWidth="1"/>
    <col min="15" max="15" width="2.5703125" customWidth="1"/>
    <col min="16" max="16" width="11" customWidth="1"/>
    <col min="17" max="17" width="2" customWidth="1"/>
    <col min="18" max="18" width="12.28515625" customWidth="1"/>
    <col min="19" max="19" width="2.5703125" customWidth="1"/>
    <col min="20" max="20" width="10" customWidth="1"/>
    <col min="21" max="21" width="2" customWidth="1"/>
    <col min="22" max="22" width="12.28515625" customWidth="1"/>
    <col min="23" max="23" width="2.5703125" customWidth="1"/>
    <col min="24" max="24" width="10" customWidth="1"/>
    <col min="25" max="25" width="2" customWidth="1"/>
    <col min="26" max="26" width="12.28515625" customWidth="1"/>
    <col min="27" max="27" width="2.5703125" customWidth="1"/>
    <col min="28" max="28" width="11.85546875" customWidth="1"/>
    <col min="29" max="29" width="2" customWidth="1"/>
  </cols>
  <sheetData>
    <row r="1" spans="1:29" ht="15" customHeight="1">
      <c r="A1" s="8" t="s">
        <v>1436</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425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1437</v>
      </c>
      <c r="B4" s="67" t="s">
        <v>427</v>
      </c>
      <c r="C4" s="67"/>
      <c r="D4" s="67"/>
      <c r="E4" s="67"/>
      <c r="F4" s="67"/>
      <c r="G4" s="67"/>
      <c r="H4" s="67"/>
      <c r="I4" s="67"/>
      <c r="J4" s="67"/>
      <c r="K4" s="67"/>
      <c r="L4" s="67"/>
      <c r="M4" s="67"/>
      <c r="N4" s="67"/>
      <c r="O4" s="67"/>
      <c r="P4" s="67"/>
      <c r="Q4" s="67"/>
      <c r="R4" s="67"/>
      <c r="S4" s="67"/>
      <c r="T4" s="67"/>
      <c r="U4" s="67"/>
      <c r="V4" s="67"/>
      <c r="W4" s="67"/>
      <c r="X4" s="67"/>
      <c r="Y4" s="67"/>
      <c r="Z4" s="67"/>
      <c r="AA4" s="67"/>
      <c r="AB4" s="67"/>
      <c r="AC4" s="67"/>
    </row>
    <row r="5" spans="1:29">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row>
    <row r="6" spans="1:29">
      <c r="A6" s="12"/>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row>
    <row r="7" spans="1:29" ht="15.75" thickBot="1">
      <c r="A7" s="12"/>
      <c r="B7" s="20"/>
      <c r="C7" s="34" t="s">
        <v>397</v>
      </c>
      <c r="D7" s="34"/>
      <c r="E7" s="34"/>
      <c r="F7" s="20"/>
      <c r="G7" s="34" t="s">
        <v>399</v>
      </c>
      <c r="H7" s="34"/>
      <c r="I7" s="34"/>
      <c r="J7" s="20"/>
      <c r="K7" s="34" t="s">
        <v>400</v>
      </c>
      <c r="L7" s="34"/>
      <c r="M7" s="34"/>
      <c r="N7" s="20"/>
      <c r="O7" s="34" t="s">
        <v>401</v>
      </c>
      <c r="P7" s="34"/>
      <c r="Q7" s="34"/>
      <c r="R7" s="20"/>
      <c r="S7" s="34" t="s">
        <v>402</v>
      </c>
      <c r="T7" s="34"/>
      <c r="U7" s="34"/>
      <c r="V7" s="20"/>
      <c r="W7" s="34" t="s">
        <v>428</v>
      </c>
      <c r="X7" s="34"/>
      <c r="Y7" s="34"/>
      <c r="Z7" s="20"/>
      <c r="AA7" s="34" t="s">
        <v>198</v>
      </c>
      <c r="AB7" s="34"/>
      <c r="AC7" s="34"/>
    </row>
    <row r="8" spans="1:29">
      <c r="A8" s="12"/>
      <c r="B8" s="25"/>
      <c r="C8" s="85" t="s">
        <v>329</v>
      </c>
      <c r="D8" s="85"/>
      <c r="E8" s="85"/>
      <c r="F8" s="85"/>
      <c r="G8" s="85"/>
      <c r="H8" s="85"/>
      <c r="I8" s="85"/>
      <c r="J8" s="85"/>
      <c r="K8" s="85"/>
      <c r="L8" s="85"/>
      <c r="M8" s="85"/>
      <c r="N8" s="85"/>
      <c r="O8" s="85"/>
      <c r="P8" s="85"/>
      <c r="Q8" s="85"/>
      <c r="R8" s="85"/>
      <c r="S8" s="85"/>
      <c r="T8" s="85"/>
      <c r="U8" s="85"/>
      <c r="V8" s="85"/>
      <c r="W8" s="85"/>
      <c r="X8" s="85"/>
      <c r="Y8" s="85"/>
      <c r="Z8" s="85"/>
      <c r="AA8" s="85"/>
      <c r="AB8" s="85"/>
      <c r="AC8" s="85"/>
    </row>
    <row r="9" spans="1:29">
      <c r="A9" s="12"/>
      <c r="B9" s="79" t="s">
        <v>429</v>
      </c>
      <c r="C9" s="43"/>
      <c r="D9" s="43"/>
      <c r="E9" s="43"/>
      <c r="F9" s="20"/>
      <c r="G9" s="43"/>
      <c r="H9" s="43"/>
      <c r="I9" s="43"/>
      <c r="J9" s="20"/>
      <c r="K9" s="43"/>
      <c r="L9" s="43"/>
      <c r="M9" s="43"/>
      <c r="N9" s="20"/>
      <c r="O9" s="43"/>
      <c r="P9" s="43"/>
      <c r="Q9" s="43"/>
      <c r="R9" s="20"/>
      <c r="S9" s="43"/>
      <c r="T9" s="43"/>
      <c r="U9" s="43"/>
      <c r="V9" s="20"/>
      <c r="W9" s="43"/>
      <c r="X9" s="43"/>
      <c r="Y9" s="43"/>
      <c r="Z9" s="20"/>
      <c r="AA9" s="43"/>
      <c r="AB9" s="43"/>
      <c r="AC9" s="43"/>
    </row>
    <row r="10" spans="1:29">
      <c r="A10" s="12"/>
      <c r="B10" s="116" t="s">
        <v>117</v>
      </c>
      <c r="C10" s="117" t="s">
        <v>275</v>
      </c>
      <c r="D10" s="118">
        <v>459696</v>
      </c>
      <c r="E10" s="46"/>
      <c r="F10" s="46"/>
      <c r="G10" s="117" t="s">
        <v>275</v>
      </c>
      <c r="H10" s="118">
        <v>167195</v>
      </c>
      <c r="I10" s="46"/>
      <c r="J10" s="46"/>
      <c r="K10" s="117" t="s">
        <v>275</v>
      </c>
      <c r="L10" s="118">
        <v>250506</v>
      </c>
      <c r="M10" s="46"/>
      <c r="N10" s="46"/>
      <c r="O10" s="117" t="s">
        <v>275</v>
      </c>
      <c r="P10" s="118">
        <v>373417</v>
      </c>
      <c r="Q10" s="46"/>
      <c r="R10" s="46"/>
      <c r="S10" s="117" t="s">
        <v>275</v>
      </c>
      <c r="T10" s="118">
        <v>136946</v>
      </c>
      <c r="U10" s="46"/>
      <c r="V10" s="46"/>
      <c r="W10" s="117" t="s">
        <v>275</v>
      </c>
      <c r="X10" s="118">
        <v>298571</v>
      </c>
      <c r="Y10" s="46"/>
      <c r="Z10" s="46"/>
      <c r="AA10" s="117" t="s">
        <v>275</v>
      </c>
      <c r="AB10" s="118">
        <v>1686331</v>
      </c>
      <c r="AC10" s="46"/>
    </row>
    <row r="11" spans="1:29">
      <c r="A11" s="12"/>
      <c r="B11" s="116"/>
      <c r="C11" s="117"/>
      <c r="D11" s="118"/>
      <c r="E11" s="46"/>
      <c r="F11" s="46"/>
      <c r="G11" s="117"/>
      <c r="H11" s="118"/>
      <c r="I11" s="46"/>
      <c r="J11" s="46"/>
      <c r="K11" s="117"/>
      <c r="L11" s="118"/>
      <c r="M11" s="46"/>
      <c r="N11" s="46"/>
      <c r="O11" s="117"/>
      <c r="P11" s="118"/>
      <c r="Q11" s="46"/>
      <c r="R11" s="46"/>
      <c r="S11" s="117"/>
      <c r="T11" s="118"/>
      <c r="U11" s="46"/>
      <c r="V11" s="46"/>
      <c r="W11" s="117"/>
      <c r="X11" s="118"/>
      <c r="Y11" s="46"/>
      <c r="Z11" s="46"/>
      <c r="AA11" s="117"/>
      <c r="AB11" s="118"/>
      <c r="AC11" s="46"/>
    </row>
    <row r="12" spans="1:29">
      <c r="A12" s="12"/>
      <c r="B12" s="82" t="s">
        <v>430</v>
      </c>
      <c r="C12" s="119" t="s">
        <v>431</v>
      </c>
      <c r="D12" s="119"/>
      <c r="E12" s="121" t="s">
        <v>335</v>
      </c>
      <c r="F12" s="43"/>
      <c r="G12" s="119" t="s">
        <v>432</v>
      </c>
      <c r="H12" s="119"/>
      <c r="I12" s="121" t="s">
        <v>335</v>
      </c>
      <c r="J12" s="43"/>
      <c r="K12" s="119" t="s">
        <v>331</v>
      </c>
      <c r="L12" s="119"/>
      <c r="M12" s="43"/>
      <c r="N12" s="43"/>
      <c r="O12" s="119" t="s">
        <v>331</v>
      </c>
      <c r="P12" s="119"/>
      <c r="Q12" s="43"/>
      <c r="R12" s="43"/>
      <c r="S12" s="119" t="s">
        <v>331</v>
      </c>
      <c r="T12" s="119"/>
      <c r="U12" s="43"/>
      <c r="V12" s="43"/>
      <c r="W12" s="119" t="s">
        <v>433</v>
      </c>
      <c r="X12" s="119"/>
      <c r="Y12" s="121" t="s">
        <v>335</v>
      </c>
      <c r="Z12" s="43"/>
      <c r="AA12" s="119" t="s">
        <v>434</v>
      </c>
      <c r="AB12" s="119"/>
      <c r="AC12" s="121" t="s">
        <v>335</v>
      </c>
    </row>
    <row r="13" spans="1:29" ht="15.75" thickBot="1">
      <c r="A13" s="12"/>
      <c r="B13" s="82"/>
      <c r="C13" s="120"/>
      <c r="D13" s="120"/>
      <c r="E13" s="122"/>
      <c r="F13" s="43"/>
      <c r="G13" s="120"/>
      <c r="H13" s="120"/>
      <c r="I13" s="122"/>
      <c r="J13" s="43"/>
      <c r="K13" s="120"/>
      <c r="L13" s="120"/>
      <c r="M13" s="52"/>
      <c r="N13" s="43"/>
      <c r="O13" s="120"/>
      <c r="P13" s="120"/>
      <c r="Q13" s="52"/>
      <c r="R13" s="43"/>
      <c r="S13" s="120"/>
      <c r="T13" s="120"/>
      <c r="U13" s="52"/>
      <c r="V13" s="43"/>
      <c r="W13" s="120"/>
      <c r="X13" s="120"/>
      <c r="Y13" s="122"/>
      <c r="Z13" s="43"/>
      <c r="AA13" s="120"/>
      <c r="AB13" s="120"/>
      <c r="AC13" s="122"/>
    </row>
    <row r="14" spans="1:29">
      <c r="A14" s="12"/>
      <c r="B14" s="46"/>
      <c r="C14" s="123">
        <v>240169</v>
      </c>
      <c r="D14" s="123"/>
      <c r="E14" s="38"/>
      <c r="F14" s="46"/>
      <c r="G14" s="123">
        <v>60122</v>
      </c>
      <c r="H14" s="123"/>
      <c r="I14" s="38"/>
      <c r="J14" s="46"/>
      <c r="K14" s="123">
        <v>250506</v>
      </c>
      <c r="L14" s="123"/>
      <c r="M14" s="38"/>
      <c r="N14" s="46"/>
      <c r="O14" s="123">
        <v>373417</v>
      </c>
      <c r="P14" s="123"/>
      <c r="Q14" s="38"/>
      <c r="R14" s="46"/>
      <c r="S14" s="123">
        <v>136946</v>
      </c>
      <c r="T14" s="123"/>
      <c r="U14" s="38"/>
      <c r="V14" s="46"/>
      <c r="W14" s="123">
        <v>293043</v>
      </c>
      <c r="X14" s="123"/>
      <c r="Y14" s="38"/>
      <c r="Z14" s="46"/>
      <c r="AA14" s="123">
        <v>1354203</v>
      </c>
      <c r="AB14" s="123"/>
      <c r="AC14" s="38"/>
    </row>
    <row r="15" spans="1:29">
      <c r="A15" s="12"/>
      <c r="B15" s="46"/>
      <c r="C15" s="124"/>
      <c r="D15" s="124"/>
      <c r="E15" s="39"/>
      <c r="F15" s="46"/>
      <c r="G15" s="124"/>
      <c r="H15" s="124"/>
      <c r="I15" s="39"/>
      <c r="J15" s="46"/>
      <c r="K15" s="124"/>
      <c r="L15" s="124"/>
      <c r="M15" s="39"/>
      <c r="N15" s="46"/>
      <c r="O15" s="124"/>
      <c r="P15" s="124"/>
      <c r="Q15" s="39"/>
      <c r="R15" s="46"/>
      <c r="S15" s="124"/>
      <c r="T15" s="124"/>
      <c r="U15" s="39"/>
      <c r="V15" s="46"/>
      <c r="W15" s="124"/>
      <c r="X15" s="124"/>
      <c r="Y15" s="39"/>
      <c r="Z15" s="46"/>
      <c r="AA15" s="124"/>
      <c r="AB15" s="124"/>
      <c r="AC15" s="39"/>
    </row>
    <row r="16" spans="1:29">
      <c r="A16" s="12"/>
      <c r="B16" s="82" t="s">
        <v>435</v>
      </c>
      <c r="C16" s="119" t="s">
        <v>331</v>
      </c>
      <c r="D16" s="119"/>
      <c r="E16" s="43"/>
      <c r="F16" s="43"/>
      <c r="G16" s="119" t="s">
        <v>331</v>
      </c>
      <c r="H16" s="119"/>
      <c r="I16" s="43"/>
      <c r="J16" s="43"/>
      <c r="K16" s="119">
        <v>406</v>
      </c>
      <c r="L16" s="119"/>
      <c r="M16" s="43"/>
      <c r="N16" s="43"/>
      <c r="O16" s="125"/>
      <c r="P16" s="125"/>
      <c r="Q16" s="43"/>
      <c r="R16" s="43"/>
      <c r="S16" s="126">
        <v>15986</v>
      </c>
      <c r="T16" s="126"/>
      <c r="U16" s="43"/>
      <c r="V16" s="43"/>
      <c r="W16" s="119" t="s">
        <v>331</v>
      </c>
      <c r="X16" s="119"/>
      <c r="Y16" s="43"/>
      <c r="Z16" s="43"/>
      <c r="AA16" s="121" t="s">
        <v>275</v>
      </c>
      <c r="AB16" s="126">
        <v>16392</v>
      </c>
      <c r="AC16" s="43"/>
    </row>
    <row r="17" spans="1:29">
      <c r="A17" s="12"/>
      <c r="B17" s="82"/>
      <c r="C17" s="119"/>
      <c r="D17" s="119"/>
      <c r="E17" s="43"/>
      <c r="F17" s="43"/>
      <c r="G17" s="119"/>
      <c r="H17" s="119"/>
      <c r="I17" s="43"/>
      <c r="J17" s="43"/>
      <c r="K17" s="119"/>
      <c r="L17" s="119"/>
      <c r="M17" s="43"/>
      <c r="N17" s="43"/>
      <c r="O17" s="125"/>
      <c r="P17" s="125"/>
      <c r="Q17" s="43"/>
      <c r="R17" s="43"/>
      <c r="S17" s="126"/>
      <c r="T17" s="126"/>
      <c r="U17" s="43"/>
      <c r="V17" s="43"/>
      <c r="W17" s="119"/>
      <c r="X17" s="119"/>
      <c r="Y17" s="43"/>
      <c r="Z17" s="43"/>
      <c r="AA17" s="121"/>
      <c r="AB17" s="126"/>
      <c r="AC17" s="43"/>
    </row>
    <row r="18" spans="1:29">
      <c r="A18" s="12"/>
      <c r="B18" s="116" t="s">
        <v>436</v>
      </c>
      <c r="C18" s="127" t="s">
        <v>331</v>
      </c>
      <c r="D18" s="127"/>
      <c r="E18" s="46"/>
      <c r="F18" s="46"/>
      <c r="G18" s="127" t="s">
        <v>437</v>
      </c>
      <c r="H18" s="127"/>
      <c r="I18" s="117" t="s">
        <v>335</v>
      </c>
      <c r="J18" s="46"/>
      <c r="K18" s="127" t="s">
        <v>331</v>
      </c>
      <c r="L18" s="127"/>
      <c r="M18" s="46"/>
      <c r="N18" s="46"/>
      <c r="O18" s="127" t="s">
        <v>438</v>
      </c>
      <c r="P18" s="127"/>
      <c r="Q18" s="117" t="s">
        <v>335</v>
      </c>
      <c r="R18" s="46"/>
      <c r="S18" s="127" t="s">
        <v>439</v>
      </c>
      <c r="T18" s="127"/>
      <c r="U18" s="117" t="s">
        <v>335</v>
      </c>
      <c r="V18" s="46"/>
      <c r="W18" s="127" t="s">
        <v>440</v>
      </c>
      <c r="X18" s="127"/>
      <c r="Y18" s="117" t="s">
        <v>335</v>
      </c>
      <c r="Z18" s="46"/>
      <c r="AA18" s="127" t="s">
        <v>441</v>
      </c>
      <c r="AB18" s="127"/>
      <c r="AC18" s="117" t="s">
        <v>335</v>
      </c>
    </row>
    <row r="19" spans="1:29" ht="15.75" thickBot="1">
      <c r="A19" s="12"/>
      <c r="B19" s="116"/>
      <c r="C19" s="128"/>
      <c r="D19" s="128"/>
      <c r="E19" s="55"/>
      <c r="F19" s="46"/>
      <c r="G19" s="128"/>
      <c r="H19" s="128"/>
      <c r="I19" s="129"/>
      <c r="J19" s="46"/>
      <c r="K19" s="128"/>
      <c r="L19" s="128"/>
      <c r="M19" s="55"/>
      <c r="N19" s="46"/>
      <c r="O19" s="128"/>
      <c r="P19" s="128"/>
      <c r="Q19" s="129"/>
      <c r="R19" s="46"/>
      <c r="S19" s="128"/>
      <c r="T19" s="128"/>
      <c r="U19" s="129"/>
      <c r="V19" s="46"/>
      <c r="W19" s="128"/>
      <c r="X19" s="128"/>
      <c r="Y19" s="129"/>
      <c r="Z19" s="46"/>
      <c r="AA19" s="128"/>
      <c r="AB19" s="128"/>
      <c r="AC19" s="129"/>
    </row>
    <row r="20" spans="1:29">
      <c r="A20" s="12"/>
      <c r="B20" s="82" t="s">
        <v>442</v>
      </c>
      <c r="C20" s="130"/>
      <c r="D20" s="130"/>
      <c r="E20" s="59"/>
      <c r="F20" s="43"/>
      <c r="G20" s="59"/>
      <c r="H20" s="59"/>
      <c r="I20" s="59"/>
      <c r="J20" s="43"/>
      <c r="K20" s="59"/>
      <c r="L20" s="59"/>
      <c r="M20" s="59"/>
      <c r="N20" s="43"/>
      <c r="O20" s="59"/>
      <c r="P20" s="59"/>
      <c r="Q20" s="59"/>
      <c r="R20" s="43"/>
      <c r="S20" s="130"/>
      <c r="T20" s="130"/>
      <c r="U20" s="59"/>
      <c r="V20" s="43"/>
      <c r="W20" s="130"/>
      <c r="X20" s="130"/>
      <c r="Y20" s="59"/>
      <c r="Z20" s="43"/>
      <c r="AA20" s="130"/>
      <c r="AB20" s="130"/>
      <c r="AC20" s="59"/>
    </row>
    <row r="21" spans="1:29">
      <c r="A21" s="12"/>
      <c r="B21" s="82"/>
      <c r="C21" s="131"/>
      <c r="D21" s="131"/>
      <c r="E21" s="60"/>
      <c r="F21" s="43"/>
      <c r="G21" s="60"/>
      <c r="H21" s="60"/>
      <c r="I21" s="60"/>
      <c r="J21" s="43"/>
      <c r="K21" s="60"/>
      <c r="L21" s="60"/>
      <c r="M21" s="60"/>
      <c r="N21" s="43"/>
      <c r="O21" s="60"/>
      <c r="P21" s="60"/>
      <c r="Q21" s="60"/>
      <c r="R21" s="43"/>
      <c r="S21" s="131"/>
      <c r="T21" s="131"/>
      <c r="U21" s="60"/>
      <c r="V21" s="43"/>
      <c r="W21" s="131"/>
      <c r="X21" s="131"/>
      <c r="Y21" s="60"/>
      <c r="Z21" s="43"/>
      <c r="AA21" s="131"/>
      <c r="AB21" s="131"/>
      <c r="AC21" s="60"/>
    </row>
    <row r="22" spans="1:29">
      <c r="A22" s="12"/>
      <c r="B22" s="116" t="s">
        <v>117</v>
      </c>
      <c r="C22" s="118">
        <v>459696</v>
      </c>
      <c r="D22" s="118"/>
      <c r="E22" s="46"/>
      <c r="F22" s="46"/>
      <c r="G22" s="118">
        <v>166514</v>
      </c>
      <c r="H22" s="118"/>
      <c r="I22" s="46"/>
      <c r="J22" s="46"/>
      <c r="K22" s="118">
        <v>250912</v>
      </c>
      <c r="L22" s="118"/>
      <c r="M22" s="46"/>
      <c r="N22" s="46"/>
      <c r="O22" s="118">
        <v>339029</v>
      </c>
      <c r="P22" s="118"/>
      <c r="Q22" s="46"/>
      <c r="R22" s="46"/>
      <c r="S22" s="118">
        <v>144712</v>
      </c>
      <c r="T22" s="118"/>
      <c r="U22" s="46"/>
      <c r="V22" s="46"/>
      <c r="W22" s="118">
        <v>294818</v>
      </c>
      <c r="X22" s="118"/>
      <c r="Y22" s="46"/>
      <c r="Z22" s="46"/>
      <c r="AA22" s="118">
        <v>1655681</v>
      </c>
      <c r="AB22" s="118"/>
      <c r="AC22" s="46"/>
    </row>
    <row r="23" spans="1:29">
      <c r="A23" s="12"/>
      <c r="B23" s="116"/>
      <c r="C23" s="118"/>
      <c r="D23" s="118"/>
      <c r="E23" s="46"/>
      <c r="F23" s="46"/>
      <c r="G23" s="118"/>
      <c r="H23" s="118"/>
      <c r="I23" s="46"/>
      <c r="J23" s="46"/>
      <c r="K23" s="118"/>
      <c r="L23" s="118"/>
      <c r="M23" s="46"/>
      <c r="N23" s="46"/>
      <c r="O23" s="118"/>
      <c r="P23" s="118"/>
      <c r="Q23" s="46"/>
      <c r="R23" s="46"/>
      <c r="S23" s="118"/>
      <c r="T23" s="118"/>
      <c r="U23" s="46"/>
      <c r="V23" s="46"/>
      <c r="W23" s="118"/>
      <c r="X23" s="118"/>
      <c r="Y23" s="46"/>
      <c r="Z23" s="46"/>
      <c r="AA23" s="118"/>
      <c r="AB23" s="118"/>
      <c r="AC23" s="46"/>
    </row>
    <row r="24" spans="1:29">
      <c r="A24" s="12"/>
      <c r="B24" s="82" t="s">
        <v>430</v>
      </c>
      <c r="C24" s="119" t="s">
        <v>431</v>
      </c>
      <c r="D24" s="119"/>
      <c r="E24" s="121" t="s">
        <v>335</v>
      </c>
      <c r="F24" s="43"/>
      <c r="G24" s="119" t="s">
        <v>432</v>
      </c>
      <c r="H24" s="119"/>
      <c r="I24" s="121" t="s">
        <v>335</v>
      </c>
      <c r="J24" s="43"/>
      <c r="K24" s="119" t="s">
        <v>331</v>
      </c>
      <c r="L24" s="119"/>
      <c r="M24" s="43"/>
      <c r="N24" s="43"/>
      <c r="O24" s="119" t="s">
        <v>331</v>
      </c>
      <c r="P24" s="119"/>
      <c r="Q24" s="43"/>
      <c r="R24" s="43"/>
      <c r="S24" s="119" t="s">
        <v>331</v>
      </c>
      <c r="T24" s="119"/>
      <c r="U24" s="43"/>
      <c r="V24" s="43"/>
      <c r="W24" s="119" t="s">
        <v>433</v>
      </c>
      <c r="X24" s="119"/>
      <c r="Y24" s="121" t="s">
        <v>335</v>
      </c>
      <c r="Z24" s="43"/>
      <c r="AA24" s="119" t="s">
        <v>434</v>
      </c>
      <c r="AB24" s="119"/>
      <c r="AC24" s="121" t="s">
        <v>335</v>
      </c>
    </row>
    <row r="25" spans="1:29" ht="15.75" thickBot="1">
      <c r="A25" s="12"/>
      <c r="B25" s="82"/>
      <c r="C25" s="120"/>
      <c r="D25" s="120"/>
      <c r="E25" s="122"/>
      <c r="F25" s="43"/>
      <c r="G25" s="120"/>
      <c r="H25" s="120"/>
      <c r="I25" s="122"/>
      <c r="J25" s="43"/>
      <c r="K25" s="120"/>
      <c r="L25" s="120"/>
      <c r="M25" s="52"/>
      <c r="N25" s="43"/>
      <c r="O25" s="120"/>
      <c r="P25" s="120"/>
      <c r="Q25" s="52"/>
      <c r="R25" s="43"/>
      <c r="S25" s="120"/>
      <c r="T25" s="120"/>
      <c r="U25" s="52"/>
      <c r="V25" s="43"/>
      <c r="W25" s="120"/>
      <c r="X25" s="120"/>
      <c r="Y25" s="122"/>
      <c r="Z25" s="43"/>
      <c r="AA25" s="120"/>
      <c r="AB25" s="120"/>
      <c r="AC25" s="122"/>
    </row>
    <row r="26" spans="1:29">
      <c r="A26" s="12"/>
      <c r="B26" s="46"/>
      <c r="C26" s="132" t="s">
        <v>275</v>
      </c>
      <c r="D26" s="123">
        <v>240169</v>
      </c>
      <c r="E26" s="38"/>
      <c r="F26" s="46"/>
      <c r="G26" s="132" t="s">
        <v>275</v>
      </c>
      <c r="H26" s="123">
        <v>59441</v>
      </c>
      <c r="I26" s="38"/>
      <c r="J26" s="46"/>
      <c r="K26" s="132" t="s">
        <v>275</v>
      </c>
      <c r="L26" s="123">
        <v>250912</v>
      </c>
      <c r="M26" s="38"/>
      <c r="N26" s="46"/>
      <c r="O26" s="132" t="s">
        <v>275</v>
      </c>
      <c r="P26" s="123">
        <v>339029</v>
      </c>
      <c r="Q26" s="38"/>
      <c r="R26" s="46"/>
      <c r="S26" s="132" t="s">
        <v>275</v>
      </c>
      <c r="T26" s="123">
        <v>144712</v>
      </c>
      <c r="U26" s="38"/>
      <c r="V26" s="46"/>
      <c r="W26" s="132" t="s">
        <v>275</v>
      </c>
      <c r="X26" s="123">
        <v>289290</v>
      </c>
      <c r="Y26" s="38"/>
      <c r="Z26" s="46"/>
      <c r="AA26" s="132" t="s">
        <v>275</v>
      </c>
      <c r="AB26" s="123">
        <v>1323553</v>
      </c>
      <c r="AC26" s="38"/>
    </row>
    <row r="27" spans="1:29" ht="15.75" thickBot="1">
      <c r="A27" s="12"/>
      <c r="B27" s="46"/>
      <c r="C27" s="133"/>
      <c r="D27" s="134"/>
      <c r="E27" s="112"/>
      <c r="F27" s="46"/>
      <c r="G27" s="133"/>
      <c r="H27" s="134"/>
      <c r="I27" s="112"/>
      <c r="J27" s="46"/>
      <c r="K27" s="133"/>
      <c r="L27" s="134"/>
      <c r="M27" s="112"/>
      <c r="N27" s="46"/>
      <c r="O27" s="133"/>
      <c r="P27" s="134"/>
      <c r="Q27" s="112"/>
      <c r="R27" s="46"/>
      <c r="S27" s="133"/>
      <c r="T27" s="134"/>
      <c r="U27" s="112"/>
      <c r="V27" s="46"/>
      <c r="W27" s="133"/>
      <c r="X27" s="134"/>
      <c r="Y27" s="112"/>
      <c r="Z27" s="46"/>
      <c r="AA27" s="133"/>
      <c r="AB27" s="134"/>
      <c r="AC27" s="112"/>
    </row>
    <row r="28" spans="1:29" ht="15.75" thickTop="1">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c r="A29" s="12"/>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row>
    <row r="30" spans="1:29">
      <c r="A30" s="12"/>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row>
    <row r="31" spans="1:29">
      <c r="A31" s="12"/>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row>
    <row r="32" spans="1:29" ht="15.75" thickBot="1">
      <c r="A32" s="12"/>
      <c r="B32" s="79"/>
      <c r="C32" s="34" t="s">
        <v>397</v>
      </c>
      <c r="D32" s="34"/>
      <c r="E32" s="34"/>
      <c r="F32" s="20"/>
      <c r="G32" s="34" t="s">
        <v>399</v>
      </c>
      <c r="H32" s="34"/>
      <c r="I32" s="34"/>
      <c r="J32" s="20"/>
      <c r="K32" s="34" t="s">
        <v>400</v>
      </c>
      <c r="L32" s="34"/>
      <c r="M32" s="34"/>
      <c r="N32" s="20"/>
      <c r="O32" s="34" t="s">
        <v>401</v>
      </c>
      <c r="P32" s="34"/>
      <c r="Q32" s="34"/>
      <c r="R32" s="20"/>
      <c r="S32" s="34" t="s">
        <v>402</v>
      </c>
      <c r="T32" s="34"/>
      <c r="U32" s="34"/>
      <c r="V32" s="20"/>
      <c r="W32" s="34" t="s">
        <v>428</v>
      </c>
      <c r="X32" s="34"/>
      <c r="Y32" s="34"/>
      <c r="Z32" s="20"/>
      <c r="AA32" s="34" t="s">
        <v>198</v>
      </c>
      <c r="AB32" s="34"/>
      <c r="AC32" s="34"/>
    </row>
    <row r="33" spans="1:29">
      <c r="A33" s="12"/>
      <c r="B33" s="80"/>
      <c r="C33" s="85" t="s">
        <v>329</v>
      </c>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row>
    <row r="34" spans="1:29">
      <c r="A34" s="12"/>
      <c r="B34" s="79" t="s">
        <v>443</v>
      </c>
      <c r="C34" s="43"/>
      <c r="D34" s="43"/>
      <c r="E34" s="43"/>
      <c r="F34" s="20"/>
      <c r="G34" s="43"/>
      <c r="H34" s="43"/>
      <c r="I34" s="43"/>
      <c r="J34" s="20"/>
      <c r="K34" s="43"/>
      <c r="L34" s="43"/>
      <c r="M34" s="43"/>
      <c r="N34" s="20"/>
      <c r="O34" s="43"/>
      <c r="P34" s="43"/>
      <c r="Q34" s="43"/>
      <c r="R34" s="20"/>
      <c r="S34" s="43"/>
      <c r="T34" s="43"/>
      <c r="U34" s="43"/>
      <c r="V34" s="20"/>
      <c r="W34" s="43"/>
      <c r="X34" s="43"/>
      <c r="Y34" s="43"/>
      <c r="Z34" s="20"/>
      <c r="AA34" s="43"/>
      <c r="AB34" s="43"/>
      <c r="AC34" s="43"/>
    </row>
    <row r="35" spans="1:29">
      <c r="A35" s="12"/>
      <c r="B35" s="135" t="s">
        <v>117</v>
      </c>
      <c r="C35" s="117" t="s">
        <v>275</v>
      </c>
      <c r="D35" s="118">
        <v>407090</v>
      </c>
      <c r="E35" s="46"/>
      <c r="F35" s="46"/>
      <c r="G35" s="117" t="s">
        <v>275</v>
      </c>
      <c r="H35" s="118">
        <v>167942</v>
      </c>
      <c r="I35" s="46"/>
      <c r="J35" s="46"/>
      <c r="K35" s="117" t="s">
        <v>275</v>
      </c>
      <c r="L35" s="118">
        <v>245794</v>
      </c>
      <c r="M35" s="46"/>
      <c r="N35" s="46"/>
      <c r="O35" s="117" t="s">
        <v>275</v>
      </c>
      <c r="P35" s="118">
        <v>353282</v>
      </c>
      <c r="Q35" s="46"/>
      <c r="R35" s="46"/>
      <c r="S35" s="117" t="s">
        <v>275</v>
      </c>
      <c r="T35" s="118">
        <v>139469</v>
      </c>
      <c r="U35" s="46"/>
      <c r="V35" s="46"/>
      <c r="W35" s="117" t="s">
        <v>275</v>
      </c>
      <c r="X35" s="118">
        <v>257003</v>
      </c>
      <c r="Y35" s="46"/>
      <c r="Z35" s="46"/>
      <c r="AA35" s="118">
        <v>1570580</v>
      </c>
      <c r="AB35" s="118"/>
      <c r="AC35" s="46"/>
    </row>
    <row r="36" spans="1:29">
      <c r="A36" s="12"/>
      <c r="B36" s="135"/>
      <c r="C36" s="117"/>
      <c r="D36" s="118"/>
      <c r="E36" s="46"/>
      <c r="F36" s="46"/>
      <c r="G36" s="117"/>
      <c r="H36" s="118"/>
      <c r="I36" s="46"/>
      <c r="J36" s="46"/>
      <c r="K36" s="117"/>
      <c r="L36" s="118"/>
      <c r="M36" s="46"/>
      <c r="N36" s="46"/>
      <c r="O36" s="117"/>
      <c r="P36" s="118"/>
      <c r="Q36" s="46"/>
      <c r="R36" s="46"/>
      <c r="S36" s="117"/>
      <c r="T36" s="118"/>
      <c r="U36" s="46"/>
      <c r="V36" s="46"/>
      <c r="W36" s="117"/>
      <c r="X36" s="118"/>
      <c r="Y36" s="46"/>
      <c r="Z36" s="46"/>
      <c r="AA36" s="118"/>
      <c r="AB36" s="118"/>
      <c r="AC36" s="46"/>
    </row>
    <row r="37" spans="1:29">
      <c r="A37" s="12"/>
      <c r="B37" s="136" t="s">
        <v>430</v>
      </c>
      <c r="C37" s="119" t="s">
        <v>431</v>
      </c>
      <c r="D37" s="119"/>
      <c r="E37" s="121" t="s">
        <v>335</v>
      </c>
      <c r="F37" s="43"/>
      <c r="G37" s="119" t="s">
        <v>432</v>
      </c>
      <c r="H37" s="119"/>
      <c r="I37" s="121" t="s">
        <v>335</v>
      </c>
      <c r="J37" s="43"/>
      <c r="K37" s="119" t="s">
        <v>331</v>
      </c>
      <c r="L37" s="119"/>
      <c r="M37" s="43"/>
      <c r="N37" s="43"/>
      <c r="O37" s="119" t="s">
        <v>331</v>
      </c>
      <c r="P37" s="119"/>
      <c r="Q37" s="43"/>
      <c r="R37" s="43"/>
      <c r="S37" s="119" t="s">
        <v>331</v>
      </c>
      <c r="T37" s="119"/>
      <c r="U37" s="43"/>
      <c r="V37" s="43"/>
      <c r="W37" s="119" t="s">
        <v>433</v>
      </c>
      <c r="X37" s="119"/>
      <c r="Y37" s="121" t="s">
        <v>335</v>
      </c>
      <c r="Z37" s="43"/>
      <c r="AA37" s="119" t="s">
        <v>434</v>
      </c>
      <c r="AB37" s="119"/>
      <c r="AC37" s="121" t="s">
        <v>335</v>
      </c>
    </row>
    <row r="38" spans="1:29" ht="15.75" thickBot="1">
      <c r="A38" s="12"/>
      <c r="B38" s="136"/>
      <c r="C38" s="120"/>
      <c r="D38" s="120"/>
      <c r="E38" s="122"/>
      <c r="F38" s="43"/>
      <c r="G38" s="120"/>
      <c r="H38" s="120"/>
      <c r="I38" s="122"/>
      <c r="J38" s="43"/>
      <c r="K38" s="120"/>
      <c r="L38" s="120"/>
      <c r="M38" s="52"/>
      <c r="N38" s="43"/>
      <c r="O38" s="120"/>
      <c r="P38" s="120"/>
      <c r="Q38" s="52"/>
      <c r="R38" s="43"/>
      <c r="S38" s="120"/>
      <c r="T38" s="120"/>
      <c r="U38" s="52"/>
      <c r="V38" s="43"/>
      <c r="W38" s="120"/>
      <c r="X38" s="120"/>
      <c r="Y38" s="122"/>
      <c r="Z38" s="43"/>
      <c r="AA38" s="120"/>
      <c r="AB38" s="120"/>
      <c r="AC38" s="122"/>
    </row>
    <row r="39" spans="1:29">
      <c r="A39" s="12"/>
      <c r="B39" s="46"/>
      <c r="C39" s="123">
        <v>187563</v>
      </c>
      <c r="D39" s="123"/>
      <c r="E39" s="38"/>
      <c r="F39" s="46"/>
      <c r="G39" s="123">
        <v>60869</v>
      </c>
      <c r="H39" s="123"/>
      <c r="I39" s="38"/>
      <c r="J39" s="46"/>
      <c r="K39" s="123">
        <v>245794</v>
      </c>
      <c r="L39" s="123"/>
      <c r="M39" s="38"/>
      <c r="N39" s="46"/>
      <c r="O39" s="123">
        <v>353282</v>
      </c>
      <c r="P39" s="123"/>
      <c r="Q39" s="38"/>
      <c r="R39" s="46"/>
      <c r="S39" s="123">
        <v>139469</v>
      </c>
      <c r="T39" s="123"/>
      <c r="U39" s="38"/>
      <c r="V39" s="46"/>
      <c r="W39" s="123">
        <v>251475</v>
      </c>
      <c r="X39" s="123"/>
      <c r="Y39" s="38"/>
      <c r="Z39" s="46"/>
      <c r="AA39" s="123">
        <v>1238452</v>
      </c>
      <c r="AB39" s="123"/>
      <c r="AC39" s="38"/>
    </row>
    <row r="40" spans="1:29">
      <c r="A40" s="12"/>
      <c r="B40" s="46"/>
      <c r="C40" s="118"/>
      <c r="D40" s="118"/>
      <c r="E40" s="46"/>
      <c r="F40" s="46"/>
      <c r="G40" s="124"/>
      <c r="H40" s="124"/>
      <c r="I40" s="39"/>
      <c r="J40" s="46"/>
      <c r="K40" s="124"/>
      <c r="L40" s="124"/>
      <c r="M40" s="39"/>
      <c r="N40" s="46"/>
      <c r="O40" s="124"/>
      <c r="P40" s="124"/>
      <c r="Q40" s="39"/>
      <c r="R40" s="46"/>
      <c r="S40" s="124"/>
      <c r="T40" s="124"/>
      <c r="U40" s="39"/>
      <c r="V40" s="46"/>
      <c r="W40" s="124"/>
      <c r="X40" s="124"/>
      <c r="Y40" s="39"/>
      <c r="Z40" s="46"/>
      <c r="AA40" s="124"/>
      <c r="AB40" s="124"/>
      <c r="AC40" s="39"/>
    </row>
    <row r="41" spans="1:29">
      <c r="A41" s="12"/>
      <c r="B41" s="136" t="s">
        <v>435</v>
      </c>
      <c r="C41" s="126">
        <v>52606</v>
      </c>
      <c r="D41" s="126"/>
      <c r="E41" s="43"/>
      <c r="F41" s="43"/>
      <c r="G41" s="119" t="s">
        <v>331</v>
      </c>
      <c r="H41" s="119"/>
      <c r="I41" s="43"/>
      <c r="J41" s="43"/>
      <c r="K41" s="126">
        <v>4712</v>
      </c>
      <c r="L41" s="126"/>
      <c r="M41" s="43"/>
      <c r="N41" s="43"/>
      <c r="O41" s="126">
        <v>17922</v>
      </c>
      <c r="P41" s="126"/>
      <c r="Q41" s="43"/>
      <c r="R41" s="43"/>
      <c r="S41" s="126">
        <v>6394</v>
      </c>
      <c r="T41" s="126"/>
      <c r="U41" s="43"/>
      <c r="V41" s="43"/>
      <c r="W41" s="126">
        <v>41650</v>
      </c>
      <c r="X41" s="126"/>
      <c r="Y41" s="43"/>
      <c r="Z41" s="43"/>
      <c r="AA41" s="126">
        <v>123284</v>
      </c>
      <c r="AB41" s="126"/>
      <c r="AC41" s="43"/>
    </row>
    <row r="42" spans="1:29">
      <c r="A42" s="12"/>
      <c r="B42" s="136"/>
      <c r="C42" s="126"/>
      <c r="D42" s="126"/>
      <c r="E42" s="43"/>
      <c r="F42" s="43"/>
      <c r="G42" s="119"/>
      <c r="H42" s="119"/>
      <c r="I42" s="43"/>
      <c r="J42" s="43"/>
      <c r="K42" s="126"/>
      <c r="L42" s="126"/>
      <c r="M42" s="43"/>
      <c r="N42" s="43"/>
      <c r="O42" s="126"/>
      <c r="P42" s="126"/>
      <c r="Q42" s="43"/>
      <c r="R42" s="43"/>
      <c r="S42" s="126"/>
      <c r="T42" s="126"/>
      <c r="U42" s="43"/>
      <c r="V42" s="43"/>
      <c r="W42" s="126"/>
      <c r="X42" s="126"/>
      <c r="Y42" s="43"/>
      <c r="Z42" s="43"/>
      <c r="AA42" s="126"/>
      <c r="AB42" s="126"/>
      <c r="AC42" s="43"/>
    </row>
    <row r="43" spans="1:29">
      <c r="A43" s="12"/>
      <c r="B43" s="135" t="s">
        <v>436</v>
      </c>
      <c r="C43" s="127" t="s">
        <v>331</v>
      </c>
      <c r="D43" s="127"/>
      <c r="E43" s="46"/>
      <c r="F43" s="46"/>
      <c r="G43" s="127" t="s">
        <v>444</v>
      </c>
      <c r="H43" s="127"/>
      <c r="I43" s="117" t="s">
        <v>335</v>
      </c>
      <c r="J43" s="46"/>
      <c r="K43" s="127" t="s">
        <v>331</v>
      </c>
      <c r="L43" s="127"/>
      <c r="M43" s="46"/>
      <c r="N43" s="46"/>
      <c r="O43" s="118">
        <v>2213</v>
      </c>
      <c r="P43" s="118"/>
      <c r="Q43" s="46"/>
      <c r="R43" s="46"/>
      <c r="S43" s="127" t="s">
        <v>445</v>
      </c>
      <c r="T43" s="127"/>
      <c r="U43" s="117" t="s">
        <v>335</v>
      </c>
      <c r="V43" s="46"/>
      <c r="W43" s="127" t="s">
        <v>446</v>
      </c>
      <c r="X43" s="127"/>
      <c r="Y43" s="117" t="s">
        <v>335</v>
      </c>
      <c r="Z43" s="46"/>
      <c r="AA43" s="127" t="s">
        <v>447</v>
      </c>
      <c r="AB43" s="127"/>
      <c r="AC43" s="117" t="s">
        <v>335</v>
      </c>
    </row>
    <row r="44" spans="1:29" ht="15.75" thickBot="1">
      <c r="A44" s="12"/>
      <c r="B44" s="135"/>
      <c r="C44" s="128"/>
      <c r="D44" s="128"/>
      <c r="E44" s="55"/>
      <c r="F44" s="46"/>
      <c r="G44" s="128"/>
      <c r="H44" s="128"/>
      <c r="I44" s="129"/>
      <c r="J44" s="46"/>
      <c r="K44" s="128"/>
      <c r="L44" s="128"/>
      <c r="M44" s="55"/>
      <c r="N44" s="46"/>
      <c r="O44" s="137"/>
      <c r="P44" s="137"/>
      <c r="Q44" s="55"/>
      <c r="R44" s="46"/>
      <c r="S44" s="128"/>
      <c r="T44" s="128"/>
      <c r="U44" s="129"/>
      <c r="V44" s="46"/>
      <c r="W44" s="128"/>
      <c r="X44" s="128"/>
      <c r="Y44" s="129"/>
      <c r="Z44" s="46"/>
      <c r="AA44" s="128"/>
      <c r="AB44" s="128"/>
      <c r="AC44" s="129"/>
    </row>
    <row r="45" spans="1:29">
      <c r="A45" s="12"/>
      <c r="B45" s="82" t="s">
        <v>429</v>
      </c>
      <c r="C45" s="138"/>
      <c r="D45" s="138"/>
      <c r="E45" s="138"/>
      <c r="F45" s="43"/>
      <c r="G45" s="59"/>
      <c r="H45" s="59"/>
      <c r="I45" s="59"/>
      <c r="J45" s="43"/>
      <c r="K45" s="59"/>
      <c r="L45" s="59"/>
      <c r="M45" s="59"/>
      <c r="N45" s="43"/>
      <c r="O45" s="59"/>
      <c r="P45" s="59"/>
      <c r="Q45" s="59"/>
      <c r="R45" s="43"/>
      <c r="S45" s="138"/>
      <c r="T45" s="138"/>
      <c r="U45" s="138"/>
      <c r="V45" s="43"/>
      <c r="W45" s="138"/>
      <c r="X45" s="138"/>
      <c r="Y45" s="138"/>
      <c r="Z45" s="43"/>
      <c r="AA45" s="130"/>
      <c r="AB45" s="130"/>
      <c r="AC45" s="59"/>
    </row>
    <row r="46" spans="1:29">
      <c r="A46" s="12"/>
      <c r="B46" s="82"/>
      <c r="C46" s="121"/>
      <c r="D46" s="121"/>
      <c r="E46" s="121"/>
      <c r="F46" s="43"/>
      <c r="G46" s="43"/>
      <c r="H46" s="43"/>
      <c r="I46" s="43"/>
      <c r="J46" s="43"/>
      <c r="K46" s="43"/>
      <c r="L46" s="43"/>
      <c r="M46" s="43"/>
      <c r="N46" s="43"/>
      <c r="O46" s="43"/>
      <c r="P46" s="43"/>
      <c r="Q46" s="43"/>
      <c r="R46" s="43"/>
      <c r="S46" s="121"/>
      <c r="T46" s="121"/>
      <c r="U46" s="121"/>
      <c r="V46" s="43"/>
      <c r="W46" s="121"/>
      <c r="X46" s="121"/>
      <c r="Y46" s="121"/>
      <c r="Z46" s="43"/>
      <c r="AA46" s="119"/>
      <c r="AB46" s="119"/>
      <c r="AC46" s="43"/>
    </row>
    <row r="47" spans="1:29">
      <c r="A47" s="12"/>
      <c r="B47" s="116" t="s">
        <v>117</v>
      </c>
      <c r="C47" s="118">
        <v>459696</v>
      </c>
      <c r="D47" s="118"/>
      <c r="E47" s="46"/>
      <c r="F47" s="46"/>
      <c r="G47" s="118">
        <v>167195</v>
      </c>
      <c r="H47" s="118"/>
      <c r="I47" s="46"/>
      <c r="J47" s="46"/>
      <c r="K47" s="118">
        <v>250506</v>
      </c>
      <c r="L47" s="118"/>
      <c r="M47" s="46"/>
      <c r="N47" s="46"/>
      <c r="O47" s="118">
        <v>373417</v>
      </c>
      <c r="P47" s="118"/>
      <c r="Q47" s="46"/>
      <c r="R47" s="46"/>
      <c r="S47" s="118">
        <v>136946</v>
      </c>
      <c r="T47" s="118"/>
      <c r="U47" s="46"/>
      <c r="V47" s="46"/>
      <c r="W47" s="118">
        <v>298571</v>
      </c>
      <c r="X47" s="118"/>
      <c r="Y47" s="46"/>
      <c r="Z47" s="46"/>
      <c r="AA47" s="118">
        <v>1686331</v>
      </c>
      <c r="AB47" s="118"/>
      <c r="AC47" s="46"/>
    </row>
    <row r="48" spans="1:29">
      <c r="A48" s="12"/>
      <c r="B48" s="116"/>
      <c r="C48" s="118"/>
      <c r="D48" s="118"/>
      <c r="E48" s="46"/>
      <c r="F48" s="46"/>
      <c r="G48" s="118"/>
      <c r="H48" s="118"/>
      <c r="I48" s="46"/>
      <c r="J48" s="46"/>
      <c r="K48" s="118"/>
      <c r="L48" s="118"/>
      <c r="M48" s="46"/>
      <c r="N48" s="46"/>
      <c r="O48" s="118"/>
      <c r="P48" s="118"/>
      <c r="Q48" s="46"/>
      <c r="R48" s="46"/>
      <c r="S48" s="118"/>
      <c r="T48" s="118"/>
      <c r="U48" s="46"/>
      <c r="V48" s="46"/>
      <c r="W48" s="118"/>
      <c r="X48" s="118"/>
      <c r="Y48" s="46"/>
      <c r="Z48" s="46"/>
      <c r="AA48" s="118"/>
      <c r="AB48" s="118"/>
      <c r="AC48" s="46"/>
    </row>
    <row r="49" spans="1:29">
      <c r="A49" s="12"/>
      <c r="B49" s="136" t="s">
        <v>430</v>
      </c>
      <c r="C49" s="119" t="s">
        <v>431</v>
      </c>
      <c r="D49" s="119"/>
      <c r="E49" s="121" t="s">
        <v>335</v>
      </c>
      <c r="F49" s="43"/>
      <c r="G49" s="119" t="s">
        <v>432</v>
      </c>
      <c r="H49" s="119"/>
      <c r="I49" s="121" t="s">
        <v>335</v>
      </c>
      <c r="J49" s="43"/>
      <c r="K49" s="119" t="s">
        <v>331</v>
      </c>
      <c r="L49" s="119"/>
      <c r="M49" s="43"/>
      <c r="N49" s="43"/>
      <c r="O49" s="119" t="s">
        <v>331</v>
      </c>
      <c r="P49" s="119"/>
      <c r="Q49" s="43"/>
      <c r="R49" s="43"/>
      <c r="S49" s="119" t="s">
        <v>331</v>
      </c>
      <c r="T49" s="119"/>
      <c r="U49" s="43"/>
      <c r="V49" s="43"/>
      <c r="W49" s="119" t="s">
        <v>433</v>
      </c>
      <c r="X49" s="119"/>
      <c r="Y49" s="121" t="s">
        <v>335</v>
      </c>
      <c r="Z49" s="43"/>
      <c r="AA49" s="119" t="s">
        <v>434</v>
      </c>
      <c r="AB49" s="119"/>
      <c r="AC49" s="121" t="s">
        <v>335</v>
      </c>
    </row>
    <row r="50" spans="1:29" ht="15.75" thickBot="1">
      <c r="A50" s="12"/>
      <c r="B50" s="136"/>
      <c r="C50" s="120"/>
      <c r="D50" s="120"/>
      <c r="E50" s="122"/>
      <c r="F50" s="43"/>
      <c r="G50" s="120"/>
      <c r="H50" s="120"/>
      <c r="I50" s="122"/>
      <c r="J50" s="43"/>
      <c r="K50" s="120"/>
      <c r="L50" s="120"/>
      <c r="M50" s="52"/>
      <c r="N50" s="43"/>
      <c r="O50" s="120"/>
      <c r="P50" s="120"/>
      <c r="Q50" s="52"/>
      <c r="R50" s="43"/>
      <c r="S50" s="120"/>
      <c r="T50" s="120"/>
      <c r="U50" s="52"/>
      <c r="V50" s="43"/>
      <c r="W50" s="120"/>
      <c r="X50" s="120"/>
      <c r="Y50" s="122"/>
      <c r="Z50" s="43"/>
      <c r="AA50" s="120"/>
      <c r="AB50" s="120"/>
      <c r="AC50" s="122"/>
    </row>
    <row r="51" spans="1:29">
      <c r="A51" s="12"/>
      <c r="B51" s="117"/>
      <c r="C51" s="132" t="s">
        <v>275</v>
      </c>
      <c r="D51" s="123">
        <v>240169</v>
      </c>
      <c r="E51" s="38"/>
      <c r="F51" s="46"/>
      <c r="G51" s="132" t="s">
        <v>275</v>
      </c>
      <c r="H51" s="123">
        <v>60122</v>
      </c>
      <c r="I51" s="38"/>
      <c r="J51" s="46"/>
      <c r="K51" s="132" t="s">
        <v>275</v>
      </c>
      <c r="L51" s="123">
        <v>250506</v>
      </c>
      <c r="M51" s="38"/>
      <c r="N51" s="46"/>
      <c r="O51" s="132" t="s">
        <v>275</v>
      </c>
      <c r="P51" s="123">
        <v>373417</v>
      </c>
      <c r="Q51" s="38"/>
      <c r="R51" s="46"/>
      <c r="S51" s="132" t="s">
        <v>275</v>
      </c>
      <c r="T51" s="123">
        <v>136946</v>
      </c>
      <c r="U51" s="38"/>
      <c r="V51" s="46"/>
      <c r="W51" s="132" t="s">
        <v>275</v>
      </c>
      <c r="X51" s="123">
        <v>293043</v>
      </c>
      <c r="Y51" s="38"/>
      <c r="Z51" s="46"/>
      <c r="AA51" s="132" t="s">
        <v>275</v>
      </c>
      <c r="AB51" s="123">
        <v>1354203</v>
      </c>
      <c r="AC51" s="38"/>
    </row>
    <row r="52" spans="1:29" ht="15.75" thickBot="1">
      <c r="A52" s="12"/>
      <c r="B52" s="117"/>
      <c r="C52" s="133"/>
      <c r="D52" s="134"/>
      <c r="E52" s="112"/>
      <c r="F52" s="46"/>
      <c r="G52" s="133"/>
      <c r="H52" s="134"/>
      <c r="I52" s="112"/>
      <c r="J52" s="46"/>
      <c r="K52" s="133"/>
      <c r="L52" s="134"/>
      <c r="M52" s="112"/>
      <c r="N52" s="46"/>
      <c r="O52" s="133"/>
      <c r="P52" s="134"/>
      <c r="Q52" s="112"/>
      <c r="R52" s="46"/>
      <c r="S52" s="133"/>
      <c r="T52" s="134"/>
      <c r="U52" s="112"/>
      <c r="V52" s="46"/>
      <c r="W52" s="133"/>
      <c r="X52" s="134"/>
      <c r="Y52" s="112"/>
      <c r="Z52" s="46"/>
      <c r="AA52" s="133"/>
      <c r="AB52" s="134"/>
      <c r="AC52" s="112"/>
    </row>
    <row r="53" spans="1:29" ht="15.75" thickTop="1">
      <c r="A53" s="12" t="s">
        <v>1438</v>
      </c>
      <c r="B53" s="67" t="s">
        <v>448</v>
      </c>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row>
    <row r="54" spans="1:29">
      <c r="A54" s="12"/>
      <c r="B54" s="33"/>
      <c r="C54" s="33"/>
      <c r="D54" s="33"/>
      <c r="E54" s="33"/>
      <c r="F54" s="33"/>
      <c r="G54" s="33"/>
      <c r="H54" s="33"/>
      <c r="I54" s="33"/>
      <c r="J54" s="33"/>
      <c r="K54" s="33"/>
      <c r="L54" s="33"/>
      <c r="M54" s="33"/>
      <c r="N54" s="33"/>
      <c r="O54" s="33"/>
      <c r="P54" s="33"/>
      <c r="Q54" s="33"/>
    </row>
    <row r="55" spans="1:29">
      <c r="A55" s="12"/>
      <c r="B55" s="17"/>
      <c r="C55" s="17"/>
      <c r="D55" s="17"/>
      <c r="E55" s="17"/>
      <c r="F55" s="17"/>
      <c r="G55" s="17"/>
      <c r="H55" s="17"/>
      <c r="I55" s="17"/>
      <c r="J55" s="17"/>
      <c r="K55" s="17"/>
      <c r="L55" s="17"/>
      <c r="M55" s="17"/>
      <c r="N55" s="17"/>
      <c r="O55" s="17"/>
      <c r="P55" s="17"/>
      <c r="Q55" s="17"/>
    </row>
    <row r="56" spans="1:29" ht="15.75" thickBot="1">
      <c r="A56" s="12"/>
      <c r="B56" s="79"/>
      <c r="C56" s="34" t="s">
        <v>449</v>
      </c>
      <c r="D56" s="34"/>
      <c r="E56" s="34"/>
      <c r="F56" s="34"/>
      <c r="G56" s="34"/>
      <c r="H56" s="34"/>
      <c r="I56" s="34"/>
      <c r="J56" s="20"/>
      <c r="K56" s="34" t="s">
        <v>450</v>
      </c>
      <c r="L56" s="34"/>
      <c r="M56" s="34"/>
      <c r="N56" s="34"/>
      <c r="O56" s="34"/>
      <c r="P56" s="34"/>
      <c r="Q56" s="34"/>
    </row>
    <row r="57" spans="1:29" ht="15.75" thickBot="1">
      <c r="A57" s="12"/>
      <c r="B57" s="79"/>
      <c r="C57" s="139">
        <v>2014</v>
      </c>
      <c r="D57" s="139"/>
      <c r="E57" s="139"/>
      <c r="F57" s="20"/>
      <c r="G57" s="139">
        <v>2013</v>
      </c>
      <c r="H57" s="139"/>
      <c r="I57" s="139"/>
      <c r="J57" s="20"/>
      <c r="K57" s="139">
        <v>2014</v>
      </c>
      <c r="L57" s="139"/>
      <c r="M57" s="139"/>
      <c r="N57" s="20"/>
      <c r="O57" s="139">
        <v>2013</v>
      </c>
      <c r="P57" s="139"/>
      <c r="Q57" s="139"/>
    </row>
    <row r="58" spans="1:29">
      <c r="A58" s="12"/>
      <c r="B58" s="80"/>
      <c r="C58" s="85" t="s">
        <v>329</v>
      </c>
      <c r="D58" s="85"/>
      <c r="E58" s="85"/>
      <c r="F58" s="85"/>
      <c r="G58" s="85"/>
      <c r="H58" s="85"/>
      <c r="I58" s="85"/>
      <c r="J58" s="85"/>
      <c r="K58" s="85"/>
      <c r="L58" s="85"/>
      <c r="M58" s="85"/>
      <c r="N58" s="85"/>
      <c r="O58" s="85"/>
      <c r="P58" s="85"/>
      <c r="Q58" s="85"/>
    </row>
    <row r="59" spans="1:29">
      <c r="A59" s="12"/>
      <c r="B59" s="41" t="s">
        <v>451</v>
      </c>
      <c r="C59" s="41" t="s">
        <v>275</v>
      </c>
      <c r="D59" s="42">
        <v>624574</v>
      </c>
      <c r="E59" s="43"/>
      <c r="F59" s="43"/>
      <c r="G59" s="41" t="s">
        <v>275</v>
      </c>
      <c r="H59" s="42">
        <v>628020</v>
      </c>
      <c r="I59" s="43"/>
      <c r="J59" s="43"/>
      <c r="K59" s="41" t="s">
        <v>275</v>
      </c>
      <c r="L59" s="47" t="s">
        <v>452</v>
      </c>
      <c r="M59" s="41" t="s">
        <v>335</v>
      </c>
      <c r="N59" s="43"/>
      <c r="O59" s="41" t="s">
        <v>275</v>
      </c>
      <c r="P59" s="47" t="s">
        <v>453</v>
      </c>
      <c r="Q59" s="41" t="s">
        <v>335</v>
      </c>
    </row>
    <row r="60" spans="1:29">
      <c r="A60" s="12"/>
      <c r="B60" s="41"/>
      <c r="C60" s="41"/>
      <c r="D60" s="42"/>
      <c r="E60" s="43"/>
      <c r="F60" s="43"/>
      <c r="G60" s="41"/>
      <c r="H60" s="42"/>
      <c r="I60" s="43"/>
      <c r="J60" s="43"/>
      <c r="K60" s="41"/>
      <c r="L60" s="47"/>
      <c r="M60" s="41"/>
      <c r="N60" s="43"/>
      <c r="O60" s="41"/>
      <c r="P60" s="47"/>
      <c r="Q60" s="41"/>
    </row>
    <row r="61" spans="1:29">
      <c r="A61" s="12"/>
      <c r="B61" s="86" t="s">
        <v>454</v>
      </c>
      <c r="C61" s="49">
        <v>68694</v>
      </c>
      <c r="D61" s="49"/>
      <c r="E61" s="46"/>
      <c r="F61" s="46"/>
      <c r="G61" s="49">
        <v>68786</v>
      </c>
      <c r="H61" s="49"/>
      <c r="I61" s="46"/>
      <c r="J61" s="46"/>
      <c r="K61" s="45" t="s">
        <v>331</v>
      </c>
      <c r="L61" s="45"/>
      <c r="M61" s="46"/>
      <c r="N61" s="46"/>
      <c r="O61" s="45" t="s">
        <v>331</v>
      </c>
      <c r="P61" s="45"/>
      <c r="Q61" s="46"/>
    </row>
    <row r="62" spans="1:29">
      <c r="A62" s="12"/>
      <c r="B62" s="86"/>
      <c r="C62" s="49"/>
      <c r="D62" s="49"/>
      <c r="E62" s="46"/>
      <c r="F62" s="46"/>
      <c r="G62" s="49"/>
      <c r="H62" s="49"/>
      <c r="I62" s="46"/>
      <c r="J62" s="46"/>
      <c r="K62" s="45"/>
      <c r="L62" s="45"/>
      <c r="M62" s="46"/>
      <c r="N62" s="46"/>
      <c r="O62" s="45"/>
      <c r="P62" s="45"/>
      <c r="Q62" s="46"/>
    </row>
    <row r="63" spans="1:29">
      <c r="A63" s="12"/>
      <c r="B63" s="41" t="s">
        <v>278</v>
      </c>
      <c r="C63" s="42">
        <v>467068</v>
      </c>
      <c r="D63" s="42"/>
      <c r="E63" s="43"/>
      <c r="F63" s="43"/>
      <c r="G63" s="42">
        <v>435869</v>
      </c>
      <c r="H63" s="42"/>
      <c r="I63" s="43"/>
      <c r="J63" s="43"/>
      <c r="K63" s="47" t="s">
        <v>455</v>
      </c>
      <c r="L63" s="47"/>
      <c r="M63" s="41" t="s">
        <v>335</v>
      </c>
      <c r="N63" s="43"/>
      <c r="O63" s="47" t="s">
        <v>456</v>
      </c>
      <c r="P63" s="47"/>
      <c r="Q63" s="41" t="s">
        <v>335</v>
      </c>
    </row>
    <row r="64" spans="1:29">
      <c r="A64" s="12"/>
      <c r="B64" s="41"/>
      <c r="C64" s="42"/>
      <c r="D64" s="42"/>
      <c r="E64" s="43"/>
      <c r="F64" s="43"/>
      <c r="G64" s="42"/>
      <c r="H64" s="42"/>
      <c r="I64" s="43"/>
      <c r="J64" s="43"/>
      <c r="K64" s="47"/>
      <c r="L64" s="47"/>
      <c r="M64" s="41"/>
      <c r="N64" s="43"/>
      <c r="O64" s="47"/>
      <c r="P64" s="47"/>
      <c r="Q64" s="41"/>
    </row>
    <row r="65" spans="1:29">
      <c r="A65" s="12"/>
      <c r="B65" s="86" t="s">
        <v>457</v>
      </c>
      <c r="C65" s="49">
        <v>16101</v>
      </c>
      <c r="D65" s="49"/>
      <c r="E65" s="46"/>
      <c r="F65" s="46"/>
      <c r="G65" s="49">
        <v>16797</v>
      </c>
      <c r="H65" s="49"/>
      <c r="I65" s="46"/>
      <c r="J65" s="46"/>
      <c r="K65" s="45" t="s">
        <v>458</v>
      </c>
      <c r="L65" s="45"/>
      <c r="M65" s="86" t="s">
        <v>335</v>
      </c>
      <c r="N65" s="46"/>
      <c r="O65" s="45" t="s">
        <v>459</v>
      </c>
      <c r="P65" s="45"/>
      <c r="Q65" s="86" t="s">
        <v>335</v>
      </c>
    </row>
    <row r="66" spans="1:29">
      <c r="A66" s="12"/>
      <c r="B66" s="86"/>
      <c r="C66" s="49"/>
      <c r="D66" s="49"/>
      <c r="E66" s="46"/>
      <c r="F66" s="46"/>
      <c r="G66" s="49"/>
      <c r="H66" s="49"/>
      <c r="I66" s="46"/>
      <c r="J66" s="46"/>
      <c r="K66" s="45"/>
      <c r="L66" s="45"/>
      <c r="M66" s="86"/>
      <c r="N66" s="46"/>
      <c r="O66" s="45"/>
      <c r="P66" s="45"/>
      <c r="Q66" s="86"/>
    </row>
    <row r="67" spans="1:29">
      <c r="A67" s="12"/>
      <c r="B67" s="41" t="s">
        <v>460</v>
      </c>
      <c r="C67" s="42">
        <v>396269</v>
      </c>
      <c r="D67" s="42"/>
      <c r="E67" s="43"/>
      <c r="F67" s="43"/>
      <c r="G67" s="42">
        <v>407879</v>
      </c>
      <c r="H67" s="42"/>
      <c r="I67" s="43"/>
      <c r="J67" s="43"/>
      <c r="K67" s="47" t="s">
        <v>461</v>
      </c>
      <c r="L67" s="47"/>
      <c r="M67" s="41" t="s">
        <v>335</v>
      </c>
      <c r="N67" s="43"/>
      <c r="O67" s="47" t="s">
        <v>462</v>
      </c>
      <c r="P67" s="47"/>
      <c r="Q67" s="41" t="s">
        <v>335</v>
      </c>
    </row>
    <row r="68" spans="1:29">
      <c r="A68" s="12"/>
      <c r="B68" s="41"/>
      <c r="C68" s="42"/>
      <c r="D68" s="42"/>
      <c r="E68" s="43"/>
      <c r="F68" s="43"/>
      <c r="G68" s="42"/>
      <c r="H68" s="42"/>
      <c r="I68" s="43"/>
      <c r="J68" s="43"/>
      <c r="K68" s="47"/>
      <c r="L68" s="47"/>
      <c r="M68" s="41"/>
      <c r="N68" s="43"/>
      <c r="O68" s="47"/>
      <c r="P68" s="47"/>
      <c r="Q68" s="41"/>
    </row>
    <row r="69" spans="1:29">
      <c r="A69" s="12"/>
      <c r="B69" s="86" t="s">
        <v>463</v>
      </c>
      <c r="C69" s="45">
        <v>337</v>
      </c>
      <c r="D69" s="45"/>
      <c r="E69" s="46"/>
      <c r="F69" s="46"/>
      <c r="G69" s="45">
        <v>337</v>
      </c>
      <c r="H69" s="45"/>
      <c r="I69" s="46"/>
      <c r="J69" s="46"/>
      <c r="K69" s="45" t="s">
        <v>464</v>
      </c>
      <c r="L69" s="45"/>
      <c r="M69" s="86" t="s">
        <v>335</v>
      </c>
      <c r="N69" s="46"/>
      <c r="O69" s="45" t="s">
        <v>465</v>
      </c>
      <c r="P69" s="45"/>
      <c r="Q69" s="86" t="s">
        <v>335</v>
      </c>
    </row>
    <row r="70" spans="1:29" ht="15.75" thickBot="1">
      <c r="A70" s="12"/>
      <c r="B70" s="86"/>
      <c r="C70" s="87"/>
      <c r="D70" s="87"/>
      <c r="E70" s="55"/>
      <c r="F70" s="46"/>
      <c r="G70" s="87"/>
      <c r="H70" s="87"/>
      <c r="I70" s="55"/>
      <c r="J70" s="46"/>
      <c r="K70" s="87"/>
      <c r="L70" s="87"/>
      <c r="M70" s="88"/>
      <c r="N70" s="46"/>
      <c r="O70" s="87"/>
      <c r="P70" s="87"/>
      <c r="Q70" s="88"/>
    </row>
    <row r="71" spans="1:29">
      <c r="A71" s="12"/>
      <c r="B71" s="41"/>
      <c r="C71" s="61" t="s">
        <v>275</v>
      </c>
      <c r="D71" s="63">
        <v>1573043</v>
      </c>
      <c r="E71" s="59"/>
      <c r="F71" s="43"/>
      <c r="G71" s="61" t="s">
        <v>275</v>
      </c>
      <c r="H71" s="63">
        <v>1557688</v>
      </c>
      <c r="I71" s="59"/>
      <c r="J71" s="43"/>
      <c r="K71" s="61" t="s">
        <v>275</v>
      </c>
      <c r="L71" s="57" t="s">
        <v>466</v>
      </c>
      <c r="M71" s="61" t="s">
        <v>335</v>
      </c>
      <c r="N71" s="43"/>
      <c r="O71" s="61" t="s">
        <v>275</v>
      </c>
      <c r="P71" s="57" t="s">
        <v>467</v>
      </c>
      <c r="Q71" s="61" t="s">
        <v>335</v>
      </c>
    </row>
    <row r="72" spans="1:29" ht="15.75" thickBot="1">
      <c r="A72" s="12"/>
      <c r="B72" s="41"/>
      <c r="C72" s="62"/>
      <c r="D72" s="64"/>
      <c r="E72" s="65"/>
      <c r="F72" s="43"/>
      <c r="G72" s="62"/>
      <c r="H72" s="64"/>
      <c r="I72" s="65"/>
      <c r="J72" s="43"/>
      <c r="K72" s="62"/>
      <c r="L72" s="90"/>
      <c r="M72" s="62"/>
      <c r="N72" s="43"/>
      <c r="O72" s="62"/>
      <c r="P72" s="90"/>
      <c r="Q72" s="62"/>
    </row>
    <row r="73" spans="1:29" ht="15.75" thickTop="1">
      <c r="A73" s="12" t="s">
        <v>1439</v>
      </c>
      <c r="B73" s="67" t="s">
        <v>470</v>
      </c>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row>
    <row r="74" spans="1:29">
      <c r="A74" s="12"/>
      <c r="B74" s="33"/>
      <c r="C74" s="33"/>
      <c r="D74" s="33"/>
      <c r="E74" s="33"/>
    </row>
    <row r="75" spans="1:29">
      <c r="A75" s="12"/>
      <c r="B75" s="17"/>
      <c r="C75" s="17"/>
      <c r="D75" s="17"/>
      <c r="E75" s="17"/>
    </row>
    <row r="76" spans="1:29" ht="15.75" thickBot="1">
      <c r="A76" s="12"/>
      <c r="B76" s="79"/>
      <c r="C76" s="34" t="s">
        <v>273</v>
      </c>
      <c r="D76" s="34"/>
      <c r="E76" s="34"/>
    </row>
    <row r="77" spans="1:29">
      <c r="A77" s="12"/>
      <c r="B77" s="86">
        <v>2015</v>
      </c>
      <c r="C77" s="100" t="s">
        <v>275</v>
      </c>
      <c r="D77" s="53">
        <v>55750</v>
      </c>
      <c r="E77" s="38"/>
    </row>
    <row r="78" spans="1:29">
      <c r="A78" s="12"/>
      <c r="B78" s="86"/>
      <c r="C78" s="101"/>
      <c r="D78" s="102"/>
      <c r="E78" s="39"/>
    </row>
    <row r="79" spans="1:29">
      <c r="A79" s="12"/>
      <c r="B79" s="41">
        <v>2016</v>
      </c>
      <c r="C79" s="42">
        <v>55400</v>
      </c>
      <c r="D79" s="42"/>
      <c r="E79" s="43"/>
    </row>
    <row r="80" spans="1:29">
      <c r="A80" s="12"/>
      <c r="B80" s="41"/>
      <c r="C80" s="42"/>
      <c r="D80" s="42"/>
      <c r="E80" s="43"/>
    </row>
    <row r="81" spans="1:5">
      <c r="A81" s="12"/>
      <c r="B81" s="86">
        <v>2017</v>
      </c>
      <c r="C81" s="49">
        <v>54950</v>
      </c>
      <c r="D81" s="49"/>
      <c r="E81" s="46"/>
    </row>
    <row r="82" spans="1:5">
      <c r="A82" s="12"/>
      <c r="B82" s="86"/>
      <c r="C82" s="49"/>
      <c r="D82" s="49"/>
      <c r="E82" s="46"/>
    </row>
    <row r="83" spans="1:5">
      <c r="A83" s="12"/>
      <c r="B83" s="41">
        <v>2018</v>
      </c>
      <c r="C83" s="42">
        <v>54700</v>
      </c>
      <c r="D83" s="42"/>
      <c r="E83" s="43"/>
    </row>
    <row r="84" spans="1:5">
      <c r="A84" s="12"/>
      <c r="B84" s="41"/>
      <c r="C84" s="42"/>
      <c r="D84" s="42"/>
      <c r="E84" s="43"/>
    </row>
    <row r="85" spans="1:5">
      <c r="A85" s="12"/>
      <c r="B85" s="86">
        <v>2019</v>
      </c>
      <c r="C85" s="49">
        <v>54500</v>
      </c>
      <c r="D85" s="49"/>
      <c r="E85" s="46"/>
    </row>
    <row r="86" spans="1:5">
      <c r="A86" s="12"/>
      <c r="B86" s="86"/>
      <c r="C86" s="49"/>
      <c r="D86" s="49"/>
      <c r="E86" s="46"/>
    </row>
  </sheetData>
  <mergeCells count="559">
    <mergeCell ref="A53:A72"/>
    <mergeCell ref="B53:AC53"/>
    <mergeCell ref="A73:A86"/>
    <mergeCell ref="B73:AC73"/>
    <mergeCell ref="A1:A2"/>
    <mergeCell ref="B1:AC1"/>
    <mergeCell ref="B2:AC2"/>
    <mergeCell ref="B3:AC3"/>
    <mergeCell ref="A4:A52"/>
    <mergeCell ref="B4:AC4"/>
    <mergeCell ref="B28:AC28"/>
    <mergeCell ref="B29:AC29"/>
    <mergeCell ref="B83:B84"/>
    <mergeCell ref="C83:D84"/>
    <mergeCell ref="E83:E84"/>
    <mergeCell ref="B85:B86"/>
    <mergeCell ref="C85:D86"/>
    <mergeCell ref="E85:E86"/>
    <mergeCell ref="B79:B80"/>
    <mergeCell ref="C79:D80"/>
    <mergeCell ref="E79:E80"/>
    <mergeCell ref="B81:B82"/>
    <mergeCell ref="C81:D82"/>
    <mergeCell ref="E81:E82"/>
    <mergeCell ref="O71:O72"/>
    <mergeCell ref="P71:P72"/>
    <mergeCell ref="Q71:Q72"/>
    <mergeCell ref="B74:E74"/>
    <mergeCell ref="C76:E76"/>
    <mergeCell ref="B77:B78"/>
    <mergeCell ref="C77:C78"/>
    <mergeCell ref="D77:D78"/>
    <mergeCell ref="E77:E78"/>
    <mergeCell ref="I71:I72"/>
    <mergeCell ref="J71:J72"/>
    <mergeCell ref="K71:K72"/>
    <mergeCell ref="L71:L72"/>
    <mergeCell ref="M71:M72"/>
    <mergeCell ref="N71:N72"/>
    <mergeCell ref="N69:N70"/>
    <mergeCell ref="O69:P70"/>
    <mergeCell ref="Q69:Q70"/>
    <mergeCell ref="B71:B72"/>
    <mergeCell ref="C71:C72"/>
    <mergeCell ref="D71:D72"/>
    <mergeCell ref="E71:E72"/>
    <mergeCell ref="F71:F72"/>
    <mergeCell ref="G71:G72"/>
    <mergeCell ref="H71:H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N63:N64"/>
    <mergeCell ref="O63:P64"/>
    <mergeCell ref="Q63:Q64"/>
    <mergeCell ref="B65:B66"/>
    <mergeCell ref="C65:D66"/>
    <mergeCell ref="E65:E66"/>
    <mergeCell ref="F65:F66"/>
    <mergeCell ref="G65:H66"/>
    <mergeCell ref="I65:I66"/>
    <mergeCell ref="J65:J66"/>
    <mergeCell ref="Q61:Q62"/>
    <mergeCell ref="B63:B64"/>
    <mergeCell ref="C63:D64"/>
    <mergeCell ref="E63:E64"/>
    <mergeCell ref="F63:F64"/>
    <mergeCell ref="G63:H64"/>
    <mergeCell ref="I63:I64"/>
    <mergeCell ref="J63:J64"/>
    <mergeCell ref="K63:L64"/>
    <mergeCell ref="M63:M64"/>
    <mergeCell ref="I61:I62"/>
    <mergeCell ref="J61:J62"/>
    <mergeCell ref="K61:L62"/>
    <mergeCell ref="M61:M62"/>
    <mergeCell ref="N61:N62"/>
    <mergeCell ref="O61:P62"/>
    <mergeCell ref="M59:M60"/>
    <mergeCell ref="N59:N60"/>
    <mergeCell ref="O59:O60"/>
    <mergeCell ref="P59:P60"/>
    <mergeCell ref="Q59:Q60"/>
    <mergeCell ref="B61:B62"/>
    <mergeCell ref="C61:D62"/>
    <mergeCell ref="E61:E62"/>
    <mergeCell ref="F61:F62"/>
    <mergeCell ref="G61:H62"/>
    <mergeCell ref="G59:G60"/>
    <mergeCell ref="H59:H60"/>
    <mergeCell ref="I59:I60"/>
    <mergeCell ref="J59:J60"/>
    <mergeCell ref="K59:K60"/>
    <mergeCell ref="L59:L60"/>
    <mergeCell ref="C57:E57"/>
    <mergeCell ref="G57:I57"/>
    <mergeCell ref="K57:M57"/>
    <mergeCell ref="O57:Q57"/>
    <mergeCell ref="C58:Q58"/>
    <mergeCell ref="B59:B60"/>
    <mergeCell ref="C59:C60"/>
    <mergeCell ref="D59:D60"/>
    <mergeCell ref="E59:E60"/>
    <mergeCell ref="F59:F60"/>
    <mergeCell ref="Z51:Z52"/>
    <mergeCell ref="AA51:AA52"/>
    <mergeCell ref="AB51:AB52"/>
    <mergeCell ref="AC51:AC52"/>
    <mergeCell ref="B54:Q54"/>
    <mergeCell ref="C56:I56"/>
    <mergeCell ref="K56:Q56"/>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V49:V50"/>
    <mergeCell ref="W49:X50"/>
    <mergeCell ref="Y49:Y50"/>
    <mergeCell ref="Z49:Z50"/>
    <mergeCell ref="AA49:AB50"/>
    <mergeCell ref="AC49:AC50"/>
    <mergeCell ref="N49:N50"/>
    <mergeCell ref="O49:P50"/>
    <mergeCell ref="Q49:Q50"/>
    <mergeCell ref="R49:R50"/>
    <mergeCell ref="S49:T50"/>
    <mergeCell ref="U49:U50"/>
    <mergeCell ref="AC47:AC48"/>
    <mergeCell ref="B49:B50"/>
    <mergeCell ref="C49:D50"/>
    <mergeCell ref="E49:E50"/>
    <mergeCell ref="F49:F50"/>
    <mergeCell ref="G49:H50"/>
    <mergeCell ref="I49:I50"/>
    <mergeCell ref="J49:J50"/>
    <mergeCell ref="K49:L50"/>
    <mergeCell ref="M49:M50"/>
    <mergeCell ref="U47:U48"/>
    <mergeCell ref="V47:V48"/>
    <mergeCell ref="W47:X48"/>
    <mergeCell ref="Y47:Y48"/>
    <mergeCell ref="Z47:Z48"/>
    <mergeCell ref="AA47:AB48"/>
    <mergeCell ref="M47:M48"/>
    <mergeCell ref="N47:N48"/>
    <mergeCell ref="O47:P48"/>
    <mergeCell ref="Q47:Q48"/>
    <mergeCell ref="R47:R48"/>
    <mergeCell ref="S47:T48"/>
    <mergeCell ref="AA45:AB46"/>
    <mergeCell ref="AC45:AC46"/>
    <mergeCell ref="B47:B48"/>
    <mergeCell ref="C47:D48"/>
    <mergeCell ref="E47:E48"/>
    <mergeCell ref="F47:F48"/>
    <mergeCell ref="G47:H48"/>
    <mergeCell ref="I47:I48"/>
    <mergeCell ref="J47:J48"/>
    <mergeCell ref="K47:L48"/>
    <mergeCell ref="O45:Q46"/>
    <mergeCell ref="R45:R46"/>
    <mergeCell ref="S45:U46"/>
    <mergeCell ref="V45:V46"/>
    <mergeCell ref="W45:Y46"/>
    <mergeCell ref="Z45:Z46"/>
    <mergeCell ref="Z43:Z44"/>
    <mergeCell ref="AA43:AB44"/>
    <mergeCell ref="AC43:AC44"/>
    <mergeCell ref="B45:B46"/>
    <mergeCell ref="C45:E46"/>
    <mergeCell ref="F45:F46"/>
    <mergeCell ref="G45:I46"/>
    <mergeCell ref="J45:J46"/>
    <mergeCell ref="K45:M46"/>
    <mergeCell ref="N45:N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V41:V42"/>
    <mergeCell ref="W41:X42"/>
    <mergeCell ref="Y41:Y42"/>
    <mergeCell ref="Z41:Z42"/>
    <mergeCell ref="AA41:AB42"/>
    <mergeCell ref="AC41:AC42"/>
    <mergeCell ref="N41:N42"/>
    <mergeCell ref="O41:P42"/>
    <mergeCell ref="Q41:Q42"/>
    <mergeCell ref="R41:R42"/>
    <mergeCell ref="S41:T42"/>
    <mergeCell ref="U41:U42"/>
    <mergeCell ref="AC39:AC40"/>
    <mergeCell ref="B41:B42"/>
    <mergeCell ref="C41:D42"/>
    <mergeCell ref="E41:E42"/>
    <mergeCell ref="F41:F42"/>
    <mergeCell ref="G41:H42"/>
    <mergeCell ref="I41:I42"/>
    <mergeCell ref="J41:J42"/>
    <mergeCell ref="K41:L42"/>
    <mergeCell ref="M41:M42"/>
    <mergeCell ref="U39:U40"/>
    <mergeCell ref="V39:V40"/>
    <mergeCell ref="W39:X40"/>
    <mergeCell ref="Y39:Y40"/>
    <mergeCell ref="Z39:Z40"/>
    <mergeCell ref="AA39:AB40"/>
    <mergeCell ref="M39:M40"/>
    <mergeCell ref="N39:N40"/>
    <mergeCell ref="O39:P40"/>
    <mergeCell ref="Q39:Q40"/>
    <mergeCell ref="R39:R40"/>
    <mergeCell ref="S39:T40"/>
    <mergeCell ref="AA37:AB38"/>
    <mergeCell ref="AC37:AC38"/>
    <mergeCell ref="B39:B40"/>
    <mergeCell ref="C39:D40"/>
    <mergeCell ref="E39:E40"/>
    <mergeCell ref="F39:F40"/>
    <mergeCell ref="G39:H40"/>
    <mergeCell ref="I39:I40"/>
    <mergeCell ref="J39:J40"/>
    <mergeCell ref="K39:L40"/>
    <mergeCell ref="S37:T38"/>
    <mergeCell ref="U37:U38"/>
    <mergeCell ref="V37:V38"/>
    <mergeCell ref="W37:X38"/>
    <mergeCell ref="Y37:Y38"/>
    <mergeCell ref="Z37:Z38"/>
    <mergeCell ref="K37:L38"/>
    <mergeCell ref="M37:M38"/>
    <mergeCell ref="N37:N38"/>
    <mergeCell ref="O37:P38"/>
    <mergeCell ref="Q37:Q38"/>
    <mergeCell ref="R37:R38"/>
    <mergeCell ref="Z35:Z36"/>
    <mergeCell ref="AA35:AB36"/>
    <mergeCell ref="AC35:AC36"/>
    <mergeCell ref="B37:B38"/>
    <mergeCell ref="C37:D38"/>
    <mergeCell ref="E37:E38"/>
    <mergeCell ref="F37:F38"/>
    <mergeCell ref="G37:H38"/>
    <mergeCell ref="I37:I38"/>
    <mergeCell ref="J37:J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3:AC33"/>
    <mergeCell ref="C34:E34"/>
    <mergeCell ref="G34:I34"/>
    <mergeCell ref="K34:M34"/>
    <mergeCell ref="O34:Q34"/>
    <mergeCell ref="S34:U34"/>
    <mergeCell ref="W34:Y34"/>
    <mergeCell ref="AA34:AC34"/>
    <mergeCell ref="AC26:AC27"/>
    <mergeCell ref="B30:AC30"/>
    <mergeCell ref="C32:E32"/>
    <mergeCell ref="G32:I32"/>
    <mergeCell ref="K32:M32"/>
    <mergeCell ref="O32:Q32"/>
    <mergeCell ref="S32:U32"/>
    <mergeCell ref="W32:Y32"/>
    <mergeCell ref="AA32:AC32"/>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AC24:AC25"/>
    <mergeCell ref="B26:B27"/>
    <mergeCell ref="C26:C27"/>
    <mergeCell ref="D26:D27"/>
    <mergeCell ref="E26:E27"/>
    <mergeCell ref="F26:F27"/>
    <mergeCell ref="G26:G27"/>
    <mergeCell ref="H26:H27"/>
    <mergeCell ref="I26:I27"/>
    <mergeCell ref="J26:J27"/>
    <mergeCell ref="U24:U25"/>
    <mergeCell ref="V24:V25"/>
    <mergeCell ref="W24:X25"/>
    <mergeCell ref="Y24:Y25"/>
    <mergeCell ref="Z24:Z25"/>
    <mergeCell ref="AA24:AB25"/>
    <mergeCell ref="M24:M25"/>
    <mergeCell ref="N24:N25"/>
    <mergeCell ref="O24:P25"/>
    <mergeCell ref="Q24:Q25"/>
    <mergeCell ref="R24:R25"/>
    <mergeCell ref="S24:T25"/>
    <mergeCell ref="AA22:AB23"/>
    <mergeCell ref="AC22:AC23"/>
    <mergeCell ref="B24:B25"/>
    <mergeCell ref="C24:D25"/>
    <mergeCell ref="E24:E25"/>
    <mergeCell ref="F24:F25"/>
    <mergeCell ref="G24:H25"/>
    <mergeCell ref="I24:I25"/>
    <mergeCell ref="J24:J25"/>
    <mergeCell ref="K24:L25"/>
    <mergeCell ref="S22:T23"/>
    <mergeCell ref="U22:U23"/>
    <mergeCell ref="V22:V23"/>
    <mergeCell ref="W22:X23"/>
    <mergeCell ref="Y22:Y23"/>
    <mergeCell ref="Z22:Z23"/>
    <mergeCell ref="K22:L23"/>
    <mergeCell ref="M22:M23"/>
    <mergeCell ref="N22:N23"/>
    <mergeCell ref="O22:P23"/>
    <mergeCell ref="Q22:Q23"/>
    <mergeCell ref="R22:R23"/>
    <mergeCell ref="Z20:Z21"/>
    <mergeCell ref="AA20:AB21"/>
    <mergeCell ref="AC20:AC21"/>
    <mergeCell ref="B22:B23"/>
    <mergeCell ref="C22:D23"/>
    <mergeCell ref="E22:E23"/>
    <mergeCell ref="F22:F23"/>
    <mergeCell ref="G22:H23"/>
    <mergeCell ref="I22:I23"/>
    <mergeCell ref="J22:J23"/>
    <mergeCell ref="R20:R21"/>
    <mergeCell ref="S20:T21"/>
    <mergeCell ref="U20:U21"/>
    <mergeCell ref="V20:V21"/>
    <mergeCell ref="W20:X21"/>
    <mergeCell ref="Y20:Y21"/>
    <mergeCell ref="AC18:AC19"/>
    <mergeCell ref="B20:B21"/>
    <mergeCell ref="C20:D21"/>
    <mergeCell ref="E20:E21"/>
    <mergeCell ref="F20:F21"/>
    <mergeCell ref="G20:I21"/>
    <mergeCell ref="J20:J21"/>
    <mergeCell ref="K20:M21"/>
    <mergeCell ref="N20:N21"/>
    <mergeCell ref="O20:Q21"/>
    <mergeCell ref="U18:U19"/>
    <mergeCell ref="V18:V19"/>
    <mergeCell ref="W18:X19"/>
    <mergeCell ref="Y18:Y19"/>
    <mergeCell ref="Z18:Z19"/>
    <mergeCell ref="AA18:AB19"/>
    <mergeCell ref="M18:M19"/>
    <mergeCell ref="N18:N19"/>
    <mergeCell ref="O18:P19"/>
    <mergeCell ref="Q18:Q19"/>
    <mergeCell ref="R18:R19"/>
    <mergeCell ref="S18:T19"/>
    <mergeCell ref="AB16:AB17"/>
    <mergeCell ref="AC16:AC17"/>
    <mergeCell ref="B18:B19"/>
    <mergeCell ref="C18:D19"/>
    <mergeCell ref="E18:E19"/>
    <mergeCell ref="F18:F19"/>
    <mergeCell ref="G18:H19"/>
    <mergeCell ref="I18:I19"/>
    <mergeCell ref="J18:J19"/>
    <mergeCell ref="K18:L19"/>
    <mergeCell ref="U16:U17"/>
    <mergeCell ref="V16:V17"/>
    <mergeCell ref="W16:X17"/>
    <mergeCell ref="Y16:Y17"/>
    <mergeCell ref="Z16:Z17"/>
    <mergeCell ref="AA16:AA17"/>
    <mergeCell ref="M16:M17"/>
    <mergeCell ref="N16:N17"/>
    <mergeCell ref="O16:P17"/>
    <mergeCell ref="Q16:Q17"/>
    <mergeCell ref="R16:R17"/>
    <mergeCell ref="S16:T17"/>
    <mergeCell ref="AA14:AB15"/>
    <mergeCell ref="AC14:AC15"/>
    <mergeCell ref="B16:B17"/>
    <mergeCell ref="C16:D17"/>
    <mergeCell ref="E16:E17"/>
    <mergeCell ref="F16:F17"/>
    <mergeCell ref="G16:H17"/>
    <mergeCell ref="I16:I17"/>
    <mergeCell ref="J16:J17"/>
    <mergeCell ref="K16:L17"/>
    <mergeCell ref="S14:T15"/>
    <mergeCell ref="U14:U15"/>
    <mergeCell ref="V14:V15"/>
    <mergeCell ref="W14:X15"/>
    <mergeCell ref="Y14:Y15"/>
    <mergeCell ref="Z14:Z15"/>
    <mergeCell ref="K14:L15"/>
    <mergeCell ref="M14:M15"/>
    <mergeCell ref="N14:N15"/>
    <mergeCell ref="O14:P15"/>
    <mergeCell ref="Q14:Q15"/>
    <mergeCell ref="R14:R15"/>
    <mergeCell ref="Z12:Z13"/>
    <mergeCell ref="AA12:AB13"/>
    <mergeCell ref="AC12:AC13"/>
    <mergeCell ref="B14:B15"/>
    <mergeCell ref="C14:D15"/>
    <mergeCell ref="E14:E15"/>
    <mergeCell ref="F14:F15"/>
    <mergeCell ref="G14:H15"/>
    <mergeCell ref="I14:I15"/>
    <mergeCell ref="J14:J15"/>
    <mergeCell ref="R12:R13"/>
    <mergeCell ref="S12:T13"/>
    <mergeCell ref="U12:U13"/>
    <mergeCell ref="V12:V13"/>
    <mergeCell ref="W12:X13"/>
    <mergeCell ref="Y12:Y13"/>
    <mergeCell ref="J12:J13"/>
    <mergeCell ref="K12:L13"/>
    <mergeCell ref="M12:M13"/>
    <mergeCell ref="N12:N13"/>
    <mergeCell ref="O12:P13"/>
    <mergeCell ref="Q12:Q13"/>
    <mergeCell ref="Z10:Z11"/>
    <mergeCell ref="AA10:AA11"/>
    <mergeCell ref="AB10:AB11"/>
    <mergeCell ref="AC10:AC11"/>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8:AC8"/>
    <mergeCell ref="C9:E9"/>
    <mergeCell ref="G9:I9"/>
    <mergeCell ref="K9:M9"/>
    <mergeCell ref="O9:Q9"/>
    <mergeCell ref="S9:U9"/>
    <mergeCell ref="W9:Y9"/>
    <mergeCell ref="AA9:AC9"/>
    <mergeCell ref="B5:AC5"/>
    <mergeCell ref="C7:E7"/>
    <mergeCell ref="G7:I7"/>
    <mergeCell ref="K7:M7"/>
    <mergeCell ref="O7:Q7"/>
    <mergeCell ref="S7:U7"/>
    <mergeCell ref="W7:Y7"/>
    <mergeCell ref="AA7:AC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3" width="36.5703125" bestFit="1" customWidth="1"/>
    <col min="4" max="4" width="15.5703125" customWidth="1"/>
    <col min="5" max="5" width="2.42578125" customWidth="1"/>
    <col min="6" max="6" width="15.5703125" customWidth="1"/>
    <col min="7" max="7" width="3.85546875" customWidth="1"/>
    <col min="8" max="8" width="18.28515625" customWidth="1"/>
    <col min="9" max="9" width="2.85546875" customWidth="1"/>
    <col min="10" max="10" width="15.5703125" customWidth="1"/>
    <col min="11" max="11" width="3.28515625" customWidth="1"/>
    <col min="12" max="12" width="8.42578125" customWidth="1"/>
    <col min="13" max="13" width="15.5703125" customWidth="1"/>
  </cols>
  <sheetData>
    <row r="1" spans="1:13" ht="15" customHeight="1">
      <c r="A1" s="8" t="s">
        <v>1440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472</v>
      </c>
      <c r="B3" s="11"/>
      <c r="C3" s="11"/>
      <c r="D3" s="11"/>
      <c r="E3" s="11"/>
      <c r="F3" s="11"/>
      <c r="G3" s="11"/>
      <c r="H3" s="11"/>
      <c r="I3" s="11"/>
      <c r="J3" s="11"/>
      <c r="K3" s="11"/>
      <c r="L3" s="11"/>
      <c r="M3" s="11"/>
    </row>
    <row r="4" spans="1:13">
      <c r="A4" s="12" t="s">
        <v>1441</v>
      </c>
      <c r="B4" s="67" t="s">
        <v>474</v>
      </c>
      <c r="C4" s="67"/>
      <c r="D4" s="67"/>
      <c r="E4" s="67"/>
      <c r="F4" s="67"/>
      <c r="G4" s="67"/>
      <c r="H4" s="67"/>
      <c r="I4" s="67"/>
      <c r="J4" s="67"/>
      <c r="K4" s="67"/>
      <c r="L4" s="67"/>
      <c r="M4" s="67"/>
    </row>
    <row r="5" spans="1:13">
      <c r="A5" s="12"/>
      <c r="B5" s="33"/>
      <c r="C5" s="33"/>
      <c r="D5" s="33"/>
      <c r="E5" s="33"/>
      <c r="F5" s="33"/>
      <c r="G5" s="33"/>
      <c r="H5" s="33"/>
      <c r="I5" s="33"/>
    </row>
    <row r="6" spans="1:13">
      <c r="A6" s="12"/>
      <c r="B6" s="17"/>
      <c r="C6" s="17"/>
      <c r="D6" s="17"/>
      <c r="E6" s="17"/>
      <c r="F6" s="17"/>
      <c r="G6" s="17"/>
      <c r="H6" s="17"/>
      <c r="I6" s="17"/>
    </row>
    <row r="7" spans="1:13" ht="15.75" thickBot="1">
      <c r="A7" s="12"/>
      <c r="B7" s="20"/>
      <c r="C7" s="34">
        <v>2014</v>
      </c>
      <c r="D7" s="34"/>
      <c r="E7" s="34"/>
      <c r="F7" s="20"/>
      <c r="G7" s="34">
        <v>2013</v>
      </c>
      <c r="H7" s="34"/>
      <c r="I7" s="34"/>
    </row>
    <row r="8" spans="1:13">
      <c r="A8" s="12"/>
      <c r="B8" s="25"/>
      <c r="C8" s="85" t="s">
        <v>329</v>
      </c>
      <c r="D8" s="85"/>
      <c r="E8" s="85"/>
      <c r="F8" s="85"/>
      <c r="G8" s="85"/>
      <c r="H8" s="85"/>
      <c r="I8" s="85"/>
    </row>
    <row r="9" spans="1:13">
      <c r="A9" s="12"/>
      <c r="B9" s="27" t="s">
        <v>475</v>
      </c>
      <c r="C9" s="43"/>
      <c r="D9" s="43"/>
      <c r="E9" s="43"/>
      <c r="F9" s="20"/>
      <c r="G9" s="43"/>
      <c r="H9" s="43"/>
      <c r="I9" s="43"/>
    </row>
    <row r="10" spans="1:13" ht="23.25" customHeight="1">
      <c r="A10" s="12"/>
      <c r="B10" s="142" t="s">
        <v>476</v>
      </c>
      <c r="C10" s="86" t="s">
        <v>275</v>
      </c>
      <c r="D10" s="49">
        <v>200000</v>
      </c>
      <c r="E10" s="46"/>
      <c r="F10" s="46"/>
      <c r="G10" s="86" t="s">
        <v>275</v>
      </c>
      <c r="H10" s="49">
        <v>680000</v>
      </c>
      <c r="I10" s="46"/>
    </row>
    <row r="11" spans="1:13">
      <c r="A11" s="12"/>
      <c r="B11" s="142"/>
      <c r="C11" s="86"/>
      <c r="D11" s="49"/>
      <c r="E11" s="46"/>
      <c r="F11" s="46"/>
      <c r="G11" s="86"/>
      <c r="H11" s="49"/>
      <c r="I11" s="46"/>
    </row>
    <row r="12" spans="1:13">
      <c r="A12" s="12"/>
      <c r="B12" s="41" t="s">
        <v>477</v>
      </c>
      <c r="C12" s="42">
        <v>399898</v>
      </c>
      <c r="D12" s="42"/>
      <c r="E12" s="43"/>
      <c r="F12" s="43"/>
      <c r="G12" s="42">
        <v>400000</v>
      </c>
      <c r="H12" s="42"/>
      <c r="I12" s="43"/>
    </row>
    <row r="13" spans="1:13">
      <c r="A13" s="12"/>
      <c r="B13" s="41"/>
      <c r="C13" s="42"/>
      <c r="D13" s="42"/>
      <c r="E13" s="43"/>
      <c r="F13" s="43"/>
      <c r="G13" s="42"/>
      <c r="H13" s="42"/>
      <c r="I13" s="43"/>
    </row>
    <row r="14" spans="1:13">
      <c r="A14" s="12"/>
      <c r="B14" s="86" t="s">
        <v>478</v>
      </c>
      <c r="C14" s="49">
        <v>250000</v>
      </c>
      <c r="D14" s="49"/>
      <c r="E14" s="46"/>
      <c r="F14" s="46"/>
      <c r="G14" s="49">
        <v>250000</v>
      </c>
      <c r="H14" s="49"/>
      <c r="I14" s="46"/>
    </row>
    <row r="15" spans="1:13">
      <c r="A15" s="12"/>
      <c r="B15" s="86"/>
      <c r="C15" s="49"/>
      <c r="D15" s="49"/>
      <c r="E15" s="46"/>
      <c r="F15" s="46"/>
      <c r="G15" s="49"/>
      <c r="H15" s="49"/>
      <c r="I15" s="46"/>
    </row>
    <row r="16" spans="1:13">
      <c r="A16" s="12"/>
      <c r="B16" s="41" t="s">
        <v>479</v>
      </c>
      <c r="C16" s="42">
        <v>250000</v>
      </c>
      <c r="D16" s="42"/>
      <c r="E16" s="43"/>
      <c r="F16" s="43"/>
      <c r="G16" s="47" t="s">
        <v>331</v>
      </c>
      <c r="H16" s="47"/>
      <c r="I16" s="43"/>
    </row>
    <row r="17" spans="1:13">
      <c r="A17" s="12"/>
      <c r="B17" s="41"/>
      <c r="C17" s="42"/>
      <c r="D17" s="42"/>
      <c r="E17" s="43"/>
      <c r="F17" s="43"/>
      <c r="G17" s="47"/>
      <c r="H17" s="47"/>
      <c r="I17" s="43"/>
    </row>
    <row r="18" spans="1:13">
      <c r="A18" s="12"/>
      <c r="B18" s="142" t="s">
        <v>480</v>
      </c>
      <c r="C18" s="49">
        <v>4700</v>
      </c>
      <c r="D18" s="49"/>
      <c r="E18" s="46"/>
      <c r="F18" s="46"/>
      <c r="G18" s="49">
        <v>4700</v>
      </c>
      <c r="H18" s="49"/>
      <c r="I18" s="46"/>
    </row>
    <row r="19" spans="1:13" ht="15.75" thickBot="1">
      <c r="A19" s="12"/>
      <c r="B19" s="142"/>
      <c r="C19" s="54"/>
      <c r="D19" s="54"/>
      <c r="E19" s="55"/>
      <c r="F19" s="46"/>
      <c r="G19" s="54"/>
      <c r="H19" s="54"/>
      <c r="I19" s="55"/>
    </row>
    <row r="20" spans="1:13">
      <c r="A20" s="12"/>
      <c r="B20" s="41"/>
      <c r="C20" s="63">
        <v>1104598</v>
      </c>
      <c r="D20" s="63"/>
      <c r="E20" s="59"/>
      <c r="F20" s="43"/>
      <c r="G20" s="63">
        <v>1334700</v>
      </c>
      <c r="H20" s="63"/>
      <c r="I20" s="59"/>
    </row>
    <row r="21" spans="1:13">
      <c r="A21" s="12"/>
      <c r="B21" s="41"/>
      <c r="C21" s="89"/>
      <c r="D21" s="89"/>
      <c r="E21" s="60"/>
      <c r="F21" s="43"/>
      <c r="G21" s="89"/>
      <c r="H21" s="89"/>
      <c r="I21" s="60"/>
    </row>
    <row r="22" spans="1:13" ht="39.75" thickBot="1">
      <c r="A22" s="12"/>
      <c r="B22" s="81" t="s">
        <v>481</v>
      </c>
      <c r="C22" s="87" t="s">
        <v>482</v>
      </c>
      <c r="D22" s="87"/>
      <c r="E22" s="113" t="s">
        <v>335</v>
      </c>
      <c r="F22" s="25"/>
      <c r="G22" s="87" t="s">
        <v>483</v>
      </c>
      <c r="H22" s="87"/>
      <c r="I22" s="113" t="s">
        <v>335</v>
      </c>
    </row>
    <row r="23" spans="1:13">
      <c r="A23" s="12"/>
      <c r="B23" s="41"/>
      <c r="C23" s="63">
        <v>1068401</v>
      </c>
      <c r="D23" s="63"/>
      <c r="E23" s="59"/>
      <c r="F23" s="43"/>
      <c r="G23" s="63">
        <v>1286287</v>
      </c>
      <c r="H23" s="63"/>
      <c r="I23" s="59"/>
    </row>
    <row r="24" spans="1:13">
      <c r="A24" s="12"/>
      <c r="B24" s="41"/>
      <c r="C24" s="89"/>
      <c r="D24" s="89"/>
      <c r="E24" s="60"/>
      <c r="F24" s="43"/>
      <c r="G24" s="89"/>
      <c r="H24" s="89"/>
      <c r="I24" s="60"/>
    </row>
    <row r="25" spans="1:13" ht="15.75" thickBot="1">
      <c r="A25" s="12"/>
      <c r="B25" s="81" t="s">
        <v>484</v>
      </c>
      <c r="C25" s="87" t="s">
        <v>485</v>
      </c>
      <c r="D25" s="87"/>
      <c r="E25" s="113" t="s">
        <v>335</v>
      </c>
      <c r="F25" s="25"/>
      <c r="G25" s="87" t="s">
        <v>486</v>
      </c>
      <c r="H25" s="87"/>
      <c r="I25" s="113" t="s">
        <v>335</v>
      </c>
    </row>
    <row r="26" spans="1:13">
      <c r="A26" s="12"/>
      <c r="B26" s="41" t="s">
        <v>132</v>
      </c>
      <c r="C26" s="61" t="s">
        <v>275</v>
      </c>
      <c r="D26" s="63">
        <v>700000</v>
      </c>
      <c r="E26" s="59"/>
      <c r="F26" s="43"/>
      <c r="G26" s="61" t="s">
        <v>275</v>
      </c>
      <c r="H26" s="63">
        <v>930000</v>
      </c>
      <c r="I26" s="59"/>
    </row>
    <row r="27" spans="1:13" ht="15.75" thickBot="1">
      <c r="A27" s="12"/>
      <c r="B27" s="41"/>
      <c r="C27" s="62"/>
      <c r="D27" s="64"/>
      <c r="E27" s="65"/>
      <c r="F27" s="43"/>
      <c r="G27" s="62"/>
      <c r="H27" s="64"/>
      <c r="I27" s="65"/>
    </row>
    <row r="28" spans="1:13" ht="15.75" thickTop="1">
      <c r="A28" s="12" t="s">
        <v>1442</v>
      </c>
      <c r="B28" s="67" t="s">
        <v>1443</v>
      </c>
      <c r="C28" s="67"/>
      <c r="D28" s="67"/>
      <c r="E28" s="67"/>
      <c r="F28" s="67"/>
      <c r="G28" s="67"/>
      <c r="H28" s="67"/>
      <c r="I28" s="67"/>
      <c r="J28" s="67"/>
      <c r="K28" s="67"/>
      <c r="L28" s="67"/>
      <c r="M28" s="67"/>
    </row>
    <row r="29" spans="1:13">
      <c r="A29" s="12"/>
      <c r="B29" s="33"/>
      <c r="C29" s="33"/>
      <c r="D29" s="33"/>
      <c r="E29" s="33"/>
      <c r="F29" s="33"/>
      <c r="G29" s="33"/>
      <c r="H29" s="33"/>
      <c r="I29" s="33"/>
      <c r="J29" s="33"/>
      <c r="K29" s="33"/>
      <c r="L29" s="33"/>
      <c r="M29" s="33"/>
    </row>
    <row r="30" spans="1:13">
      <c r="A30" s="12"/>
      <c r="B30" s="33"/>
      <c r="C30" s="33"/>
      <c r="D30" s="33"/>
      <c r="E30" s="33"/>
      <c r="F30" s="33"/>
      <c r="G30" s="33"/>
      <c r="H30" s="33"/>
      <c r="I30" s="33"/>
      <c r="J30" s="33"/>
      <c r="K30" s="33"/>
      <c r="L30" s="33"/>
      <c r="M30" s="33"/>
    </row>
    <row r="31" spans="1:13">
      <c r="A31" s="12"/>
      <c r="B31" s="17"/>
      <c r="C31" s="17"/>
      <c r="D31" s="17"/>
      <c r="E31" s="17"/>
      <c r="F31" s="17"/>
      <c r="G31" s="17"/>
      <c r="H31" s="17"/>
      <c r="I31" s="17"/>
      <c r="J31" s="17"/>
      <c r="K31" s="17"/>
      <c r="L31" s="17"/>
      <c r="M31" s="17"/>
    </row>
    <row r="32" spans="1:13" ht="15.75" thickBot="1">
      <c r="A32" s="12"/>
      <c r="B32" s="143" t="s">
        <v>499</v>
      </c>
      <c r="C32" s="34" t="s">
        <v>500</v>
      </c>
      <c r="D32" s="34"/>
      <c r="E32" s="34"/>
      <c r="F32" s="20"/>
      <c r="G32" s="34" t="s">
        <v>501</v>
      </c>
      <c r="H32" s="34"/>
      <c r="I32" s="34"/>
      <c r="J32" s="20"/>
      <c r="K32" s="34" t="s">
        <v>502</v>
      </c>
      <c r="L32" s="34"/>
      <c r="M32" s="34"/>
    </row>
    <row r="33" spans="1:13">
      <c r="A33" s="12"/>
      <c r="B33" s="86" t="s">
        <v>503</v>
      </c>
      <c r="C33" s="100" t="s">
        <v>275</v>
      </c>
      <c r="D33" s="36">
        <v>15.5</v>
      </c>
      <c r="E33" s="38"/>
      <c r="F33" s="46"/>
      <c r="G33" s="100" t="s">
        <v>275</v>
      </c>
      <c r="H33" s="36">
        <v>15.5</v>
      </c>
      <c r="I33" s="38"/>
      <c r="J33" s="46"/>
      <c r="K33" s="100" t="s">
        <v>275</v>
      </c>
      <c r="L33" s="36">
        <v>15.5</v>
      </c>
      <c r="M33" s="38"/>
    </row>
    <row r="34" spans="1:13">
      <c r="A34" s="12"/>
      <c r="B34" s="86"/>
      <c r="C34" s="101"/>
      <c r="D34" s="37"/>
      <c r="E34" s="39"/>
      <c r="F34" s="46"/>
      <c r="G34" s="101"/>
      <c r="H34" s="37"/>
      <c r="I34" s="39"/>
      <c r="J34" s="46"/>
      <c r="K34" s="101"/>
      <c r="L34" s="37"/>
      <c r="M34" s="39"/>
    </row>
    <row r="35" spans="1:13">
      <c r="A35" s="12"/>
      <c r="B35" s="41" t="s">
        <v>504</v>
      </c>
      <c r="C35" s="41" t="s">
        <v>275</v>
      </c>
      <c r="D35" s="47">
        <v>12.2</v>
      </c>
      <c r="E35" s="43"/>
      <c r="F35" s="43"/>
      <c r="G35" s="41" t="s">
        <v>275</v>
      </c>
      <c r="H35" s="47">
        <v>11.3</v>
      </c>
      <c r="I35" s="43"/>
      <c r="J35" s="43"/>
      <c r="K35" s="41" t="s">
        <v>275</v>
      </c>
      <c r="L35" s="47">
        <v>10.5</v>
      </c>
      <c r="M35" s="43"/>
    </row>
    <row r="36" spans="1:13">
      <c r="A36" s="12"/>
      <c r="B36" s="41"/>
      <c r="C36" s="41"/>
      <c r="D36" s="47"/>
      <c r="E36" s="43"/>
      <c r="F36" s="43"/>
      <c r="G36" s="41"/>
      <c r="H36" s="47"/>
      <c r="I36" s="43"/>
      <c r="J36" s="43"/>
      <c r="K36" s="41"/>
      <c r="L36" s="47"/>
      <c r="M36" s="43"/>
    </row>
    <row r="37" spans="1:13">
      <c r="A37" s="12" t="s">
        <v>1444</v>
      </c>
      <c r="B37" s="67" t="s">
        <v>505</v>
      </c>
      <c r="C37" s="67"/>
      <c r="D37" s="67"/>
      <c r="E37" s="67"/>
      <c r="F37" s="67"/>
      <c r="G37" s="67"/>
      <c r="H37" s="67"/>
      <c r="I37" s="67"/>
      <c r="J37" s="67"/>
      <c r="K37" s="67"/>
      <c r="L37" s="67"/>
      <c r="M37" s="67"/>
    </row>
    <row r="38" spans="1:13" ht="15.75">
      <c r="A38" s="12"/>
      <c r="B38" s="155"/>
      <c r="C38" s="155"/>
      <c r="D38" s="155"/>
      <c r="E38" s="155"/>
      <c r="F38" s="155"/>
      <c r="G38" s="155"/>
      <c r="H38" s="155"/>
      <c r="I38" s="155"/>
      <c r="J38" s="155"/>
      <c r="K38" s="155"/>
      <c r="L38" s="155"/>
      <c r="M38" s="155"/>
    </row>
    <row r="39" spans="1:13">
      <c r="A39" s="12"/>
      <c r="B39" s="33"/>
      <c r="C39" s="33"/>
      <c r="D39" s="33"/>
      <c r="E39" s="33"/>
      <c r="F39" s="33"/>
      <c r="G39" s="33"/>
      <c r="H39" s="33"/>
      <c r="I39" s="33"/>
    </row>
    <row r="40" spans="1:13">
      <c r="A40" s="12"/>
      <c r="B40" s="17"/>
      <c r="C40" s="17"/>
      <c r="D40" s="17"/>
      <c r="E40" s="17"/>
      <c r="F40" s="17"/>
      <c r="G40" s="17"/>
      <c r="H40" s="17"/>
      <c r="I40" s="17"/>
    </row>
    <row r="41" spans="1:13" ht="15.75" thickBot="1">
      <c r="A41" s="12"/>
      <c r="B41" s="143" t="s">
        <v>499</v>
      </c>
      <c r="C41" s="145">
        <v>42004</v>
      </c>
      <c r="D41" s="145"/>
      <c r="E41" s="145"/>
      <c r="F41" s="20"/>
      <c r="G41" s="145">
        <v>41639</v>
      </c>
      <c r="H41" s="145"/>
      <c r="I41" s="145"/>
    </row>
    <row r="42" spans="1:13">
      <c r="A42" s="12"/>
      <c r="B42" s="86" t="s">
        <v>506</v>
      </c>
      <c r="C42" s="100" t="s">
        <v>275</v>
      </c>
      <c r="D42" s="36">
        <v>399.9</v>
      </c>
      <c r="E42" s="38"/>
      <c r="F42" s="46"/>
      <c r="G42" s="100" t="s">
        <v>275</v>
      </c>
      <c r="H42" s="36">
        <v>400</v>
      </c>
      <c r="I42" s="38"/>
    </row>
    <row r="43" spans="1:13">
      <c r="A43" s="12"/>
      <c r="B43" s="86"/>
      <c r="C43" s="101"/>
      <c r="D43" s="37"/>
      <c r="E43" s="39"/>
      <c r="F43" s="46"/>
      <c r="G43" s="101"/>
      <c r="H43" s="37"/>
      <c r="I43" s="39"/>
    </row>
    <row r="44" spans="1:13" ht="15.75" thickBot="1">
      <c r="A44" s="12"/>
      <c r="B44" s="27" t="s">
        <v>507</v>
      </c>
      <c r="C44" s="146" t="s">
        <v>508</v>
      </c>
      <c r="D44" s="146"/>
      <c r="E44" s="144" t="s">
        <v>335</v>
      </c>
      <c r="F44" s="20"/>
      <c r="G44" s="146" t="s">
        <v>509</v>
      </c>
      <c r="H44" s="146"/>
      <c r="I44" s="144" t="s">
        <v>335</v>
      </c>
    </row>
    <row r="45" spans="1:13">
      <c r="A45" s="12"/>
      <c r="B45" s="86" t="s">
        <v>510</v>
      </c>
      <c r="C45" s="100" t="s">
        <v>275</v>
      </c>
      <c r="D45" s="36">
        <v>363.7</v>
      </c>
      <c r="E45" s="38"/>
      <c r="F45" s="46"/>
      <c r="G45" s="100" t="s">
        <v>275</v>
      </c>
      <c r="H45" s="36">
        <v>351.6</v>
      </c>
      <c r="I45" s="38"/>
    </row>
    <row r="46" spans="1:13" ht="15.75" thickBot="1">
      <c r="A46" s="12"/>
      <c r="B46" s="86"/>
      <c r="C46" s="110"/>
      <c r="D46" s="147"/>
      <c r="E46" s="112"/>
      <c r="F46" s="46"/>
      <c r="G46" s="110"/>
      <c r="H46" s="147"/>
      <c r="I46" s="112"/>
    </row>
    <row r="47" spans="1:13" ht="15.75" thickTop="1">
      <c r="A47" s="12" t="s">
        <v>1445</v>
      </c>
      <c r="B47" s="67" t="s">
        <v>1446</v>
      </c>
      <c r="C47" s="67"/>
      <c r="D47" s="67"/>
      <c r="E47" s="67"/>
      <c r="F47" s="67"/>
      <c r="G47" s="67"/>
      <c r="H47" s="67"/>
      <c r="I47" s="67"/>
      <c r="J47" s="67"/>
      <c r="K47" s="67"/>
      <c r="L47" s="67"/>
      <c r="M47" s="67"/>
    </row>
    <row r="48" spans="1:13">
      <c r="A48" s="12"/>
      <c r="B48" s="98"/>
      <c r="C48" s="98"/>
      <c r="D48" s="98"/>
      <c r="E48" s="98"/>
      <c r="F48" s="98"/>
      <c r="G48" s="98"/>
      <c r="H48" s="98"/>
      <c r="I48" s="98"/>
      <c r="J48" s="98"/>
      <c r="K48" s="98"/>
      <c r="L48" s="98"/>
      <c r="M48" s="98"/>
    </row>
    <row r="49" spans="1:13">
      <c r="A49" s="12"/>
      <c r="B49" s="33"/>
      <c r="C49" s="33"/>
      <c r="D49" s="33"/>
      <c r="E49" s="33"/>
      <c r="F49" s="33"/>
      <c r="G49" s="33"/>
      <c r="H49" s="33"/>
      <c r="I49" s="33"/>
    </row>
    <row r="50" spans="1:13">
      <c r="A50" s="12"/>
      <c r="B50" s="17"/>
      <c r="C50" s="17"/>
      <c r="D50" s="17"/>
      <c r="E50" s="17"/>
      <c r="F50" s="17"/>
      <c r="G50" s="17"/>
      <c r="H50" s="17"/>
      <c r="I50" s="17"/>
    </row>
    <row r="51" spans="1:13" ht="15.75" thickBot="1">
      <c r="A51" s="12"/>
      <c r="B51" s="20"/>
      <c r="C51" s="34" t="s">
        <v>526</v>
      </c>
      <c r="D51" s="34"/>
      <c r="E51" s="34"/>
      <c r="F51" s="34"/>
      <c r="G51" s="34"/>
      <c r="H51" s="34"/>
      <c r="I51" s="34"/>
    </row>
    <row r="52" spans="1:13" ht="15.75" thickBot="1">
      <c r="A52" s="12"/>
      <c r="B52" s="20"/>
      <c r="C52" s="148">
        <v>42004</v>
      </c>
      <c r="D52" s="148"/>
      <c r="E52" s="148"/>
      <c r="F52" s="20"/>
      <c r="G52" s="148">
        <v>41639</v>
      </c>
      <c r="H52" s="148"/>
      <c r="I52" s="148"/>
    </row>
    <row r="53" spans="1:13">
      <c r="A53" s="12"/>
      <c r="B53" s="25"/>
      <c r="C53" s="85" t="s">
        <v>329</v>
      </c>
      <c r="D53" s="85"/>
      <c r="E53" s="85"/>
      <c r="F53" s="85"/>
      <c r="G53" s="85"/>
      <c r="H53" s="85"/>
      <c r="I53" s="85"/>
    </row>
    <row r="54" spans="1:13">
      <c r="A54" s="12"/>
      <c r="B54" s="41" t="s">
        <v>527</v>
      </c>
      <c r="C54" s="41" t="s">
        <v>275</v>
      </c>
      <c r="D54" s="42">
        <v>1024806</v>
      </c>
      <c r="E54" s="43"/>
      <c r="F54" s="43"/>
      <c r="G54" s="41" t="s">
        <v>275</v>
      </c>
      <c r="H54" s="42">
        <v>899390</v>
      </c>
      <c r="I54" s="43"/>
    </row>
    <row r="55" spans="1:13">
      <c r="A55" s="12"/>
      <c r="B55" s="41"/>
      <c r="C55" s="41"/>
      <c r="D55" s="42"/>
      <c r="E55" s="43"/>
      <c r="F55" s="43"/>
      <c r="G55" s="41"/>
      <c r="H55" s="42"/>
      <c r="I55" s="43"/>
    </row>
    <row r="56" spans="1:13">
      <c r="A56" s="12"/>
      <c r="B56" s="86" t="s">
        <v>528</v>
      </c>
      <c r="C56" s="49">
        <v>455222</v>
      </c>
      <c r="D56" s="49"/>
      <c r="E56" s="46"/>
      <c r="F56" s="46"/>
      <c r="G56" s="49">
        <v>648712</v>
      </c>
      <c r="H56" s="49"/>
      <c r="I56" s="46"/>
    </row>
    <row r="57" spans="1:13" ht="15.75" thickBot="1">
      <c r="A57" s="12"/>
      <c r="B57" s="86"/>
      <c r="C57" s="54"/>
      <c r="D57" s="54"/>
      <c r="E57" s="55"/>
      <c r="F57" s="46"/>
      <c r="G57" s="54"/>
      <c r="H57" s="54"/>
      <c r="I57" s="55"/>
    </row>
    <row r="58" spans="1:13">
      <c r="A58" s="12"/>
      <c r="B58" s="41" t="s">
        <v>198</v>
      </c>
      <c r="C58" s="61" t="s">
        <v>275</v>
      </c>
      <c r="D58" s="63">
        <v>1480028</v>
      </c>
      <c r="E58" s="59"/>
      <c r="F58" s="43"/>
      <c r="G58" s="61" t="s">
        <v>275</v>
      </c>
      <c r="H58" s="63">
        <v>1548102</v>
      </c>
      <c r="I58" s="59"/>
    </row>
    <row r="59" spans="1:13" ht="15.75" thickBot="1">
      <c r="A59" s="12"/>
      <c r="B59" s="41"/>
      <c r="C59" s="62"/>
      <c r="D59" s="64"/>
      <c r="E59" s="65"/>
      <c r="F59" s="43"/>
      <c r="G59" s="62"/>
      <c r="H59" s="64"/>
      <c r="I59" s="65"/>
    </row>
    <row r="60" spans="1:13" ht="25.5" customHeight="1" thickTop="1">
      <c r="A60" s="12" t="s">
        <v>1447</v>
      </c>
      <c r="B60" s="67" t="s">
        <v>530</v>
      </c>
      <c r="C60" s="67"/>
      <c r="D60" s="67"/>
      <c r="E60" s="67"/>
      <c r="F60" s="67"/>
      <c r="G60" s="67"/>
      <c r="H60" s="67"/>
      <c r="I60" s="67"/>
      <c r="J60" s="67"/>
      <c r="K60" s="67"/>
      <c r="L60" s="67"/>
      <c r="M60" s="67"/>
    </row>
    <row r="61" spans="1:13" ht="15.75">
      <c r="A61" s="12"/>
      <c r="B61" s="155"/>
      <c r="C61" s="155"/>
      <c r="D61" s="155"/>
      <c r="E61" s="155"/>
      <c r="F61" s="155"/>
      <c r="G61" s="155"/>
      <c r="H61" s="155"/>
      <c r="I61" s="155"/>
      <c r="J61" s="155"/>
      <c r="K61" s="155"/>
      <c r="L61" s="155"/>
      <c r="M61" s="155"/>
    </row>
    <row r="62" spans="1:13">
      <c r="A62" s="12"/>
      <c r="B62" s="33"/>
      <c r="C62" s="33"/>
      <c r="D62" s="33"/>
      <c r="E62" s="33"/>
    </row>
    <row r="63" spans="1:13">
      <c r="A63" s="12"/>
      <c r="B63" s="17"/>
      <c r="C63" s="17"/>
      <c r="D63" s="17"/>
      <c r="E63" s="17"/>
    </row>
    <row r="64" spans="1:13" ht="15.75" thickBot="1">
      <c r="A64" s="12"/>
      <c r="B64" s="20"/>
      <c r="C64" s="34" t="s">
        <v>273</v>
      </c>
      <c r="D64" s="34"/>
      <c r="E64" s="34"/>
    </row>
    <row r="65" spans="1:13">
      <c r="A65" s="12"/>
      <c r="B65" s="103" t="s">
        <v>531</v>
      </c>
      <c r="C65" s="100" t="s">
        <v>275</v>
      </c>
      <c r="D65" s="53">
        <v>404598</v>
      </c>
      <c r="E65" s="38"/>
    </row>
    <row r="66" spans="1:13">
      <c r="A66" s="12"/>
      <c r="B66" s="103"/>
      <c r="C66" s="101"/>
      <c r="D66" s="102"/>
      <c r="E66" s="39"/>
    </row>
    <row r="67" spans="1:13">
      <c r="A67" s="12"/>
      <c r="B67" s="41">
        <v>2016</v>
      </c>
      <c r="C67" s="149" t="s">
        <v>331</v>
      </c>
      <c r="D67" s="149"/>
      <c r="E67" s="43"/>
    </row>
    <row r="68" spans="1:13">
      <c r="A68" s="12"/>
      <c r="B68" s="41"/>
      <c r="C68" s="149"/>
      <c r="D68" s="149"/>
      <c r="E68" s="43"/>
    </row>
    <row r="69" spans="1:13">
      <c r="A69" s="12"/>
      <c r="B69" s="86">
        <v>2017</v>
      </c>
      <c r="C69" s="150" t="s">
        <v>331</v>
      </c>
      <c r="D69" s="150"/>
      <c r="E69" s="46"/>
    </row>
    <row r="70" spans="1:13">
      <c r="A70" s="12"/>
      <c r="B70" s="86"/>
      <c r="C70" s="150"/>
      <c r="D70" s="150"/>
      <c r="E70" s="46"/>
    </row>
    <row r="71" spans="1:13">
      <c r="A71" s="12"/>
      <c r="B71" s="41">
        <v>2018</v>
      </c>
      <c r="C71" s="151">
        <v>200000</v>
      </c>
      <c r="D71" s="151"/>
      <c r="E71" s="43"/>
    </row>
    <row r="72" spans="1:13">
      <c r="A72" s="12"/>
      <c r="B72" s="41"/>
      <c r="C72" s="151"/>
      <c r="D72" s="151"/>
      <c r="E72" s="43"/>
    </row>
    <row r="73" spans="1:13">
      <c r="A73" s="12"/>
      <c r="B73" s="86" t="s">
        <v>532</v>
      </c>
      <c r="C73" s="49">
        <v>500000</v>
      </c>
      <c r="D73" s="49"/>
      <c r="E73" s="46"/>
    </row>
    <row r="74" spans="1:13">
      <c r="A74" s="12"/>
      <c r="B74" s="86"/>
      <c r="C74" s="49"/>
      <c r="D74" s="49"/>
      <c r="E74" s="46"/>
    </row>
    <row r="75" spans="1:13">
      <c r="A75" s="12"/>
      <c r="B75" s="43"/>
      <c r="C75" s="43"/>
      <c r="D75" s="43"/>
      <c r="E75" s="43"/>
      <c r="F75" s="43"/>
      <c r="G75" s="43"/>
      <c r="H75" s="43"/>
      <c r="I75" s="43"/>
      <c r="J75" s="43"/>
      <c r="K75" s="43"/>
      <c r="L75" s="43"/>
      <c r="M75" s="43"/>
    </row>
    <row r="76" spans="1:13">
      <c r="A76" s="12"/>
      <c r="B76" s="17"/>
      <c r="C76" s="17"/>
    </row>
    <row r="77" spans="1:13" ht="56.25">
      <c r="A77" s="12"/>
      <c r="B77" s="152">
        <v>-1</v>
      </c>
      <c r="C77" s="153" t="s">
        <v>533</v>
      </c>
    </row>
  </sheetData>
  <mergeCells count="175">
    <mergeCell ref="A47:A59"/>
    <mergeCell ref="B47:M47"/>
    <mergeCell ref="B48:M48"/>
    <mergeCell ref="A60:A77"/>
    <mergeCell ref="B60:M60"/>
    <mergeCell ref="B61:M61"/>
    <mergeCell ref="B75:M75"/>
    <mergeCell ref="A28:A36"/>
    <mergeCell ref="B28:M28"/>
    <mergeCell ref="B29:M29"/>
    <mergeCell ref="A37:A46"/>
    <mergeCell ref="B37:M37"/>
    <mergeCell ref="B38:M38"/>
    <mergeCell ref="A1:A2"/>
    <mergeCell ref="B1:M1"/>
    <mergeCell ref="B2:M2"/>
    <mergeCell ref="B3:M3"/>
    <mergeCell ref="A4:A27"/>
    <mergeCell ref="B4:M4"/>
    <mergeCell ref="B71:B72"/>
    <mergeCell ref="C71:D72"/>
    <mergeCell ref="E71:E72"/>
    <mergeCell ref="B73:B74"/>
    <mergeCell ref="C73:D74"/>
    <mergeCell ref="E73:E74"/>
    <mergeCell ref="B67:B68"/>
    <mergeCell ref="C67:D68"/>
    <mergeCell ref="E67:E68"/>
    <mergeCell ref="B69:B70"/>
    <mergeCell ref="C69:D70"/>
    <mergeCell ref="E69:E70"/>
    <mergeCell ref="H58:H59"/>
    <mergeCell ref="I58:I59"/>
    <mergeCell ref="B62:E62"/>
    <mergeCell ref="C64:E64"/>
    <mergeCell ref="B65:B66"/>
    <mergeCell ref="C65:C66"/>
    <mergeCell ref="D65:D66"/>
    <mergeCell ref="E65:E66"/>
    <mergeCell ref="B58:B59"/>
    <mergeCell ref="C58:C59"/>
    <mergeCell ref="D58:D59"/>
    <mergeCell ref="E58:E59"/>
    <mergeCell ref="F58:F59"/>
    <mergeCell ref="G58:G59"/>
    <mergeCell ref="B56:B57"/>
    <mergeCell ref="C56:D57"/>
    <mergeCell ref="E56:E57"/>
    <mergeCell ref="F56:F57"/>
    <mergeCell ref="G56:H57"/>
    <mergeCell ref="I56:I57"/>
    <mergeCell ref="C53:I53"/>
    <mergeCell ref="B54:B55"/>
    <mergeCell ref="C54:C55"/>
    <mergeCell ref="D54:D55"/>
    <mergeCell ref="E54:E55"/>
    <mergeCell ref="F54:F55"/>
    <mergeCell ref="G54:G55"/>
    <mergeCell ref="H54:H55"/>
    <mergeCell ref="I54:I55"/>
    <mergeCell ref="H45:H46"/>
    <mergeCell ref="I45:I46"/>
    <mergeCell ref="B49:I49"/>
    <mergeCell ref="C51:I51"/>
    <mergeCell ref="C52:E52"/>
    <mergeCell ref="G52:I52"/>
    <mergeCell ref="H42:H43"/>
    <mergeCell ref="I42:I43"/>
    <mergeCell ref="C44:D44"/>
    <mergeCell ref="G44:H44"/>
    <mergeCell ref="B45:B46"/>
    <mergeCell ref="C45:C46"/>
    <mergeCell ref="D45:D46"/>
    <mergeCell ref="E45:E46"/>
    <mergeCell ref="F45:F46"/>
    <mergeCell ref="G45:G46"/>
    <mergeCell ref="B42:B43"/>
    <mergeCell ref="C42:C43"/>
    <mergeCell ref="D42:D43"/>
    <mergeCell ref="E42:E43"/>
    <mergeCell ref="F42:F43"/>
    <mergeCell ref="G42:G43"/>
    <mergeCell ref="K35:K36"/>
    <mergeCell ref="L35:L36"/>
    <mergeCell ref="M35:M36"/>
    <mergeCell ref="B39:I39"/>
    <mergeCell ref="C41:E41"/>
    <mergeCell ref="G41:I41"/>
    <mergeCell ref="M33:M34"/>
    <mergeCell ref="B35:B36"/>
    <mergeCell ref="C35:C36"/>
    <mergeCell ref="D35:D36"/>
    <mergeCell ref="E35:E36"/>
    <mergeCell ref="F35:F36"/>
    <mergeCell ref="G35:G36"/>
    <mergeCell ref="H35:H36"/>
    <mergeCell ref="I35:I36"/>
    <mergeCell ref="J35:J36"/>
    <mergeCell ref="G33:G34"/>
    <mergeCell ref="H33:H34"/>
    <mergeCell ref="I33:I34"/>
    <mergeCell ref="J33:J34"/>
    <mergeCell ref="K33:K34"/>
    <mergeCell ref="L33:L34"/>
    <mergeCell ref="I26:I27"/>
    <mergeCell ref="B30:M30"/>
    <mergeCell ref="C32:E32"/>
    <mergeCell ref="G32:I32"/>
    <mergeCell ref="K32:M32"/>
    <mergeCell ref="B33:B34"/>
    <mergeCell ref="C33:C34"/>
    <mergeCell ref="D33:D34"/>
    <mergeCell ref="E33:E34"/>
    <mergeCell ref="F33:F34"/>
    <mergeCell ref="I23:I24"/>
    <mergeCell ref="C25:D25"/>
    <mergeCell ref="G25:H25"/>
    <mergeCell ref="B26:B27"/>
    <mergeCell ref="C26:C27"/>
    <mergeCell ref="D26:D27"/>
    <mergeCell ref="E26:E27"/>
    <mergeCell ref="F26:F27"/>
    <mergeCell ref="G26:G27"/>
    <mergeCell ref="H26:H27"/>
    <mergeCell ref="C22:D22"/>
    <mergeCell ref="G22:H22"/>
    <mergeCell ref="B23:B24"/>
    <mergeCell ref="C23:D24"/>
    <mergeCell ref="E23:E24"/>
    <mergeCell ref="F23:F24"/>
    <mergeCell ref="G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C8:I8"/>
    <mergeCell ref="C9:E9"/>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8.5703125" customWidth="1"/>
    <col min="4" max="4" width="28.42578125" customWidth="1"/>
    <col min="5" max="5" width="11.7109375" customWidth="1"/>
    <col min="6" max="6" width="36.5703125" customWidth="1"/>
    <col min="7" max="7" width="8.5703125" customWidth="1"/>
    <col min="8" max="8" width="28.42578125" customWidth="1"/>
    <col min="9" max="9" width="11.7109375" customWidth="1"/>
    <col min="10" max="10" width="36.5703125" customWidth="1"/>
    <col min="11" max="11" width="8.5703125" customWidth="1"/>
    <col min="12" max="12" width="24" customWidth="1"/>
    <col min="13" max="13" width="6.7109375" customWidth="1"/>
  </cols>
  <sheetData>
    <row r="1" spans="1:13" ht="15" customHeight="1">
      <c r="A1" s="8" t="s">
        <v>1448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535</v>
      </c>
      <c r="B3" s="11"/>
      <c r="C3" s="11"/>
      <c r="D3" s="11"/>
      <c r="E3" s="11"/>
      <c r="F3" s="11"/>
      <c r="G3" s="11"/>
      <c r="H3" s="11"/>
      <c r="I3" s="11"/>
      <c r="J3" s="11"/>
      <c r="K3" s="11"/>
      <c r="L3" s="11"/>
      <c r="M3" s="11"/>
    </row>
    <row r="4" spans="1:13">
      <c r="A4" s="12" t="s">
        <v>1449</v>
      </c>
      <c r="B4" s="67" t="s">
        <v>539</v>
      </c>
      <c r="C4" s="67"/>
      <c r="D4" s="67"/>
      <c r="E4" s="67"/>
      <c r="F4" s="67"/>
      <c r="G4" s="67"/>
      <c r="H4" s="67"/>
      <c r="I4" s="67"/>
      <c r="J4" s="67"/>
      <c r="K4" s="67"/>
      <c r="L4" s="67"/>
      <c r="M4" s="67"/>
    </row>
    <row r="5" spans="1:13" ht="15.75">
      <c r="A5" s="12"/>
      <c r="B5" s="155"/>
      <c r="C5" s="155"/>
      <c r="D5" s="155"/>
      <c r="E5" s="155"/>
      <c r="F5" s="155"/>
      <c r="G5" s="155"/>
      <c r="H5" s="155"/>
      <c r="I5" s="155"/>
      <c r="J5" s="155"/>
      <c r="K5" s="155"/>
      <c r="L5" s="155"/>
      <c r="M5" s="155"/>
    </row>
    <row r="6" spans="1:13">
      <c r="A6" s="12"/>
      <c r="B6" s="33"/>
      <c r="C6" s="33"/>
      <c r="D6" s="33"/>
      <c r="E6" s="33"/>
      <c r="F6" s="33"/>
      <c r="G6" s="33"/>
      <c r="H6" s="33"/>
      <c r="I6" s="33"/>
      <c r="J6" s="33"/>
      <c r="K6" s="33"/>
      <c r="L6" s="33"/>
      <c r="M6" s="33"/>
    </row>
    <row r="7" spans="1:13">
      <c r="A7" s="12"/>
      <c r="B7" s="17"/>
      <c r="C7" s="17"/>
      <c r="D7" s="17"/>
      <c r="E7" s="17"/>
      <c r="F7" s="17"/>
      <c r="G7" s="17"/>
      <c r="H7" s="17"/>
      <c r="I7" s="17"/>
      <c r="J7" s="17"/>
      <c r="K7" s="17"/>
      <c r="L7" s="17"/>
      <c r="M7" s="17"/>
    </row>
    <row r="8" spans="1:13">
      <c r="A8" s="12"/>
      <c r="B8" s="43"/>
      <c r="C8" s="83" t="s">
        <v>540</v>
      </c>
      <c r="D8" s="83"/>
      <c r="E8" s="83"/>
      <c r="F8" s="83"/>
      <c r="G8" s="83"/>
      <c r="H8" s="83"/>
      <c r="I8" s="83"/>
      <c r="J8" s="83"/>
      <c r="K8" s="83"/>
      <c r="L8" s="83"/>
      <c r="M8" s="83"/>
    </row>
    <row r="9" spans="1:13" ht="15.75" thickBot="1">
      <c r="A9" s="12"/>
      <c r="B9" s="43"/>
      <c r="C9" s="34" t="s">
        <v>541</v>
      </c>
      <c r="D9" s="34"/>
      <c r="E9" s="34"/>
      <c r="F9" s="34"/>
      <c r="G9" s="34"/>
      <c r="H9" s="34"/>
      <c r="I9" s="34"/>
      <c r="J9" s="34"/>
      <c r="K9" s="34"/>
      <c r="L9" s="34"/>
      <c r="M9" s="34"/>
    </row>
    <row r="10" spans="1:13" ht="15.75" thickBot="1">
      <c r="A10" s="12"/>
      <c r="B10" s="20"/>
      <c r="C10" s="139">
        <v>2014</v>
      </c>
      <c r="D10" s="139"/>
      <c r="E10" s="139"/>
      <c r="F10" s="20"/>
      <c r="G10" s="139">
        <v>2013</v>
      </c>
      <c r="H10" s="139"/>
      <c r="I10" s="139"/>
      <c r="J10" s="20"/>
      <c r="K10" s="139">
        <v>2012</v>
      </c>
      <c r="L10" s="139"/>
      <c r="M10" s="139"/>
    </row>
    <row r="11" spans="1:13">
      <c r="A11" s="12"/>
      <c r="B11" s="25"/>
      <c r="C11" s="85" t="s">
        <v>329</v>
      </c>
      <c r="D11" s="85"/>
      <c r="E11" s="85"/>
      <c r="F11" s="85"/>
      <c r="G11" s="85"/>
      <c r="H11" s="85"/>
      <c r="I11" s="85"/>
      <c r="J11" s="85"/>
      <c r="K11" s="85"/>
      <c r="L11" s="85"/>
      <c r="M11" s="85"/>
    </row>
    <row r="12" spans="1:13">
      <c r="A12" s="12"/>
      <c r="B12" s="41" t="s">
        <v>542</v>
      </c>
      <c r="C12" s="41" t="s">
        <v>275</v>
      </c>
      <c r="D12" s="47" t="s">
        <v>331</v>
      </c>
      <c r="E12" s="43"/>
      <c r="F12" s="43"/>
      <c r="G12" s="41" t="s">
        <v>275</v>
      </c>
      <c r="H12" s="47" t="s">
        <v>331</v>
      </c>
      <c r="I12" s="43"/>
      <c r="J12" s="43"/>
      <c r="K12" s="41" t="s">
        <v>275</v>
      </c>
      <c r="L12" s="42">
        <v>7032</v>
      </c>
      <c r="M12" s="43"/>
    </row>
    <row r="13" spans="1:13">
      <c r="A13" s="12"/>
      <c r="B13" s="41"/>
      <c r="C13" s="41"/>
      <c r="D13" s="47"/>
      <c r="E13" s="43"/>
      <c r="F13" s="43"/>
      <c r="G13" s="41"/>
      <c r="H13" s="47"/>
      <c r="I13" s="43"/>
      <c r="J13" s="43"/>
      <c r="K13" s="41"/>
      <c r="L13" s="42"/>
      <c r="M13" s="43"/>
    </row>
    <row r="14" spans="1:13">
      <c r="A14" s="12"/>
      <c r="B14" s="86" t="s">
        <v>543</v>
      </c>
      <c r="C14" s="45" t="s">
        <v>331</v>
      </c>
      <c r="D14" s="45"/>
      <c r="E14" s="46"/>
      <c r="F14" s="46"/>
      <c r="G14" s="45">
        <v>381</v>
      </c>
      <c r="H14" s="45"/>
      <c r="I14" s="46"/>
      <c r="J14" s="46"/>
      <c r="K14" s="45" t="s">
        <v>544</v>
      </c>
      <c r="L14" s="45"/>
      <c r="M14" s="86" t="s">
        <v>335</v>
      </c>
    </row>
    <row r="15" spans="1:13" ht="15.75" thickBot="1">
      <c r="A15" s="12"/>
      <c r="B15" s="86"/>
      <c r="C15" s="87"/>
      <c r="D15" s="87"/>
      <c r="E15" s="55"/>
      <c r="F15" s="46"/>
      <c r="G15" s="87"/>
      <c r="H15" s="87"/>
      <c r="I15" s="55"/>
      <c r="J15" s="46"/>
      <c r="K15" s="87"/>
      <c r="L15" s="87"/>
      <c r="M15" s="88"/>
    </row>
    <row r="16" spans="1:13">
      <c r="A16" s="12"/>
      <c r="B16" s="41" t="s">
        <v>198</v>
      </c>
      <c r="C16" s="61" t="s">
        <v>275</v>
      </c>
      <c r="D16" s="57" t="s">
        <v>331</v>
      </c>
      <c r="E16" s="59"/>
      <c r="F16" s="43"/>
      <c r="G16" s="61" t="s">
        <v>275</v>
      </c>
      <c r="H16" s="57">
        <v>381</v>
      </c>
      <c r="I16" s="59"/>
      <c r="J16" s="43"/>
      <c r="K16" s="61" t="s">
        <v>275</v>
      </c>
      <c r="L16" s="63">
        <v>6876</v>
      </c>
      <c r="M16" s="59"/>
    </row>
    <row r="17" spans="1:13" ht="15.75" thickBot="1">
      <c r="A17" s="12"/>
      <c r="B17" s="41"/>
      <c r="C17" s="62"/>
      <c r="D17" s="90"/>
      <c r="E17" s="65"/>
      <c r="F17" s="43"/>
      <c r="G17" s="62"/>
      <c r="H17" s="90"/>
      <c r="I17" s="65"/>
      <c r="J17" s="43"/>
      <c r="K17" s="62"/>
      <c r="L17" s="64"/>
      <c r="M17" s="65"/>
    </row>
    <row r="18" spans="1:13" ht="25.5" customHeight="1" thickTop="1">
      <c r="A18" s="12" t="s">
        <v>1450</v>
      </c>
      <c r="B18" s="67" t="s">
        <v>1451</v>
      </c>
      <c r="C18" s="67"/>
      <c r="D18" s="67"/>
      <c r="E18" s="67"/>
      <c r="F18" s="67"/>
      <c r="G18" s="67"/>
      <c r="H18" s="67"/>
      <c r="I18" s="67"/>
      <c r="J18" s="67"/>
      <c r="K18" s="67"/>
      <c r="L18" s="67"/>
      <c r="M18" s="67"/>
    </row>
    <row r="19" spans="1:13" ht="15.75">
      <c r="A19" s="12"/>
      <c r="B19" s="155"/>
      <c r="C19" s="155"/>
      <c r="D19" s="155"/>
      <c r="E19" s="155"/>
      <c r="F19" s="155"/>
      <c r="G19" s="155"/>
      <c r="H19" s="155"/>
      <c r="I19" s="155"/>
      <c r="J19" s="155"/>
      <c r="K19" s="155"/>
      <c r="L19" s="155"/>
      <c r="M19" s="155"/>
    </row>
    <row r="20" spans="1:13">
      <c r="A20" s="12"/>
      <c r="B20" s="33"/>
      <c r="C20" s="33"/>
      <c r="D20" s="33"/>
      <c r="E20" s="33"/>
      <c r="F20" s="33"/>
      <c r="G20" s="33"/>
      <c r="H20" s="33"/>
      <c r="I20" s="33"/>
    </row>
    <row r="21" spans="1:13">
      <c r="A21" s="12"/>
      <c r="B21" s="17"/>
      <c r="C21" s="17"/>
      <c r="D21" s="17"/>
      <c r="E21" s="17"/>
      <c r="F21" s="17"/>
      <c r="G21" s="17"/>
      <c r="H21" s="17"/>
      <c r="I21" s="17"/>
    </row>
    <row r="22" spans="1:13" ht="15.75" thickBot="1">
      <c r="A22" s="12"/>
      <c r="B22" s="20"/>
      <c r="C22" s="145">
        <v>42004</v>
      </c>
      <c r="D22" s="145"/>
      <c r="E22" s="145"/>
      <c r="F22" s="20"/>
      <c r="G22" s="145">
        <v>41639</v>
      </c>
      <c r="H22" s="145"/>
      <c r="I22" s="145"/>
    </row>
    <row r="23" spans="1:13">
      <c r="A23" s="12"/>
      <c r="B23" s="25"/>
      <c r="C23" s="85" t="s">
        <v>273</v>
      </c>
      <c r="D23" s="85"/>
      <c r="E23" s="85"/>
      <c r="F23" s="85"/>
      <c r="G23" s="85"/>
      <c r="H23" s="85"/>
      <c r="I23" s="85"/>
    </row>
    <row r="24" spans="1:13" ht="36" customHeight="1">
      <c r="A24" s="12"/>
      <c r="B24" s="157" t="s">
        <v>555</v>
      </c>
      <c r="C24" s="41" t="s">
        <v>275</v>
      </c>
      <c r="D24" s="42">
        <v>76190</v>
      </c>
      <c r="E24" s="43"/>
      <c r="F24" s="43"/>
      <c r="G24" s="41" t="s">
        <v>275</v>
      </c>
      <c r="H24" s="42">
        <v>97852</v>
      </c>
      <c r="I24" s="43"/>
    </row>
    <row r="25" spans="1:13">
      <c r="A25" s="12"/>
      <c r="B25" s="157"/>
      <c r="C25" s="41"/>
      <c r="D25" s="42"/>
      <c r="E25" s="43"/>
      <c r="F25" s="43"/>
      <c r="G25" s="41"/>
      <c r="H25" s="42"/>
      <c r="I25" s="43"/>
    </row>
    <row r="26" spans="1:13" ht="26.25">
      <c r="A26" s="12"/>
      <c r="B26" s="81" t="s">
        <v>556</v>
      </c>
      <c r="C26" s="45">
        <v>27.3</v>
      </c>
      <c r="D26" s="45"/>
      <c r="E26" s="81" t="s">
        <v>557</v>
      </c>
      <c r="F26" s="25"/>
      <c r="G26" s="45">
        <v>31</v>
      </c>
      <c r="H26" s="45"/>
      <c r="I26" s="81" t="s">
        <v>557</v>
      </c>
    </row>
    <row r="27" spans="1:13">
      <c r="A27" s="12"/>
      <c r="B27" s="158" t="s">
        <v>558</v>
      </c>
      <c r="C27" s="158"/>
      <c r="D27" s="158"/>
      <c r="E27" s="158"/>
      <c r="F27" s="158"/>
      <c r="G27" s="158"/>
      <c r="H27" s="158"/>
      <c r="I27" s="158"/>
      <c r="J27" s="158"/>
      <c r="K27" s="158"/>
      <c r="L27" s="158"/>
      <c r="M27" s="158"/>
    </row>
  </sheetData>
  <mergeCells count="66">
    <mergeCell ref="B27:M27"/>
    <mergeCell ref="C26:D26"/>
    <mergeCell ref="G26:H26"/>
    <mergeCell ref="A1:A2"/>
    <mergeCell ref="B1:M1"/>
    <mergeCell ref="B2:M2"/>
    <mergeCell ref="B3:M3"/>
    <mergeCell ref="A4:A17"/>
    <mergeCell ref="B4:M4"/>
    <mergeCell ref="B5:M5"/>
    <mergeCell ref="A18:A27"/>
    <mergeCell ref="C23:I23"/>
    <mergeCell ref="B24:B25"/>
    <mergeCell ref="C24:C25"/>
    <mergeCell ref="D24:D25"/>
    <mergeCell ref="E24:E25"/>
    <mergeCell ref="F24:F25"/>
    <mergeCell ref="G24:G25"/>
    <mergeCell ref="H24:H25"/>
    <mergeCell ref="I24:I25"/>
    <mergeCell ref="J16:J17"/>
    <mergeCell ref="K16:K17"/>
    <mergeCell ref="L16:L17"/>
    <mergeCell ref="M16:M17"/>
    <mergeCell ref="B20:I20"/>
    <mergeCell ref="C22:E22"/>
    <mergeCell ref="G22:I22"/>
    <mergeCell ref="B18:M18"/>
    <mergeCell ref="B19:M19"/>
    <mergeCell ref="K14:L15"/>
    <mergeCell ref="M14:M15"/>
    <mergeCell ref="B16:B17"/>
    <mergeCell ref="C16:C17"/>
    <mergeCell ref="D16:D17"/>
    <mergeCell ref="E16:E17"/>
    <mergeCell ref="F16:F17"/>
    <mergeCell ref="G16:G17"/>
    <mergeCell ref="H16:H17"/>
    <mergeCell ref="I16:I17"/>
    <mergeCell ref="K12:K13"/>
    <mergeCell ref="L12:L13"/>
    <mergeCell ref="M12:M13"/>
    <mergeCell ref="B14:B15"/>
    <mergeCell ref="C14:D15"/>
    <mergeCell ref="E14:E15"/>
    <mergeCell ref="F14:F15"/>
    <mergeCell ref="G14:H15"/>
    <mergeCell ref="I14:I15"/>
    <mergeCell ref="J14:J15"/>
    <mergeCell ref="C11:M11"/>
    <mergeCell ref="B12:B13"/>
    <mergeCell ref="C12:C13"/>
    <mergeCell ref="D12:D13"/>
    <mergeCell ref="E12:E13"/>
    <mergeCell ref="F12:F13"/>
    <mergeCell ref="G12:G13"/>
    <mergeCell ref="H12:H13"/>
    <mergeCell ref="I12:I13"/>
    <mergeCell ref="J12:J13"/>
    <mergeCell ref="B6:M6"/>
    <mergeCell ref="B8:B9"/>
    <mergeCell ref="C8:M8"/>
    <mergeCell ref="C9:M9"/>
    <mergeCell ref="C10:E10"/>
    <mergeCell ref="G10:I10"/>
    <mergeCell ref="K10:M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1" width="36.5703125" bestFit="1" customWidth="1"/>
    <col min="2" max="2" width="36.5703125" customWidth="1"/>
    <col min="3" max="3" width="35" customWidth="1"/>
    <col min="4" max="4" width="12.140625" customWidth="1"/>
    <col min="5" max="5" width="36.5703125" customWidth="1"/>
    <col min="6" max="6" width="16.85546875" customWidth="1"/>
    <col min="7" max="7" width="36.5703125" customWidth="1"/>
    <col min="8" max="8" width="12.140625" customWidth="1"/>
    <col min="9" max="9" width="2.85546875" customWidth="1"/>
    <col min="10" max="10" width="16.85546875" customWidth="1"/>
    <col min="11" max="11" width="3.7109375" customWidth="1"/>
    <col min="12" max="12" width="5.28515625" customWidth="1"/>
    <col min="13" max="14" width="16.85546875" customWidth="1"/>
    <col min="15" max="15" width="3.7109375" customWidth="1"/>
    <col min="16" max="16" width="5.28515625" customWidth="1"/>
    <col min="17" max="17" width="16.85546875" customWidth="1"/>
  </cols>
  <sheetData>
    <row r="1" spans="1:17" ht="15" customHeight="1">
      <c r="A1" s="8" t="s">
        <v>1452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561</v>
      </c>
      <c r="B3" s="11"/>
      <c r="C3" s="11"/>
      <c r="D3" s="11"/>
      <c r="E3" s="11"/>
      <c r="F3" s="11"/>
      <c r="G3" s="11"/>
      <c r="H3" s="11"/>
      <c r="I3" s="11"/>
      <c r="J3" s="11"/>
      <c r="K3" s="11"/>
      <c r="L3" s="11"/>
      <c r="M3" s="11"/>
      <c r="N3" s="11"/>
      <c r="O3" s="11"/>
      <c r="P3" s="11"/>
      <c r="Q3" s="11"/>
    </row>
    <row r="4" spans="1:17">
      <c r="A4" s="12" t="s">
        <v>1453</v>
      </c>
      <c r="B4" s="67" t="s">
        <v>571</v>
      </c>
      <c r="C4" s="67"/>
      <c r="D4" s="67"/>
      <c r="E4" s="67"/>
      <c r="F4" s="67"/>
      <c r="G4" s="67"/>
      <c r="H4" s="67"/>
      <c r="I4" s="67"/>
      <c r="J4" s="67"/>
      <c r="K4" s="67"/>
      <c r="L4" s="67"/>
      <c r="M4" s="67"/>
      <c r="N4" s="67"/>
      <c r="O4" s="67"/>
      <c r="P4" s="67"/>
      <c r="Q4" s="67"/>
    </row>
    <row r="5" spans="1:17" ht="15.75">
      <c r="A5" s="12"/>
      <c r="B5" s="155"/>
      <c r="C5" s="155"/>
      <c r="D5" s="155"/>
      <c r="E5" s="155"/>
      <c r="F5" s="155"/>
      <c r="G5" s="155"/>
      <c r="H5" s="155"/>
      <c r="I5" s="155"/>
      <c r="J5" s="155"/>
      <c r="K5" s="155"/>
      <c r="L5" s="155"/>
      <c r="M5" s="155"/>
      <c r="N5" s="155"/>
      <c r="O5" s="155"/>
      <c r="P5" s="155"/>
      <c r="Q5" s="155"/>
    </row>
    <row r="6" spans="1:17">
      <c r="A6" s="12"/>
      <c r="B6" s="33"/>
      <c r="C6" s="33"/>
      <c r="D6" s="33"/>
      <c r="E6" s="33"/>
      <c r="F6" s="33"/>
      <c r="G6" s="33"/>
      <c r="H6" s="33"/>
      <c r="I6" s="33"/>
      <c r="J6" s="33"/>
      <c r="K6" s="33"/>
      <c r="L6" s="33"/>
      <c r="M6" s="33"/>
      <c r="N6" s="33"/>
      <c r="O6" s="33"/>
      <c r="P6" s="33"/>
      <c r="Q6" s="33"/>
    </row>
    <row r="7" spans="1:17">
      <c r="A7" s="12"/>
      <c r="B7" s="17"/>
      <c r="C7" s="17"/>
      <c r="D7" s="17"/>
      <c r="E7" s="17"/>
      <c r="F7" s="17"/>
      <c r="G7" s="17"/>
      <c r="H7" s="17"/>
      <c r="I7" s="17"/>
      <c r="J7" s="17"/>
      <c r="K7" s="17"/>
      <c r="L7" s="17"/>
      <c r="M7" s="17"/>
      <c r="N7" s="17"/>
      <c r="O7" s="17"/>
      <c r="P7" s="17"/>
      <c r="Q7" s="17"/>
    </row>
    <row r="8" spans="1:17">
      <c r="A8" s="12"/>
      <c r="B8" s="43"/>
      <c r="C8" s="83" t="s">
        <v>572</v>
      </c>
      <c r="D8" s="83"/>
      <c r="E8" s="83"/>
      <c r="F8" s="43"/>
      <c r="G8" s="83" t="s">
        <v>575</v>
      </c>
      <c r="H8" s="83"/>
      <c r="I8" s="83"/>
      <c r="J8" s="43"/>
      <c r="K8" s="83" t="s">
        <v>578</v>
      </c>
      <c r="L8" s="83"/>
      <c r="M8" s="83"/>
      <c r="N8" s="43"/>
      <c r="O8" s="83" t="s">
        <v>578</v>
      </c>
      <c r="P8" s="83"/>
      <c r="Q8" s="83"/>
    </row>
    <row r="9" spans="1:17">
      <c r="A9" s="12"/>
      <c r="B9" s="43"/>
      <c r="C9" s="83" t="s">
        <v>573</v>
      </c>
      <c r="D9" s="83"/>
      <c r="E9" s="83"/>
      <c r="F9" s="43"/>
      <c r="G9" s="83" t="s">
        <v>576</v>
      </c>
      <c r="H9" s="83"/>
      <c r="I9" s="83"/>
      <c r="J9" s="43"/>
      <c r="K9" s="83" t="s">
        <v>579</v>
      </c>
      <c r="L9" s="83"/>
      <c r="M9" s="83"/>
      <c r="N9" s="43"/>
      <c r="O9" s="83" t="s">
        <v>582</v>
      </c>
      <c r="P9" s="83"/>
      <c r="Q9" s="83"/>
    </row>
    <row r="10" spans="1:17">
      <c r="A10" s="12"/>
      <c r="B10" s="43"/>
      <c r="C10" s="83" t="s">
        <v>574</v>
      </c>
      <c r="D10" s="83"/>
      <c r="E10" s="83"/>
      <c r="F10" s="43"/>
      <c r="G10" s="83" t="s">
        <v>577</v>
      </c>
      <c r="H10" s="83"/>
      <c r="I10" s="83"/>
      <c r="J10" s="43"/>
      <c r="K10" s="83" t="s">
        <v>580</v>
      </c>
      <c r="L10" s="83"/>
      <c r="M10" s="83"/>
      <c r="N10" s="43"/>
      <c r="O10" s="83" t="s">
        <v>583</v>
      </c>
      <c r="P10" s="83"/>
      <c r="Q10" s="83"/>
    </row>
    <row r="11" spans="1:17" ht="15.75" thickBot="1">
      <c r="A11" s="12"/>
      <c r="B11" s="43"/>
      <c r="C11" s="34">
        <v>2014</v>
      </c>
      <c r="D11" s="34"/>
      <c r="E11" s="34"/>
      <c r="F11" s="43"/>
      <c r="G11" s="84"/>
      <c r="H11" s="84"/>
      <c r="I11" s="84"/>
      <c r="J11" s="43"/>
      <c r="K11" s="34" t="s">
        <v>581</v>
      </c>
      <c r="L11" s="34"/>
      <c r="M11" s="34"/>
      <c r="N11" s="43"/>
      <c r="O11" s="84"/>
      <c r="P11" s="84"/>
      <c r="Q11" s="84"/>
    </row>
    <row r="12" spans="1:17">
      <c r="A12" s="12"/>
      <c r="B12" s="25"/>
      <c r="C12" s="85" t="s">
        <v>329</v>
      </c>
      <c r="D12" s="85"/>
      <c r="E12" s="85"/>
      <c r="F12" s="85"/>
      <c r="G12" s="85"/>
      <c r="H12" s="85"/>
      <c r="I12" s="85"/>
      <c r="J12" s="85"/>
      <c r="K12" s="85"/>
      <c r="L12" s="85"/>
      <c r="M12" s="85"/>
      <c r="N12" s="85"/>
      <c r="O12" s="85"/>
      <c r="P12" s="85"/>
      <c r="Q12" s="85"/>
    </row>
    <row r="13" spans="1:17">
      <c r="A13" s="12"/>
      <c r="B13" s="41" t="s">
        <v>584</v>
      </c>
      <c r="C13" s="41" t="s">
        <v>275</v>
      </c>
      <c r="D13" s="42">
        <v>6863</v>
      </c>
      <c r="E13" s="43"/>
      <c r="F13" s="43"/>
      <c r="G13" s="41" t="s">
        <v>275</v>
      </c>
      <c r="H13" s="42">
        <v>6863</v>
      </c>
      <c r="I13" s="43"/>
      <c r="J13" s="43"/>
      <c r="K13" s="41" t="s">
        <v>275</v>
      </c>
      <c r="L13" s="47" t="s">
        <v>331</v>
      </c>
      <c r="M13" s="43"/>
      <c r="N13" s="43"/>
      <c r="O13" s="41" t="s">
        <v>275</v>
      </c>
      <c r="P13" s="47" t="s">
        <v>331</v>
      </c>
      <c r="Q13" s="43"/>
    </row>
    <row r="14" spans="1:17">
      <c r="A14" s="12"/>
      <c r="B14" s="41"/>
      <c r="C14" s="41"/>
      <c r="D14" s="42"/>
      <c r="E14" s="43"/>
      <c r="F14" s="43"/>
      <c r="G14" s="41"/>
      <c r="H14" s="42"/>
      <c r="I14" s="43"/>
      <c r="J14" s="43"/>
      <c r="K14" s="41"/>
      <c r="L14" s="47"/>
      <c r="M14" s="43"/>
      <c r="N14" s="43"/>
      <c r="O14" s="41"/>
      <c r="P14" s="47"/>
      <c r="Q14" s="43"/>
    </row>
    <row r="15" spans="1:17">
      <c r="A15" s="12"/>
      <c r="B15" s="86" t="s">
        <v>585</v>
      </c>
      <c r="C15" s="49">
        <v>33433</v>
      </c>
      <c r="D15" s="49"/>
      <c r="E15" s="46"/>
      <c r="F15" s="46"/>
      <c r="G15" s="45" t="s">
        <v>331</v>
      </c>
      <c r="H15" s="45"/>
      <c r="I15" s="46"/>
      <c r="J15" s="46"/>
      <c r="K15" s="45" t="s">
        <v>331</v>
      </c>
      <c r="L15" s="45"/>
      <c r="M15" s="46"/>
      <c r="N15" s="46"/>
      <c r="O15" s="49">
        <v>33433</v>
      </c>
      <c r="P15" s="49"/>
      <c r="Q15" s="46"/>
    </row>
    <row r="16" spans="1:17">
      <c r="A16" s="12"/>
      <c r="B16" s="86"/>
      <c r="C16" s="49"/>
      <c r="D16" s="49"/>
      <c r="E16" s="46"/>
      <c r="F16" s="46"/>
      <c r="G16" s="45"/>
      <c r="H16" s="45"/>
      <c r="I16" s="46"/>
      <c r="J16" s="46"/>
      <c r="K16" s="45"/>
      <c r="L16" s="45"/>
      <c r="M16" s="46"/>
      <c r="N16" s="46"/>
      <c r="O16" s="49"/>
      <c r="P16" s="49"/>
      <c r="Q16" s="46"/>
    </row>
    <row r="17" spans="1:17" ht="15.75">
      <c r="A17" s="12"/>
      <c r="B17" s="155"/>
      <c r="C17" s="155"/>
      <c r="D17" s="155"/>
      <c r="E17" s="155"/>
      <c r="F17" s="155"/>
      <c r="G17" s="155"/>
      <c r="H17" s="155"/>
      <c r="I17" s="155"/>
      <c r="J17" s="155"/>
      <c r="K17" s="155"/>
      <c r="L17" s="155"/>
      <c r="M17" s="155"/>
      <c r="N17" s="155"/>
      <c r="O17" s="155"/>
      <c r="P17" s="155"/>
      <c r="Q17" s="155"/>
    </row>
    <row r="18" spans="1:17">
      <c r="A18" s="12"/>
      <c r="B18" s="33"/>
      <c r="C18" s="33"/>
      <c r="D18" s="33"/>
      <c r="E18" s="33"/>
      <c r="F18" s="33"/>
      <c r="G18" s="33"/>
      <c r="H18" s="33"/>
      <c r="I18" s="33"/>
      <c r="J18" s="33"/>
      <c r="K18" s="33"/>
      <c r="L18" s="33"/>
      <c r="M18" s="33"/>
      <c r="N18" s="33"/>
      <c r="O18" s="33"/>
      <c r="P18" s="33"/>
      <c r="Q18" s="33"/>
    </row>
    <row r="19" spans="1:17">
      <c r="A19" s="12"/>
      <c r="B19" s="17"/>
      <c r="C19" s="17"/>
      <c r="D19" s="17"/>
      <c r="E19" s="17"/>
      <c r="F19" s="17"/>
      <c r="G19" s="17"/>
      <c r="H19" s="17"/>
      <c r="I19" s="17"/>
      <c r="J19" s="17"/>
      <c r="K19" s="17"/>
      <c r="L19" s="17"/>
      <c r="M19" s="17"/>
      <c r="N19" s="17"/>
      <c r="O19" s="17"/>
      <c r="P19" s="17"/>
      <c r="Q19" s="17"/>
    </row>
    <row r="20" spans="1:17">
      <c r="A20" s="12"/>
      <c r="B20" s="43"/>
      <c r="C20" s="83" t="s">
        <v>572</v>
      </c>
      <c r="D20" s="83"/>
      <c r="E20" s="83"/>
      <c r="F20" s="43"/>
      <c r="G20" s="83" t="s">
        <v>575</v>
      </c>
      <c r="H20" s="83"/>
      <c r="I20" s="83"/>
      <c r="J20" s="43"/>
      <c r="K20" s="83" t="s">
        <v>578</v>
      </c>
      <c r="L20" s="83"/>
      <c r="M20" s="83"/>
      <c r="N20" s="43"/>
      <c r="O20" s="83" t="s">
        <v>578</v>
      </c>
      <c r="P20" s="83"/>
      <c r="Q20" s="83"/>
    </row>
    <row r="21" spans="1:17">
      <c r="A21" s="12"/>
      <c r="B21" s="43"/>
      <c r="C21" s="83" t="s">
        <v>573</v>
      </c>
      <c r="D21" s="83"/>
      <c r="E21" s="83"/>
      <c r="F21" s="43"/>
      <c r="G21" s="83" t="s">
        <v>576</v>
      </c>
      <c r="H21" s="83"/>
      <c r="I21" s="83"/>
      <c r="J21" s="43"/>
      <c r="K21" s="83" t="s">
        <v>579</v>
      </c>
      <c r="L21" s="83"/>
      <c r="M21" s="83"/>
      <c r="N21" s="43"/>
      <c r="O21" s="83" t="s">
        <v>582</v>
      </c>
      <c r="P21" s="83"/>
      <c r="Q21" s="83"/>
    </row>
    <row r="22" spans="1:17">
      <c r="A22" s="12"/>
      <c r="B22" s="43"/>
      <c r="C22" s="83" t="s">
        <v>574</v>
      </c>
      <c r="D22" s="83"/>
      <c r="E22" s="83"/>
      <c r="F22" s="43"/>
      <c r="G22" s="83" t="s">
        <v>577</v>
      </c>
      <c r="H22" s="83"/>
      <c r="I22" s="83"/>
      <c r="J22" s="43"/>
      <c r="K22" s="83" t="s">
        <v>580</v>
      </c>
      <c r="L22" s="83"/>
      <c r="M22" s="83"/>
      <c r="N22" s="43"/>
      <c r="O22" s="83" t="s">
        <v>583</v>
      </c>
      <c r="P22" s="83"/>
      <c r="Q22" s="83"/>
    </row>
    <row r="23" spans="1:17" ht="15.75" thickBot="1">
      <c r="A23" s="12"/>
      <c r="B23" s="43"/>
      <c r="C23" s="34">
        <v>2013</v>
      </c>
      <c r="D23" s="34"/>
      <c r="E23" s="34"/>
      <c r="F23" s="43"/>
      <c r="G23" s="84"/>
      <c r="H23" s="84"/>
      <c r="I23" s="84"/>
      <c r="J23" s="43"/>
      <c r="K23" s="34" t="s">
        <v>581</v>
      </c>
      <c r="L23" s="34"/>
      <c r="M23" s="34"/>
      <c r="N23" s="43"/>
      <c r="O23" s="84"/>
      <c r="P23" s="84"/>
      <c r="Q23" s="84"/>
    </row>
    <row r="24" spans="1:17">
      <c r="A24" s="12"/>
      <c r="B24" s="25"/>
      <c r="C24" s="85" t="s">
        <v>329</v>
      </c>
      <c r="D24" s="85"/>
      <c r="E24" s="85"/>
      <c r="F24" s="85"/>
      <c r="G24" s="85"/>
      <c r="H24" s="85"/>
      <c r="I24" s="85"/>
      <c r="J24" s="85"/>
      <c r="K24" s="85"/>
      <c r="L24" s="85"/>
      <c r="M24" s="85"/>
      <c r="N24" s="85"/>
      <c r="O24" s="85"/>
      <c r="P24" s="85"/>
      <c r="Q24" s="85"/>
    </row>
    <row r="25" spans="1:17">
      <c r="A25" s="12"/>
      <c r="B25" s="41" t="s">
        <v>584</v>
      </c>
      <c r="C25" s="41" t="s">
        <v>275</v>
      </c>
      <c r="D25" s="42">
        <v>6150</v>
      </c>
      <c r="E25" s="43"/>
      <c r="F25" s="43"/>
      <c r="G25" s="41" t="s">
        <v>275</v>
      </c>
      <c r="H25" s="42">
        <v>6150</v>
      </c>
      <c r="I25" s="43"/>
      <c r="J25" s="43"/>
      <c r="K25" s="41" t="s">
        <v>275</v>
      </c>
      <c r="L25" s="47" t="s">
        <v>331</v>
      </c>
      <c r="M25" s="43"/>
      <c r="N25" s="43"/>
      <c r="O25" s="41" t="s">
        <v>275</v>
      </c>
      <c r="P25" s="47" t="s">
        <v>331</v>
      </c>
      <c r="Q25" s="43"/>
    </row>
    <row r="26" spans="1:17">
      <c r="A26" s="12"/>
      <c r="B26" s="41"/>
      <c r="C26" s="41"/>
      <c r="D26" s="42"/>
      <c r="E26" s="43"/>
      <c r="F26" s="43"/>
      <c r="G26" s="41"/>
      <c r="H26" s="42"/>
      <c r="I26" s="43"/>
      <c r="J26" s="43"/>
      <c r="K26" s="41"/>
      <c r="L26" s="47"/>
      <c r="M26" s="43"/>
      <c r="N26" s="43"/>
      <c r="O26" s="41"/>
      <c r="P26" s="47"/>
      <c r="Q26" s="43"/>
    </row>
    <row r="27" spans="1:17">
      <c r="A27" s="12"/>
      <c r="B27" s="86" t="s">
        <v>585</v>
      </c>
      <c r="C27" s="49">
        <v>20313</v>
      </c>
      <c r="D27" s="49"/>
      <c r="E27" s="46"/>
      <c r="F27" s="46"/>
      <c r="G27" s="45" t="s">
        <v>331</v>
      </c>
      <c r="H27" s="45"/>
      <c r="I27" s="46"/>
      <c r="J27" s="46"/>
      <c r="K27" s="45" t="s">
        <v>331</v>
      </c>
      <c r="L27" s="45"/>
      <c r="M27" s="46"/>
      <c r="N27" s="46"/>
      <c r="O27" s="49">
        <v>20313</v>
      </c>
      <c r="P27" s="49"/>
      <c r="Q27" s="46"/>
    </row>
    <row r="28" spans="1:17">
      <c r="A28" s="12"/>
      <c r="B28" s="86"/>
      <c r="C28" s="49"/>
      <c r="D28" s="49"/>
      <c r="E28" s="46"/>
      <c r="F28" s="46"/>
      <c r="G28" s="45"/>
      <c r="H28" s="45"/>
      <c r="I28" s="46"/>
      <c r="J28" s="46"/>
      <c r="K28" s="45"/>
      <c r="L28" s="45"/>
      <c r="M28" s="46"/>
      <c r="N28" s="46"/>
      <c r="O28" s="49"/>
      <c r="P28" s="49"/>
      <c r="Q28" s="46"/>
    </row>
    <row r="29" spans="1:17" ht="25.5" customHeight="1">
      <c r="A29" s="12" t="s">
        <v>1454</v>
      </c>
      <c r="B29" s="67" t="s">
        <v>587</v>
      </c>
      <c r="C29" s="67"/>
      <c r="D29" s="67"/>
      <c r="E29" s="67"/>
      <c r="F29" s="67"/>
      <c r="G29" s="67"/>
      <c r="H29" s="67"/>
      <c r="I29" s="67"/>
      <c r="J29" s="67"/>
      <c r="K29" s="67"/>
      <c r="L29" s="67"/>
      <c r="M29" s="67"/>
      <c r="N29" s="67"/>
      <c r="O29" s="67"/>
      <c r="P29" s="67"/>
      <c r="Q29" s="67"/>
    </row>
    <row r="30" spans="1:17">
      <c r="A30" s="12"/>
      <c r="B30" s="33"/>
      <c r="C30" s="33"/>
      <c r="D30" s="33"/>
      <c r="E30" s="33"/>
      <c r="F30" s="33"/>
      <c r="G30" s="33"/>
      <c r="H30" s="33"/>
      <c r="I30" s="33"/>
    </row>
    <row r="31" spans="1:17">
      <c r="A31" s="12"/>
      <c r="B31" s="17"/>
      <c r="C31" s="17"/>
      <c r="D31" s="17"/>
      <c r="E31" s="17"/>
      <c r="F31" s="17"/>
      <c r="G31" s="17"/>
      <c r="H31" s="17"/>
      <c r="I31" s="17"/>
    </row>
    <row r="32" spans="1:17" ht="15.75" thickBot="1">
      <c r="A32" s="12"/>
      <c r="B32" s="20"/>
      <c r="C32" s="34" t="s">
        <v>588</v>
      </c>
      <c r="D32" s="34"/>
      <c r="E32" s="34"/>
      <c r="F32" s="34"/>
      <c r="G32" s="34"/>
      <c r="H32" s="34"/>
      <c r="I32" s="34"/>
    </row>
    <row r="33" spans="1:17" ht="15.75" thickBot="1">
      <c r="A33" s="12"/>
      <c r="B33" s="20"/>
      <c r="C33" s="139">
        <v>2014</v>
      </c>
      <c r="D33" s="139"/>
      <c r="E33" s="139"/>
      <c r="F33" s="20"/>
      <c r="G33" s="139">
        <v>2013</v>
      </c>
      <c r="H33" s="139"/>
      <c r="I33" s="139"/>
    </row>
    <row r="34" spans="1:17">
      <c r="A34" s="12"/>
      <c r="B34" s="25"/>
      <c r="C34" s="85" t="s">
        <v>329</v>
      </c>
      <c r="D34" s="85"/>
      <c r="E34" s="85"/>
      <c r="F34" s="85"/>
      <c r="G34" s="85"/>
      <c r="H34" s="85"/>
      <c r="I34" s="85"/>
    </row>
    <row r="35" spans="1:17">
      <c r="A35" s="12"/>
      <c r="B35" s="41" t="s">
        <v>589</v>
      </c>
      <c r="C35" s="41" t="s">
        <v>275</v>
      </c>
      <c r="D35" s="42">
        <v>20313</v>
      </c>
      <c r="E35" s="43"/>
      <c r="F35" s="43"/>
      <c r="G35" s="41" t="s">
        <v>275</v>
      </c>
      <c r="H35" s="42">
        <v>51196</v>
      </c>
      <c r="I35" s="43"/>
    </row>
    <row r="36" spans="1:17">
      <c r="A36" s="12"/>
      <c r="B36" s="41"/>
      <c r="C36" s="41"/>
      <c r="D36" s="42"/>
      <c r="E36" s="43"/>
      <c r="F36" s="43"/>
      <c r="G36" s="41"/>
      <c r="H36" s="42"/>
      <c r="I36" s="43"/>
    </row>
    <row r="37" spans="1:17">
      <c r="A37" s="12"/>
      <c r="B37" s="86" t="s">
        <v>590</v>
      </c>
      <c r="C37" s="49">
        <v>20538</v>
      </c>
      <c r="D37" s="49"/>
      <c r="E37" s="46"/>
      <c r="F37" s="46"/>
      <c r="G37" s="45" t="s">
        <v>331</v>
      </c>
      <c r="H37" s="45"/>
      <c r="I37" s="46"/>
    </row>
    <row r="38" spans="1:17">
      <c r="A38" s="12"/>
      <c r="B38" s="86"/>
      <c r="C38" s="49"/>
      <c r="D38" s="49"/>
      <c r="E38" s="46"/>
      <c r="F38" s="46"/>
      <c r="G38" s="45"/>
      <c r="H38" s="45"/>
      <c r="I38" s="46"/>
    </row>
    <row r="39" spans="1:17">
      <c r="A39" s="12"/>
      <c r="B39" s="41" t="s">
        <v>591</v>
      </c>
      <c r="C39" s="47" t="s">
        <v>331</v>
      </c>
      <c r="D39" s="47"/>
      <c r="E39" s="43"/>
      <c r="F39" s="43"/>
      <c r="G39" s="47" t="s">
        <v>592</v>
      </c>
      <c r="H39" s="47"/>
      <c r="I39" s="41" t="s">
        <v>335</v>
      </c>
    </row>
    <row r="40" spans="1:17">
      <c r="A40" s="12"/>
      <c r="B40" s="41"/>
      <c r="C40" s="47"/>
      <c r="D40" s="47"/>
      <c r="E40" s="43"/>
      <c r="F40" s="43"/>
      <c r="G40" s="47"/>
      <c r="H40" s="47"/>
      <c r="I40" s="41"/>
    </row>
    <row r="41" spans="1:17">
      <c r="A41" s="12"/>
      <c r="B41" s="81" t="s">
        <v>593</v>
      </c>
      <c r="C41" s="45" t="s">
        <v>594</v>
      </c>
      <c r="D41" s="45"/>
      <c r="E41" s="81" t="s">
        <v>335</v>
      </c>
      <c r="F41" s="25"/>
      <c r="G41" s="45" t="s">
        <v>595</v>
      </c>
      <c r="H41" s="45"/>
      <c r="I41" s="81" t="s">
        <v>335</v>
      </c>
    </row>
    <row r="42" spans="1:17">
      <c r="A42" s="12"/>
      <c r="B42" s="41" t="s">
        <v>436</v>
      </c>
      <c r="C42" s="47" t="s">
        <v>331</v>
      </c>
      <c r="D42" s="47"/>
      <c r="E42" s="43"/>
      <c r="F42" s="43"/>
      <c r="G42" s="47" t="s">
        <v>392</v>
      </c>
      <c r="H42" s="47"/>
      <c r="I42" s="41" t="s">
        <v>335</v>
      </c>
    </row>
    <row r="43" spans="1:17" ht="15.75" thickBot="1">
      <c r="A43" s="12"/>
      <c r="B43" s="41"/>
      <c r="C43" s="109"/>
      <c r="D43" s="109"/>
      <c r="E43" s="52"/>
      <c r="F43" s="43"/>
      <c r="G43" s="109"/>
      <c r="H43" s="109"/>
      <c r="I43" s="160"/>
    </row>
    <row r="44" spans="1:17">
      <c r="A44" s="12"/>
      <c r="B44" s="86" t="s">
        <v>596</v>
      </c>
      <c r="C44" s="100" t="s">
        <v>275</v>
      </c>
      <c r="D44" s="53">
        <v>33433</v>
      </c>
      <c r="E44" s="38"/>
      <c r="F44" s="46"/>
      <c r="G44" s="100" t="s">
        <v>275</v>
      </c>
      <c r="H44" s="53">
        <v>20313</v>
      </c>
      <c r="I44" s="38"/>
    </row>
    <row r="45" spans="1:17" ht="15.75" thickBot="1">
      <c r="A45" s="12"/>
      <c r="B45" s="86"/>
      <c r="C45" s="110"/>
      <c r="D45" s="111"/>
      <c r="E45" s="112"/>
      <c r="F45" s="46"/>
      <c r="G45" s="110"/>
      <c r="H45" s="111"/>
      <c r="I45" s="112"/>
    </row>
    <row r="46" spans="1:17" ht="15.75" thickTop="1">
      <c r="A46" s="12" t="s">
        <v>1455</v>
      </c>
      <c r="B46" s="67" t="s">
        <v>607</v>
      </c>
      <c r="C46" s="67"/>
      <c r="D46" s="67"/>
      <c r="E46" s="67"/>
      <c r="F46" s="67"/>
      <c r="G46" s="67"/>
      <c r="H46" s="67"/>
      <c r="I46" s="67"/>
      <c r="J46" s="67"/>
      <c r="K46" s="67"/>
      <c r="L46" s="67"/>
      <c r="M46" s="67"/>
      <c r="N46" s="67"/>
      <c r="O46" s="67"/>
      <c r="P46" s="67"/>
      <c r="Q46" s="67"/>
    </row>
    <row r="47" spans="1:17" ht="15.75">
      <c r="A47" s="12"/>
      <c r="B47" s="155"/>
      <c r="C47" s="155"/>
      <c r="D47" s="155"/>
      <c r="E47" s="155"/>
      <c r="F47" s="155"/>
      <c r="G47" s="155"/>
      <c r="H47" s="155"/>
      <c r="I47" s="155"/>
      <c r="J47" s="155"/>
      <c r="K47" s="155"/>
      <c r="L47" s="155"/>
      <c r="M47" s="155"/>
      <c r="N47" s="155"/>
      <c r="O47" s="155"/>
      <c r="P47" s="155"/>
      <c r="Q47" s="155"/>
    </row>
    <row r="48" spans="1:17">
      <c r="A48" s="12"/>
      <c r="B48" s="33"/>
      <c r="C48" s="33"/>
      <c r="D48" s="33"/>
      <c r="E48" s="33"/>
      <c r="F48" s="33"/>
      <c r="G48" s="33"/>
    </row>
    <row r="49" spans="1:7">
      <c r="A49" s="12"/>
      <c r="B49" s="17"/>
      <c r="C49" s="17"/>
      <c r="D49" s="17"/>
      <c r="E49" s="17"/>
      <c r="F49" s="17"/>
      <c r="G49" s="17"/>
    </row>
    <row r="50" spans="1:7" ht="15.75" thickBot="1">
      <c r="A50" s="12"/>
      <c r="B50" s="79"/>
      <c r="C50" s="22" t="s">
        <v>608</v>
      </c>
      <c r="D50" s="20"/>
      <c r="E50" s="22" t="s">
        <v>609</v>
      </c>
      <c r="F50" s="20"/>
      <c r="G50" s="22" t="s">
        <v>610</v>
      </c>
    </row>
    <row r="51" spans="1:7">
      <c r="A51" s="12"/>
      <c r="B51" s="81" t="s">
        <v>611</v>
      </c>
      <c r="C51" s="161" t="s">
        <v>612</v>
      </c>
      <c r="D51" s="25"/>
      <c r="E51" s="91" t="s">
        <v>613</v>
      </c>
      <c r="F51" s="25"/>
      <c r="G51" s="24" t="s">
        <v>614</v>
      </c>
    </row>
    <row r="52" spans="1:7">
      <c r="A52" s="12"/>
      <c r="B52" s="27"/>
      <c r="C52" s="27"/>
      <c r="D52" s="20"/>
      <c r="E52" s="27" t="s">
        <v>615</v>
      </c>
      <c r="F52" s="20"/>
      <c r="G52" s="29" t="s">
        <v>616</v>
      </c>
    </row>
  </sheetData>
  <mergeCells count="155">
    <mergeCell ref="B29:Q29"/>
    <mergeCell ref="A46:A52"/>
    <mergeCell ref="B46:Q46"/>
    <mergeCell ref="B47:Q47"/>
    <mergeCell ref="B48:G48"/>
    <mergeCell ref="A1:A2"/>
    <mergeCell ref="B1:Q1"/>
    <mergeCell ref="B2:Q2"/>
    <mergeCell ref="B3:Q3"/>
    <mergeCell ref="A4:A28"/>
    <mergeCell ref="B4:Q4"/>
    <mergeCell ref="B5:Q5"/>
    <mergeCell ref="B17:Q17"/>
    <mergeCell ref="A29:A45"/>
    <mergeCell ref="I42:I43"/>
    <mergeCell ref="B44:B45"/>
    <mergeCell ref="C44:C45"/>
    <mergeCell ref="D44:D45"/>
    <mergeCell ref="E44:E45"/>
    <mergeCell ref="F44:F45"/>
    <mergeCell ref="G44:G45"/>
    <mergeCell ref="H44:H45"/>
    <mergeCell ref="I44:I45"/>
    <mergeCell ref="C41:D41"/>
    <mergeCell ref="G41:H41"/>
    <mergeCell ref="B42:B43"/>
    <mergeCell ref="C42:D43"/>
    <mergeCell ref="E42:E43"/>
    <mergeCell ref="F42:F43"/>
    <mergeCell ref="G42:H43"/>
    <mergeCell ref="B39:B40"/>
    <mergeCell ref="C39:D40"/>
    <mergeCell ref="E39:E40"/>
    <mergeCell ref="F39:F40"/>
    <mergeCell ref="G39:H40"/>
    <mergeCell ref="I39:I40"/>
    <mergeCell ref="G35:G36"/>
    <mergeCell ref="H35:H36"/>
    <mergeCell ref="I35:I36"/>
    <mergeCell ref="B37:B38"/>
    <mergeCell ref="C37:D38"/>
    <mergeCell ref="E37:E38"/>
    <mergeCell ref="F37:F38"/>
    <mergeCell ref="G37:H38"/>
    <mergeCell ref="I37:I38"/>
    <mergeCell ref="B30:I30"/>
    <mergeCell ref="C32:I32"/>
    <mergeCell ref="C33:E33"/>
    <mergeCell ref="G33:I33"/>
    <mergeCell ref="C34:I34"/>
    <mergeCell ref="B35:B36"/>
    <mergeCell ref="C35:C36"/>
    <mergeCell ref="D35:D36"/>
    <mergeCell ref="E35:E36"/>
    <mergeCell ref="F35:F36"/>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N20:N23"/>
    <mergeCell ref="O20:Q20"/>
    <mergeCell ref="O21:Q21"/>
    <mergeCell ref="O22:Q22"/>
    <mergeCell ref="O23:Q23"/>
    <mergeCell ref="C24:Q24"/>
    <mergeCell ref="G23:I23"/>
    <mergeCell ref="J20:J23"/>
    <mergeCell ref="K20:M20"/>
    <mergeCell ref="K21:M21"/>
    <mergeCell ref="K22:M22"/>
    <mergeCell ref="K23:M23"/>
    <mergeCell ref="B18:Q18"/>
    <mergeCell ref="B20:B23"/>
    <mergeCell ref="C20:E20"/>
    <mergeCell ref="C21:E21"/>
    <mergeCell ref="C22:E22"/>
    <mergeCell ref="C23:E23"/>
    <mergeCell ref="F20:F23"/>
    <mergeCell ref="G20:I20"/>
    <mergeCell ref="G21:I21"/>
    <mergeCell ref="G22:I22"/>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N8:N11"/>
    <mergeCell ref="O8:Q8"/>
    <mergeCell ref="O9:Q9"/>
    <mergeCell ref="O10:Q10"/>
    <mergeCell ref="O11:Q11"/>
    <mergeCell ref="C12:Q12"/>
    <mergeCell ref="G11:I11"/>
    <mergeCell ref="J8:J11"/>
    <mergeCell ref="K8:M8"/>
    <mergeCell ref="K9:M9"/>
    <mergeCell ref="K10:M10"/>
    <mergeCell ref="K11:M11"/>
    <mergeCell ref="B6:Q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8" t="s">
        <v>1</v>
      </c>
      <c r="C1" s="8"/>
      <c r="D1" s="8"/>
    </row>
    <row r="2" spans="1:4" ht="30">
      <c r="A2" s="1" t="s">
        <v>68</v>
      </c>
      <c r="B2" s="1" t="s">
        <v>2</v>
      </c>
      <c r="C2" s="1" t="s">
        <v>30</v>
      </c>
      <c r="D2" s="1" t="s">
        <v>31</v>
      </c>
    </row>
    <row r="3" spans="1:4" ht="30">
      <c r="A3" s="3" t="s">
        <v>73</v>
      </c>
      <c r="B3" s="4"/>
      <c r="C3" s="4"/>
      <c r="D3" s="4"/>
    </row>
    <row r="4" spans="1:4">
      <c r="A4" s="2" t="s">
        <v>51</v>
      </c>
      <c r="B4" s="7">
        <v>188751</v>
      </c>
      <c r="C4" s="7">
        <v>151748</v>
      </c>
      <c r="D4" s="7">
        <v>-189102</v>
      </c>
    </row>
    <row r="5" spans="1:4">
      <c r="A5" s="3" t="s">
        <v>74</v>
      </c>
      <c r="B5" s="4"/>
      <c r="C5" s="4"/>
      <c r="D5" s="4"/>
    </row>
    <row r="6" spans="1:4" ht="60">
      <c r="A6" s="2" t="s">
        <v>75</v>
      </c>
      <c r="B6" s="6">
        <v>-105410</v>
      </c>
      <c r="C6" s="6">
        <v>-9637</v>
      </c>
      <c r="D6" s="6">
        <v>13071</v>
      </c>
    </row>
    <row r="7" spans="1:4">
      <c r="A7" s="2" t="s">
        <v>76</v>
      </c>
      <c r="B7" s="6">
        <v>-105410</v>
      </c>
      <c r="C7" s="6">
        <v>-9637</v>
      </c>
      <c r="D7" s="6">
        <v>13071</v>
      </c>
    </row>
    <row r="8" spans="1:4" ht="30">
      <c r="A8" s="3" t="s">
        <v>77</v>
      </c>
      <c r="B8" s="4"/>
      <c r="C8" s="4"/>
      <c r="D8" s="4"/>
    </row>
    <row r="9" spans="1:4" ht="45">
      <c r="A9" s="2" t="s">
        <v>78</v>
      </c>
      <c r="B9" s="4">
        <v>-12</v>
      </c>
      <c r="C9" s="4">
        <v>-12</v>
      </c>
      <c r="D9" s="4">
        <v>-12</v>
      </c>
    </row>
    <row r="10" spans="1:4" ht="45">
      <c r="A10" s="2" t="s">
        <v>79</v>
      </c>
      <c r="B10" s="4">
        <v>0</v>
      </c>
      <c r="C10" s="4">
        <v>3</v>
      </c>
      <c r="D10" s="4">
        <v>62</v>
      </c>
    </row>
    <row r="11" spans="1:4" ht="45">
      <c r="A11" s="2" t="s">
        <v>80</v>
      </c>
      <c r="B11" s="6">
        <v>-48245</v>
      </c>
      <c r="C11" s="6">
        <v>25641</v>
      </c>
      <c r="D11" s="6">
        <v>2796</v>
      </c>
    </row>
    <row r="12" spans="1:4" ht="45">
      <c r="A12" s="2" t="s">
        <v>81</v>
      </c>
      <c r="B12" s="6">
        <v>2841</v>
      </c>
      <c r="C12" s="6">
        <v>4765</v>
      </c>
      <c r="D12" s="6">
        <v>4621</v>
      </c>
    </row>
    <row r="13" spans="1:4">
      <c r="A13" s="2" t="s">
        <v>82</v>
      </c>
      <c r="B13" s="4">
        <v>0</v>
      </c>
      <c r="C13" s="4">
        <v>0</v>
      </c>
      <c r="D13" s="4">
        <v>66</v>
      </c>
    </row>
    <row r="14" spans="1:4">
      <c r="A14" s="2" t="s">
        <v>83</v>
      </c>
      <c r="B14" s="4">
        <v>0</v>
      </c>
      <c r="C14" s="4">
        <v>0</v>
      </c>
      <c r="D14" s="4">
        <v>-74</v>
      </c>
    </row>
    <row r="15" spans="1:4" ht="30">
      <c r="A15" s="2" t="s">
        <v>84</v>
      </c>
      <c r="B15" s="4">
        <v>709</v>
      </c>
      <c r="C15" s="4">
        <v>-177</v>
      </c>
      <c r="D15" s="4">
        <v>-168</v>
      </c>
    </row>
    <row r="16" spans="1:4" ht="30">
      <c r="A16" s="2" t="s">
        <v>85</v>
      </c>
      <c r="B16" s="6">
        <v>-44707</v>
      </c>
      <c r="C16" s="6">
        <v>30220</v>
      </c>
      <c r="D16" s="6">
        <v>7291</v>
      </c>
    </row>
    <row r="17" spans="1:4">
      <c r="A17" s="3" t="s">
        <v>86</v>
      </c>
      <c r="B17" s="4"/>
      <c r="C17" s="4"/>
      <c r="D17" s="4"/>
    </row>
    <row r="18" spans="1:4" ht="45">
      <c r="A18" s="2" t="s">
        <v>87</v>
      </c>
      <c r="B18" s="4">
        <v>594</v>
      </c>
      <c r="C18" s="4">
        <v>-549</v>
      </c>
      <c r="D18" s="4">
        <v>515</v>
      </c>
    </row>
    <row r="19" spans="1:4" ht="60">
      <c r="A19" s="2" t="s">
        <v>88</v>
      </c>
      <c r="B19" s="4">
        <v>-594</v>
      </c>
      <c r="C19" s="4">
        <v>930</v>
      </c>
      <c r="D19" s="6">
        <v>6361</v>
      </c>
    </row>
    <row r="20" spans="1:4" ht="30">
      <c r="A20" s="2" t="s">
        <v>89</v>
      </c>
      <c r="B20" s="4">
        <v>0</v>
      </c>
      <c r="C20" s="4">
        <v>381</v>
      </c>
      <c r="D20" s="6">
        <v>6876</v>
      </c>
    </row>
    <row r="21" spans="1:4" ht="30">
      <c r="A21" s="2" t="s">
        <v>90</v>
      </c>
      <c r="B21" s="6">
        <v>-150117</v>
      </c>
      <c r="C21" s="6">
        <v>20964</v>
      </c>
      <c r="D21" s="6">
        <v>27238</v>
      </c>
    </row>
    <row r="22" spans="1:4">
      <c r="A22" s="2" t="s">
        <v>91</v>
      </c>
      <c r="B22" s="6">
        <v>38634</v>
      </c>
      <c r="C22" s="6">
        <v>172712</v>
      </c>
      <c r="D22" s="6">
        <v>-161864</v>
      </c>
    </row>
    <row r="23" spans="1:4" ht="30">
      <c r="A23" s="2" t="s">
        <v>92</v>
      </c>
      <c r="B23" s="4">
        <v>995</v>
      </c>
      <c r="C23" s="4">
        <v>638</v>
      </c>
      <c r="D23" s="4">
        <v>888</v>
      </c>
    </row>
    <row r="24" spans="1:4" ht="30">
      <c r="A24" s="2" t="s">
        <v>93</v>
      </c>
      <c r="B24" s="7">
        <v>37639</v>
      </c>
      <c r="C24" s="7">
        <v>172074</v>
      </c>
      <c r="D24" s="7">
        <v>-162752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showGridLines="0" workbookViewId="0"/>
  </sheetViews>
  <sheetFormatPr defaultRowHeight="15"/>
  <cols>
    <col min="1" max="3" width="36.5703125" bestFit="1" customWidth="1"/>
    <col min="4" max="4" width="7.5703125" customWidth="1"/>
    <col min="5" max="5" width="2" customWidth="1"/>
    <col min="6" max="6" width="9" customWidth="1"/>
    <col min="7" max="7" width="2.7109375" customWidth="1"/>
    <col min="8" max="8" width="11.28515625" customWidth="1"/>
    <col min="9" max="9" width="9" customWidth="1"/>
    <col min="10" max="10" width="12.5703125" customWidth="1"/>
    <col min="11" max="11" width="2.7109375" customWidth="1"/>
    <col min="12" max="12" width="11.28515625" customWidth="1"/>
    <col min="13" max="13" width="2" customWidth="1"/>
    <col min="14" max="14" width="12.5703125" customWidth="1"/>
    <col min="15" max="15" width="2.7109375" customWidth="1"/>
    <col min="16" max="16" width="11.28515625" customWidth="1"/>
    <col min="17" max="17" width="2" customWidth="1"/>
  </cols>
  <sheetData>
    <row r="1" spans="1:17" ht="15" customHeight="1">
      <c r="A1" s="8" t="s">
        <v>1456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619</v>
      </c>
      <c r="B3" s="11"/>
      <c r="C3" s="11"/>
      <c r="D3" s="11"/>
      <c r="E3" s="11"/>
      <c r="F3" s="11"/>
      <c r="G3" s="11"/>
      <c r="H3" s="11"/>
      <c r="I3" s="11"/>
      <c r="J3" s="11"/>
      <c r="K3" s="11"/>
      <c r="L3" s="11"/>
      <c r="M3" s="11"/>
      <c r="N3" s="11"/>
      <c r="O3" s="11"/>
      <c r="P3" s="11"/>
      <c r="Q3" s="11"/>
    </row>
    <row r="4" spans="1:17">
      <c r="A4" s="12" t="s">
        <v>1457</v>
      </c>
      <c r="B4" s="67" t="s">
        <v>1458</v>
      </c>
      <c r="C4" s="67"/>
      <c r="D4" s="67"/>
      <c r="E4" s="67"/>
      <c r="F4" s="67"/>
      <c r="G4" s="67"/>
      <c r="H4" s="67"/>
      <c r="I4" s="67"/>
      <c r="J4" s="67"/>
      <c r="K4" s="67"/>
      <c r="L4" s="67"/>
      <c r="M4" s="67"/>
      <c r="N4" s="67"/>
      <c r="O4" s="67"/>
      <c r="P4" s="67"/>
      <c r="Q4" s="67"/>
    </row>
    <row r="5" spans="1:17" ht="15.75">
      <c r="A5" s="12"/>
      <c r="B5" s="155"/>
      <c r="C5" s="155"/>
      <c r="D5" s="155"/>
      <c r="E5" s="155"/>
      <c r="F5" s="155"/>
      <c r="G5" s="155"/>
      <c r="H5" s="155"/>
      <c r="I5" s="155"/>
      <c r="J5" s="155"/>
      <c r="K5" s="155"/>
      <c r="L5" s="155"/>
      <c r="M5" s="155"/>
      <c r="N5" s="155"/>
      <c r="O5" s="155"/>
      <c r="P5" s="155"/>
      <c r="Q5" s="155"/>
    </row>
    <row r="6" spans="1:17">
      <c r="A6" s="12"/>
      <c r="B6" s="33"/>
      <c r="C6" s="33"/>
      <c r="D6" s="33"/>
      <c r="E6" s="33"/>
      <c r="F6" s="33"/>
      <c r="G6" s="33"/>
      <c r="H6" s="33"/>
      <c r="I6" s="33"/>
      <c r="J6" s="33"/>
    </row>
    <row r="7" spans="1:17">
      <c r="A7" s="12"/>
      <c r="B7" s="17"/>
      <c r="C7" s="17"/>
      <c r="D7" s="17"/>
      <c r="E7" s="17"/>
      <c r="F7" s="17"/>
      <c r="G7" s="17"/>
      <c r="H7" s="17"/>
      <c r="I7" s="17"/>
      <c r="J7" s="17"/>
    </row>
    <row r="8" spans="1:17" ht="15.75" thickBot="1">
      <c r="A8" s="12"/>
      <c r="B8" s="79"/>
      <c r="C8" s="34">
        <v>2014</v>
      </c>
      <c r="D8" s="34"/>
      <c r="E8" s="20"/>
      <c r="F8" s="34">
        <v>2013</v>
      </c>
      <c r="G8" s="34"/>
      <c r="H8" s="20"/>
      <c r="I8" s="34">
        <v>2012</v>
      </c>
      <c r="J8" s="34"/>
    </row>
    <row r="9" spans="1:17">
      <c r="A9" s="12"/>
      <c r="B9" s="80"/>
      <c r="C9" s="85" t="s">
        <v>624</v>
      </c>
      <c r="D9" s="85"/>
      <c r="E9" s="85"/>
      <c r="F9" s="85"/>
      <c r="G9" s="85"/>
      <c r="H9" s="85"/>
      <c r="I9" s="85"/>
      <c r="J9" s="85"/>
    </row>
    <row r="10" spans="1:17">
      <c r="A10" s="12"/>
      <c r="B10" s="41" t="s">
        <v>625</v>
      </c>
      <c r="C10" s="42">
        <v>41366</v>
      </c>
      <c r="D10" s="43"/>
      <c r="E10" s="43"/>
      <c r="F10" s="42">
        <v>41105</v>
      </c>
      <c r="G10" s="43"/>
      <c r="H10" s="43"/>
      <c r="I10" s="42">
        <v>40859</v>
      </c>
      <c r="J10" s="43"/>
    </row>
    <row r="11" spans="1:17">
      <c r="A11" s="12"/>
      <c r="B11" s="41"/>
      <c r="C11" s="42"/>
      <c r="D11" s="43"/>
      <c r="E11" s="43"/>
      <c r="F11" s="42"/>
      <c r="G11" s="43"/>
      <c r="H11" s="43"/>
      <c r="I11" s="42"/>
      <c r="J11" s="43"/>
    </row>
    <row r="12" spans="1:17">
      <c r="A12" s="12"/>
      <c r="B12" s="86" t="s">
        <v>626</v>
      </c>
      <c r="C12" s="45">
        <v>450</v>
      </c>
      <c r="D12" s="46"/>
      <c r="E12" s="46"/>
      <c r="F12" s="45">
        <v>410</v>
      </c>
      <c r="G12" s="46"/>
      <c r="H12" s="46"/>
      <c r="I12" s="45" t="s">
        <v>331</v>
      </c>
      <c r="J12" s="46"/>
    </row>
    <row r="13" spans="1:17">
      <c r="A13" s="12"/>
      <c r="B13" s="86"/>
      <c r="C13" s="45"/>
      <c r="D13" s="46"/>
      <c r="E13" s="46"/>
      <c r="F13" s="45"/>
      <c r="G13" s="46"/>
      <c r="H13" s="46"/>
      <c r="I13" s="45"/>
      <c r="J13" s="46"/>
    </row>
    <row r="14" spans="1:17">
      <c r="A14" s="12"/>
      <c r="B14" s="41" t="s">
        <v>627</v>
      </c>
      <c r="C14" s="42">
        <v>4654</v>
      </c>
      <c r="D14" s="43"/>
      <c r="E14" s="43"/>
      <c r="F14" s="42">
        <v>2178</v>
      </c>
      <c r="G14" s="43"/>
      <c r="H14" s="43"/>
      <c r="I14" s="47" t="s">
        <v>331</v>
      </c>
      <c r="J14" s="43"/>
    </row>
    <row r="15" spans="1:17" ht="15.75" thickBot="1">
      <c r="A15" s="12"/>
      <c r="B15" s="41"/>
      <c r="C15" s="51"/>
      <c r="D15" s="52"/>
      <c r="E15" s="43"/>
      <c r="F15" s="51"/>
      <c r="G15" s="52"/>
      <c r="H15" s="43"/>
      <c r="I15" s="109"/>
      <c r="J15" s="52"/>
    </row>
    <row r="16" spans="1:17">
      <c r="A16" s="12"/>
      <c r="B16" s="86" t="s">
        <v>628</v>
      </c>
      <c r="C16" s="53">
        <v>46470</v>
      </c>
      <c r="D16" s="38"/>
      <c r="E16" s="46"/>
      <c r="F16" s="53">
        <v>43693</v>
      </c>
      <c r="G16" s="38"/>
      <c r="H16" s="46"/>
      <c r="I16" s="53">
        <v>40859</v>
      </c>
      <c r="J16" s="38"/>
    </row>
    <row r="17" spans="1:17" ht="15.75" thickBot="1">
      <c r="A17" s="12"/>
      <c r="B17" s="86"/>
      <c r="C17" s="111"/>
      <c r="D17" s="112"/>
      <c r="E17" s="46"/>
      <c r="F17" s="111"/>
      <c r="G17" s="112"/>
      <c r="H17" s="46"/>
      <c r="I17" s="111"/>
      <c r="J17" s="112"/>
    </row>
    <row r="18" spans="1:17" ht="15.75" thickTop="1">
      <c r="A18" s="12" t="s">
        <v>1459</v>
      </c>
      <c r="B18" s="67" t="s">
        <v>632</v>
      </c>
      <c r="C18" s="67"/>
      <c r="D18" s="67"/>
      <c r="E18" s="67"/>
      <c r="F18" s="67"/>
      <c r="G18" s="67"/>
      <c r="H18" s="67"/>
      <c r="I18" s="67"/>
      <c r="J18" s="67"/>
      <c r="K18" s="67"/>
      <c r="L18" s="67"/>
      <c r="M18" s="67"/>
      <c r="N18" s="67"/>
      <c r="O18" s="67"/>
      <c r="P18" s="67"/>
      <c r="Q18" s="67"/>
    </row>
    <row r="19" spans="1:17" ht="15.75">
      <c r="A19" s="12"/>
      <c r="B19" s="155"/>
      <c r="C19" s="155"/>
      <c r="D19" s="155"/>
      <c r="E19" s="155"/>
      <c r="F19" s="155"/>
      <c r="G19" s="155"/>
      <c r="H19" s="155"/>
      <c r="I19" s="155"/>
      <c r="J19" s="155"/>
      <c r="K19" s="155"/>
      <c r="L19" s="155"/>
      <c r="M19" s="155"/>
      <c r="N19" s="155"/>
      <c r="O19" s="155"/>
      <c r="P19" s="155"/>
      <c r="Q19" s="155"/>
    </row>
    <row r="20" spans="1:17">
      <c r="A20" s="12"/>
      <c r="B20" s="33"/>
      <c r="C20" s="33"/>
      <c r="D20" s="33"/>
      <c r="E20" s="33"/>
      <c r="F20" s="33"/>
      <c r="G20" s="33"/>
      <c r="H20" s="33"/>
      <c r="I20" s="33"/>
      <c r="J20" s="33"/>
      <c r="K20" s="33"/>
      <c r="L20" s="33"/>
      <c r="M20" s="33"/>
      <c r="N20" s="33"/>
      <c r="O20" s="33"/>
      <c r="P20" s="33"/>
      <c r="Q20" s="33"/>
    </row>
    <row r="21" spans="1:17">
      <c r="A21" s="12"/>
      <c r="B21" s="17"/>
      <c r="C21" s="17"/>
      <c r="D21" s="17"/>
      <c r="E21" s="17"/>
      <c r="F21" s="17"/>
      <c r="G21" s="17"/>
      <c r="H21" s="17"/>
      <c r="I21" s="17"/>
      <c r="J21" s="17"/>
      <c r="K21" s="17"/>
      <c r="L21" s="17"/>
      <c r="M21" s="17"/>
      <c r="N21" s="17"/>
      <c r="O21" s="17"/>
      <c r="P21" s="17"/>
      <c r="Q21" s="17"/>
    </row>
    <row r="22" spans="1:17">
      <c r="A22" s="12"/>
      <c r="B22" s="82"/>
      <c r="C22" s="83" t="s">
        <v>633</v>
      </c>
      <c r="D22" s="83"/>
      <c r="E22" s="83"/>
      <c r="F22" s="43"/>
      <c r="G22" s="83" t="s">
        <v>635</v>
      </c>
      <c r="H22" s="83"/>
      <c r="I22" s="83"/>
      <c r="J22" s="43"/>
      <c r="K22" s="83" t="s">
        <v>638</v>
      </c>
      <c r="L22" s="83"/>
      <c r="M22" s="83"/>
      <c r="N22" s="43"/>
      <c r="O22" s="83" t="s">
        <v>642</v>
      </c>
      <c r="P22" s="83"/>
      <c r="Q22" s="83"/>
    </row>
    <row r="23" spans="1:17">
      <c r="A23" s="12"/>
      <c r="B23" s="82"/>
      <c r="C23" s="83" t="s">
        <v>634</v>
      </c>
      <c r="D23" s="83"/>
      <c r="E23" s="83"/>
      <c r="F23" s="43"/>
      <c r="G23" s="83" t="s">
        <v>164</v>
      </c>
      <c r="H23" s="83"/>
      <c r="I23" s="83"/>
      <c r="J23" s="43"/>
      <c r="K23" s="83" t="s">
        <v>639</v>
      </c>
      <c r="L23" s="83"/>
      <c r="M23" s="83"/>
      <c r="N23" s="43"/>
      <c r="O23" s="83" t="s">
        <v>164</v>
      </c>
      <c r="P23" s="83"/>
      <c r="Q23" s="83"/>
    </row>
    <row r="24" spans="1:17">
      <c r="A24" s="12"/>
      <c r="B24" s="82"/>
      <c r="C24" s="11"/>
      <c r="D24" s="11"/>
      <c r="E24" s="11"/>
      <c r="F24" s="43"/>
      <c r="G24" s="83" t="s">
        <v>636</v>
      </c>
      <c r="H24" s="83"/>
      <c r="I24" s="83"/>
      <c r="J24" s="43"/>
      <c r="K24" s="83" t="s">
        <v>640</v>
      </c>
      <c r="L24" s="83"/>
      <c r="M24" s="83"/>
      <c r="N24" s="43"/>
      <c r="O24" s="83" t="s">
        <v>643</v>
      </c>
      <c r="P24" s="83"/>
      <c r="Q24" s="83"/>
    </row>
    <row r="25" spans="1:17" ht="15.75" thickBot="1">
      <c r="A25" s="12"/>
      <c r="B25" s="82"/>
      <c r="C25" s="84"/>
      <c r="D25" s="84"/>
      <c r="E25" s="84"/>
      <c r="F25" s="43"/>
      <c r="G25" s="34" t="s">
        <v>637</v>
      </c>
      <c r="H25" s="34"/>
      <c r="I25" s="34"/>
      <c r="J25" s="43"/>
      <c r="K25" s="34" t="s">
        <v>641</v>
      </c>
      <c r="L25" s="34"/>
      <c r="M25" s="34"/>
      <c r="N25" s="43"/>
      <c r="O25" s="34" t="s">
        <v>644</v>
      </c>
      <c r="P25" s="34"/>
      <c r="Q25" s="34"/>
    </row>
    <row r="26" spans="1:17">
      <c r="A26" s="12"/>
      <c r="B26" s="80"/>
      <c r="C26" s="85" t="s">
        <v>329</v>
      </c>
      <c r="D26" s="85"/>
      <c r="E26" s="85"/>
      <c r="F26" s="85"/>
      <c r="G26" s="85"/>
      <c r="H26" s="85"/>
      <c r="I26" s="85"/>
      <c r="J26" s="85"/>
      <c r="K26" s="85"/>
      <c r="L26" s="85"/>
      <c r="M26" s="85"/>
      <c r="N26" s="85"/>
      <c r="O26" s="85"/>
      <c r="P26" s="85"/>
      <c r="Q26" s="85"/>
    </row>
    <row r="27" spans="1:17">
      <c r="A27" s="12"/>
      <c r="B27" s="156" t="s">
        <v>330</v>
      </c>
      <c r="C27" s="27" t="s">
        <v>275</v>
      </c>
      <c r="D27" s="29" t="s">
        <v>645</v>
      </c>
      <c r="E27" s="27" t="s">
        <v>335</v>
      </c>
      <c r="F27" s="20"/>
      <c r="G27" s="27" t="s">
        <v>275</v>
      </c>
      <c r="H27" s="29" t="s">
        <v>646</v>
      </c>
      <c r="I27" s="27" t="s">
        <v>335</v>
      </c>
      <c r="J27" s="20"/>
      <c r="K27" s="27" t="s">
        <v>275</v>
      </c>
      <c r="L27" s="29" t="s">
        <v>647</v>
      </c>
      <c r="M27" s="27" t="s">
        <v>335</v>
      </c>
      <c r="N27" s="20"/>
      <c r="O27" s="27" t="s">
        <v>275</v>
      </c>
      <c r="P27" s="29" t="s">
        <v>648</v>
      </c>
      <c r="Q27" s="27" t="s">
        <v>335</v>
      </c>
    </row>
    <row r="28" spans="1:17">
      <c r="A28" s="12"/>
      <c r="B28" s="142" t="s">
        <v>649</v>
      </c>
      <c r="C28" s="45" t="s">
        <v>650</v>
      </c>
      <c r="D28" s="45"/>
      <c r="E28" s="86" t="s">
        <v>335</v>
      </c>
      <c r="F28" s="46"/>
      <c r="G28" s="49">
        <v>25464</v>
      </c>
      <c r="H28" s="49"/>
      <c r="I28" s="46"/>
      <c r="J28" s="46"/>
      <c r="K28" s="45" t="s">
        <v>651</v>
      </c>
      <c r="L28" s="45"/>
      <c r="M28" s="86" t="s">
        <v>335</v>
      </c>
      <c r="N28" s="46"/>
      <c r="O28" s="49">
        <v>15507</v>
      </c>
      <c r="P28" s="49"/>
      <c r="Q28" s="46"/>
    </row>
    <row r="29" spans="1:17">
      <c r="A29" s="12"/>
      <c r="B29" s="142"/>
      <c r="C29" s="45"/>
      <c r="D29" s="45"/>
      <c r="E29" s="86"/>
      <c r="F29" s="46"/>
      <c r="G29" s="49"/>
      <c r="H29" s="49"/>
      <c r="I29" s="46"/>
      <c r="J29" s="46"/>
      <c r="K29" s="45"/>
      <c r="L29" s="45"/>
      <c r="M29" s="86"/>
      <c r="N29" s="46"/>
      <c r="O29" s="49"/>
      <c r="P29" s="49"/>
      <c r="Q29" s="46"/>
    </row>
    <row r="30" spans="1:17">
      <c r="A30" s="12"/>
      <c r="B30" s="157" t="s">
        <v>652</v>
      </c>
      <c r="C30" s="47">
        <v>930</v>
      </c>
      <c r="D30" s="47"/>
      <c r="E30" s="43"/>
      <c r="F30" s="43"/>
      <c r="G30" s="42">
        <v>4756</v>
      </c>
      <c r="H30" s="42"/>
      <c r="I30" s="43"/>
      <c r="J30" s="43"/>
      <c r="K30" s="47" t="s">
        <v>331</v>
      </c>
      <c r="L30" s="47"/>
      <c r="M30" s="43"/>
      <c r="N30" s="43"/>
      <c r="O30" s="42">
        <v>5686</v>
      </c>
      <c r="P30" s="42"/>
      <c r="Q30" s="43"/>
    </row>
    <row r="31" spans="1:17" ht="15.75" thickBot="1">
      <c r="A31" s="12"/>
      <c r="B31" s="157"/>
      <c r="C31" s="109"/>
      <c r="D31" s="109"/>
      <c r="E31" s="52"/>
      <c r="F31" s="43"/>
      <c r="G31" s="51"/>
      <c r="H31" s="51"/>
      <c r="I31" s="52"/>
      <c r="J31" s="43"/>
      <c r="K31" s="109"/>
      <c r="L31" s="109"/>
      <c r="M31" s="52"/>
      <c r="N31" s="43"/>
      <c r="O31" s="51"/>
      <c r="P31" s="51"/>
      <c r="Q31" s="52"/>
    </row>
    <row r="32" spans="1:17">
      <c r="A32" s="12"/>
      <c r="B32" s="142" t="s">
        <v>653</v>
      </c>
      <c r="C32" s="36">
        <v>381</v>
      </c>
      <c r="D32" s="36"/>
      <c r="E32" s="38"/>
      <c r="F32" s="46"/>
      <c r="G32" s="53">
        <v>30220</v>
      </c>
      <c r="H32" s="53"/>
      <c r="I32" s="38"/>
      <c r="J32" s="46"/>
      <c r="K32" s="36" t="s">
        <v>651</v>
      </c>
      <c r="L32" s="36"/>
      <c r="M32" s="100" t="s">
        <v>335</v>
      </c>
      <c r="N32" s="46"/>
      <c r="O32" s="53">
        <v>21193</v>
      </c>
      <c r="P32" s="53"/>
      <c r="Q32" s="38"/>
    </row>
    <row r="33" spans="1:17" ht="15.75" thickBot="1">
      <c r="A33" s="12"/>
      <c r="B33" s="142"/>
      <c r="C33" s="87"/>
      <c r="D33" s="87"/>
      <c r="E33" s="55"/>
      <c r="F33" s="46"/>
      <c r="G33" s="54"/>
      <c r="H33" s="54"/>
      <c r="I33" s="55"/>
      <c r="J33" s="46"/>
      <c r="K33" s="87"/>
      <c r="L33" s="87"/>
      <c r="M33" s="88"/>
      <c r="N33" s="46"/>
      <c r="O33" s="54"/>
      <c r="P33" s="54"/>
      <c r="Q33" s="55"/>
    </row>
    <row r="34" spans="1:17">
      <c r="A34" s="12"/>
      <c r="B34" s="157" t="s">
        <v>343</v>
      </c>
      <c r="C34" s="57" t="s">
        <v>331</v>
      </c>
      <c r="D34" s="57"/>
      <c r="E34" s="59"/>
      <c r="F34" s="43"/>
      <c r="G34" s="57" t="s">
        <v>654</v>
      </c>
      <c r="H34" s="57"/>
      <c r="I34" s="61" t="s">
        <v>335</v>
      </c>
      <c r="J34" s="43"/>
      <c r="K34" s="57" t="s">
        <v>655</v>
      </c>
      <c r="L34" s="57"/>
      <c r="M34" s="61" t="s">
        <v>335</v>
      </c>
      <c r="N34" s="43"/>
      <c r="O34" s="57" t="s">
        <v>656</v>
      </c>
      <c r="P34" s="57"/>
      <c r="Q34" s="61" t="s">
        <v>335</v>
      </c>
    </row>
    <row r="35" spans="1:17">
      <c r="A35" s="12"/>
      <c r="B35" s="157"/>
      <c r="C35" s="58"/>
      <c r="D35" s="58"/>
      <c r="E35" s="60"/>
      <c r="F35" s="43"/>
      <c r="G35" s="58"/>
      <c r="H35" s="58"/>
      <c r="I35" s="162"/>
      <c r="J35" s="43"/>
      <c r="K35" s="58"/>
      <c r="L35" s="58"/>
      <c r="M35" s="162"/>
      <c r="N35" s="43"/>
      <c r="O35" s="58"/>
      <c r="P35" s="58"/>
      <c r="Q35" s="162"/>
    </row>
    <row r="36" spans="1:17">
      <c r="A36" s="12"/>
      <c r="B36" s="142" t="s">
        <v>649</v>
      </c>
      <c r="C36" s="45">
        <v>594</v>
      </c>
      <c r="D36" s="45"/>
      <c r="E36" s="46"/>
      <c r="F36" s="46"/>
      <c r="G36" s="45" t="s">
        <v>657</v>
      </c>
      <c r="H36" s="45"/>
      <c r="I36" s="86" t="s">
        <v>335</v>
      </c>
      <c r="J36" s="46"/>
      <c r="K36" s="45" t="s">
        <v>658</v>
      </c>
      <c r="L36" s="45"/>
      <c r="M36" s="86" t="s">
        <v>335</v>
      </c>
      <c r="N36" s="46"/>
      <c r="O36" s="45" t="s">
        <v>659</v>
      </c>
      <c r="P36" s="45"/>
      <c r="Q36" s="86" t="s">
        <v>335</v>
      </c>
    </row>
    <row r="37" spans="1:17">
      <c r="A37" s="12"/>
      <c r="B37" s="142"/>
      <c r="C37" s="45"/>
      <c r="D37" s="45"/>
      <c r="E37" s="46"/>
      <c r="F37" s="46"/>
      <c r="G37" s="45"/>
      <c r="H37" s="45"/>
      <c r="I37" s="86"/>
      <c r="J37" s="46"/>
      <c r="K37" s="45"/>
      <c r="L37" s="45"/>
      <c r="M37" s="86"/>
      <c r="N37" s="46"/>
      <c r="O37" s="45"/>
      <c r="P37" s="45"/>
      <c r="Q37" s="86"/>
    </row>
    <row r="38" spans="1:17">
      <c r="A38" s="12"/>
      <c r="B38" s="157" t="s">
        <v>652</v>
      </c>
      <c r="C38" s="47" t="s">
        <v>660</v>
      </c>
      <c r="D38" s="47"/>
      <c r="E38" s="41" t="s">
        <v>335</v>
      </c>
      <c r="F38" s="43"/>
      <c r="G38" s="42">
        <v>2829</v>
      </c>
      <c r="H38" s="42"/>
      <c r="I38" s="43"/>
      <c r="J38" s="43"/>
      <c r="K38" s="47" t="s">
        <v>331</v>
      </c>
      <c r="L38" s="47"/>
      <c r="M38" s="43"/>
      <c r="N38" s="43"/>
      <c r="O38" s="42">
        <v>2235</v>
      </c>
      <c r="P38" s="42"/>
      <c r="Q38" s="43"/>
    </row>
    <row r="39" spans="1:17" ht="15.75" thickBot="1">
      <c r="A39" s="12"/>
      <c r="B39" s="157"/>
      <c r="C39" s="109"/>
      <c r="D39" s="109"/>
      <c r="E39" s="160"/>
      <c r="F39" s="43"/>
      <c r="G39" s="51"/>
      <c r="H39" s="51"/>
      <c r="I39" s="52"/>
      <c r="J39" s="43"/>
      <c r="K39" s="109"/>
      <c r="L39" s="109"/>
      <c r="M39" s="52"/>
      <c r="N39" s="43"/>
      <c r="O39" s="51"/>
      <c r="P39" s="51"/>
      <c r="Q39" s="52"/>
    </row>
    <row r="40" spans="1:17">
      <c r="A40" s="12"/>
      <c r="B40" s="142" t="s">
        <v>661</v>
      </c>
      <c r="C40" s="36" t="s">
        <v>331</v>
      </c>
      <c r="D40" s="36"/>
      <c r="E40" s="38"/>
      <c r="F40" s="46"/>
      <c r="G40" s="36" t="s">
        <v>662</v>
      </c>
      <c r="H40" s="36"/>
      <c r="I40" s="100" t="s">
        <v>335</v>
      </c>
      <c r="J40" s="46"/>
      <c r="K40" s="36" t="s">
        <v>658</v>
      </c>
      <c r="L40" s="36"/>
      <c r="M40" s="100" t="s">
        <v>335</v>
      </c>
      <c r="N40" s="46"/>
      <c r="O40" s="36" t="s">
        <v>663</v>
      </c>
      <c r="P40" s="36"/>
      <c r="Q40" s="100" t="s">
        <v>335</v>
      </c>
    </row>
    <row r="41" spans="1:17" ht="15.75" thickBot="1">
      <c r="A41" s="12"/>
      <c r="B41" s="142"/>
      <c r="C41" s="87"/>
      <c r="D41" s="87"/>
      <c r="E41" s="55"/>
      <c r="F41" s="46"/>
      <c r="G41" s="87"/>
      <c r="H41" s="87"/>
      <c r="I41" s="88"/>
      <c r="J41" s="46"/>
      <c r="K41" s="87"/>
      <c r="L41" s="87"/>
      <c r="M41" s="88"/>
      <c r="N41" s="46"/>
      <c r="O41" s="87"/>
      <c r="P41" s="87"/>
      <c r="Q41" s="88"/>
    </row>
    <row r="42" spans="1:17">
      <c r="A42" s="12"/>
      <c r="B42" s="157" t="s">
        <v>357</v>
      </c>
      <c r="C42" s="61" t="s">
        <v>275</v>
      </c>
      <c r="D42" s="57" t="s">
        <v>331</v>
      </c>
      <c r="E42" s="59"/>
      <c r="F42" s="43"/>
      <c r="G42" s="61" t="s">
        <v>275</v>
      </c>
      <c r="H42" s="57" t="s">
        <v>664</v>
      </c>
      <c r="I42" s="61" t="s">
        <v>335</v>
      </c>
      <c r="J42" s="43"/>
      <c r="K42" s="61" t="s">
        <v>275</v>
      </c>
      <c r="L42" s="57" t="s">
        <v>665</v>
      </c>
      <c r="M42" s="61" t="s">
        <v>335</v>
      </c>
      <c r="N42" s="43"/>
      <c r="O42" s="61" t="s">
        <v>275</v>
      </c>
      <c r="P42" s="57" t="s">
        <v>666</v>
      </c>
      <c r="Q42" s="61" t="s">
        <v>335</v>
      </c>
    </row>
    <row r="43" spans="1:17" ht="15.75" thickBot="1">
      <c r="A43" s="12"/>
      <c r="B43" s="157"/>
      <c r="C43" s="62"/>
      <c r="D43" s="90"/>
      <c r="E43" s="65"/>
      <c r="F43" s="43"/>
      <c r="G43" s="62"/>
      <c r="H43" s="90"/>
      <c r="I43" s="62"/>
      <c r="J43" s="43"/>
      <c r="K43" s="62"/>
      <c r="L43" s="90"/>
      <c r="M43" s="62"/>
      <c r="N43" s="43"/>
      <c r="O43" s="62"/>
      <c r="P43" s="90"/>
      <c r="Q43" s="62"/>
    </row>
    <row r="44" spans="1:17" ht="25.5" customHeight="1" thickTop="1">
      <c r="A44" s="12" t="s">
        <v>1460</v>
      </c>
      <c r="B44" s="98" t="s">
        <v>667</v>
      </c>
      <c r="C44" s="98"/>
      <c r="D44" s="98"/>
      <c r="E44" s="98"/>
      <c r="F44" s="98"/>
      <c r="G44" s="98"/>
      <c r="H44" s="98"/>
      <c r="I44" s="98"/>
      <c r="J44" s="98"/>
      <c r="K44" s="98"/>
      <c r="L44" s="98"/>
      <c r="M44" s="98"/>
      <c r="N44" s="98"/>
      <c r="O44" s="98"/>
      <c r="P44" s="98"/>
      <c r="Q44" s="98"/>
    </row>
    <row r="45" spans="1:17">
      <c r="A45" s="12"/>
      <c r="B45" s="33"/>
      <c r="C45" s="33"/>
      <c r="D45" s="33"/>
      <c r="E45" s="33"/>
      <c r="F45" s="33"/>
      <c r="G45" s="33"/>
      <c r="H45" s="33"/>
      <c r="I45" s="33"/>
    </row>
    <row r="46" spans="1:17">
      <c r="A46" s="12"/>
      <c r="B46" s="17"/>
      <c r="C46" s="17"/>
      <c r="D46" s="17"/>
      <c r="E46" s="17"/>
      <c r="F46" s="17"/>
      <c r="G46" s="17"/>
      <c r="H46" s="17"/>
      <c r="I46" s="17"/>
    </row>
    <row r="47" spans="1:17" ht="15.75" thickBot="1">
      <c r="A47" s="12"/>
      <c r="B47" s="20"/>
      <c r="C47" s="145">
        <v>42004</v>
      </c>
      <c r="D47" s="145"/>
      <c r="E47" s="145"/>
      <c r="F47" s="20"/>
      <c r="G47" s="145">
        <v>41639</v>
      </c>
      <c r="H47" s="145"/>
      <c r="I47" s="145"/>
    </row>
    <row r="48" spans="1:17">
      <c r="A48" s="12"/>
      <c r="B48" s="25"/>
      <c r="C48" s="85" t="s">
        <v>329</v>
      </c>
      <c r="D48" s="85"/>
      <c r="E48" s="85"/>
      <c r="F48" s="85"/>
      <c r="G48" s="85"/>
      <c r="H48" s="85"/>
      <c r="I48" s="85"/>
    </row>
    <row r="49" spans="1:9" ht="26.25">
      <c r="A49" s="12"/>
      <c r="B49" s="27" t="s">
        <v>668</v>
      </c>
      <c r="C49" s="43"/>
      <c r="D49" s="43"/>
      <c r="E49" s="43"/>
      <c r="F49" s="20"/>
      <c r="G49" s="43"/>
      <c r="H49" s="43"/>
      <c r="I49" s="43"/>
    </row>
    <row r="50" spans="1:9">
      <c r="A50" s="12"/>
      <c r="B50" s="44" t="s">
        <v>34</v>
      </c>
      <c r="C50" s="45" t="s">
        <v>669</v>
      </c>
      <c r="D50" s="45"/>
      <c r="E50" s="86" t="s">
        <v>335</v>
      </c>
      <c r="F50" s="46"/>
      <c r="G50" s="45">
        <v>884</v>
      </c>
      <c r="H50" s="45"/>
      <c r="I50" s="46"/>
    </row>
    <row r="51" spans="1:9" ht="15.75" thickBot="1">
      <c r="A51" s="12"/>
      <c r="B51" s="44"/>
      <c r="C51" s="87"/>
      <c r="D51" s="87"/>
      <c r="E51" s="88"/>
      <c r="F51" s="46"/>
      <c r="G51" s="87"/>
      <c r="H51" s="87"/>
      <c r="I51" s="55"/>
    </row>
    <row r="52" spans="1:9">
      <c r="A52" s="12"/>
      <c r="B52" s="50" t="s">
        <v>670</v>
      </c>
      <c r="C52" s="57" t="s">
        <v>669</v>
      </c>
      <c r="D52" s="57"/>
      <c r="E52" s="61" t="s">
        <v>335</v>
      </c>
      <c r="F52" s="43"/>
      <c r="G52" s="57">
        <v>884</v>
      </c>
      <c r="H52" s="57"/>
      <c r="I52" s="59"/>
    </row>
    <row r="53" spans="1:9">
      <c r="A53" s="12"/>
      <c r="B53" s="50"/>
      <c r="C53" s="58"/>
      <c r="D53" s="58"/>
      <c r="E53" s="162"/>
      <c r="F53" s="43"/>
      <c r="G53" s="58"/>
      <c r="H53" s="58"/>
      <c r="I53" s="60"/>
    </row>
    <row r="54" spans="1:9">
      <c r="A54" s="12"/>
      <c r="B54" s="48" t="s">
        <v>671</v>
      </c>
      <c r="C54" s="45">
        <v>111</v>
      </c>
      <c r="D54" s="45"/>
      <c r="E54" s="46"/>
      <c r="F54" s="46"/>
      <c r="G54" s="45">
        <v>46</v>
      </c>
      <c r="H54" s="45"/>
      <c r="I54" s="46"/>
    </row>
    <row r="55" spans="1:9" ht="15.75" thickBot="1">
      <c r="A55" s="12"/>
      <c r="B55" s="48"/>
      <c r="C55" s="87"/>
      <c r="D55" s="87"/>
      <c r="E55" s="55"/>
      <c r="F55" s="46"/>
      <c r="G55" s="87"/>
      <c r="H55" s="87"/>
      <c r="I55" s="55"/>
    </row>
    <row r="56" spans="1:9">
      <c r="A56" s="12"/>
      <c r="B56" s="50" t="s">
        <v>672</v>
      </c>
      <c r="C56" s="61" t="s">
        <v>275</v>
      </c>
      <c r="D56" s="57" t="s">
        <v>660</v>
      </c>
      <c r="E56" s="61" t="s">
        <v>335</v>
      </c>
      <c r="F56" s="43"/>
      <c r="G56" s="61" t="s">
        <v>275</v>
      </c>
      <c r="H56" s="57">
        <v>930</v>
      </c>
      <c r="I56" s="59"/>
    </row>
    <row r="57" spans="1:9" ht="15.75" thickBot="1">
      <c r="A57" s="12"/>
      <c r="B57" s="50"/>
      <c r="C57" s="160"/>
      <c r="D57" s="109"/>
      <c r="E57" s="160"/>
      <c r="F57" s="43"/>
      <c r="G57" s="160"/>
      <c r="H57" s="109"/>
      <c r="I57" s="52"/>
    </row>
    <row r="58" spans="1:9">
      <c r="A58" s="12"/>
      <c r="B58" s="163"/>
      <c r="C58" s="38"/>
      <c r="D58" s="38"/>
      <c r="E58" s="38"/>
      <c r="F58" s="46"/>
      <c r="G58" s="38"/>
      <c r="H58" s="38"/>
      <c r="I58" s="38"/>
    </row>
    <row r="59" spans="1:9" ht="26.25">
      <c r="A59" s="12"/>
      <c r="B59" s="92" t="s">
        <v>673</v>
      </c>
      <c r="C59" s="39"/>
      <c r="D59" s="39"/>
      <c r="E59" s="39"/>
      <c r="F59" s="46"/>
      <c r="G59" s="39"/>
      <c r="H59" s="39"/>
      <c r="I59" s="39"/>
    </row>
    <row r="60" spans="1:9">
      <c r="A60" s="12"/>
      <c r="B60" s="40" t="s">
        <v>674</v>
      </c>
      <c r="C60" s="41" t="s">
        <v>275</v>
      </c>
      <c r="D60" s="42">
        <v>4385</v>
      </c>
      <c r="E60" s="43"/>
      <c r="F60" s="43"/>
      <c r="G60" s="41" t="s">
        <v>275</v>
      </c>
      <c r="H60" s="42">
        <v>7211</v>
      </c>
      <c r="I60" s="43"/>
    </row>
    <row r="61" spans="1:9">
      <c r="A61" s="12"/>
      <c r="B61" s="40"/>
      <c r="C61" s="41"/>
      <c r="D61" s="42"/>
      <c r="E61" s="43"/>
      <c r="F61" s="43"/>
      <c r="G61" s="41"/>
      <c r="H61" s="42"/>
      <c r="I61" s="43"/>
    </row>
    <row r="62" spans="1:9">
      <c r="A62" s="12"/>
      <c r="B62" s="28" t="s">
        <v>675</v>
      </c>
      <c r="C62" s="45" t="s">
        <v>392</v>
      </c>
      <c r="D62" s="45"/>
      <c r="E62" s="81" t="s">
        <v>335</v>
      </c>
      <c r="F62" s="25"/>
      <c r="G62" s="45" t="s">
        <v>392</v>
      </c>
      <c r="H62" s="45"/>
      <c r="I62" s="81" t="s">
        <v>335</v>
      </c>
    </row>
    <row r="63" spans="1:9">
      <c r="A63" s="12"/>
      <c r="B63" s="40" t="s">
        <v>676</v>
      </c>
      <c r="C63" s="47" t="s">
        <v>331</v>
      </c>
      <c r="D63" s="47"/>
      <c r="E63" s="43"/>
      <c r="F63" s="43"/>
      <c r="G63" s="47">
        <v>5</v>
      </c>
      <c r="H63" s="47"/>
      <c r="I63" s="43"/>
    </row>
    <row r="64" spans="1:9" ht="15.75" thickBot="1">
      <c r="A64" s="12"/>
      <c r="B64" s="40"/>
      <c r="C64" s="109"/>
      <c r="D64" s="109"/>
      <c r="E64" s="52"/>
      <c r="F64" s="43"/>
      <c r="G64" s="109"/>
      <c r="H64" s="109"/>
      <c r="I64" s="52"/>
    </row>
    <row r="65" spans="1:17">
      <c r="A65" s="12"/>
      <c r="B65" s="165" t="s">
        <v>670</v>
      </c>
      <c r="C65" s="53">
        <v>4364</v>
      </c>
      <c r="D65" s="53"/>
      <c r="E65" s="38"/>
      <c r="F65" s="46"/>
      <c r="G65" s="53">
        <v>7195</v>
      </c>
      <c r="H65" s="53"/>
      <c r="I65" s="38"/>
    </row>
    <row r="66" spans="1:17">
      <c r="A66" s="12"/>
      <c r="B66" s="165"/>
      <c r="C66" s="102"/>
      <c r="D66" s="102"/>
      <c r="E66" s="39"/>
      <c r="F66" s="46"/>
      <c r="G66" s="102"/>
      <c r="H66" s="102"/>
      <c r="I66" s="39"/>
    </row>
    <row r="67" spans="1:17" ht="15.75" thickBot="1">
      <c r="A67" s="12"/>
      <c r="B67" s="164" t="s">
        <v>677</v>
      </c>
      <c r="C67" s="109" t="s">
        <v>678</v>
      </c>
      <c r="D67" s="109"/>
      <c r="E67" s="108" t="s">
        <v>335</v>
      </c>
      <c r="F67" s="20"/>
      <c r="G67" s="109" t="s">
        <v>679</v>
      </c>
      <c r="H67" s="109"/>
      <c r="I67" s="108" t="s">
        <v>335</v>
      </c>
    </row>
    <row r="68" spans="1:17">
      <c r="A68" s="12"/>
      <c r="B68" s="165" t="s">
        <v>672</v>
      </c>
      <c r="C68" s="100" t="s">
        <v>275</v>
      </c>
      <c r="D68" s="53">
        <v>2829</v>
      </c>
      <c r="E68" s="38"/>
      <c r="F68" s="46"/>
      <c r="G68" s="100" t="s">
        <v>275</v>
      </c>
      <c r="H68" s="53">
        <v>4756</v>
      </c>
      <c r="I68" s="38"/>
    </row>
    <row r="69" spans="1:17" ht="15.75" thickBot="1">
      <c r="A69" s="12"/>
      <c r="B69" s="165"/>
      <c r="C69" s="88"/>
      <c r="D69" s="54"/>
      <c r="E69" s="55"/>
      <c r="F69" s="46"/>
      <c r="G69" s="88"/>
      <c r="H69" s="54"/>
      <c r="I69" s="55"/>
    </row>
    <row r="70" spans="1:17">
      <c r="A70" s="12"/>
      <c r="B70" s="41" t="s">
        <v>680</v>
      </c>
      <c r="C70" s="61" t="s">
        <v>275</v>
      </c>
      <c r="D70" s="63">
        <v>2235</v>
      </c>
      <c r="E70" s="59"/>
      <c r="F70" s="43"/>
      <c r="G70" s="61" t="s">
        <v>275</v>
      </c>
      <c r="H70" s="63">
        <v>5686</v>
      </c>
      <c r="I70" s="59"/>
    </row>
    <row r="71" spans="1:17" ht="15.75" thickBot="1">
      <c r="A71" s="12"/>
      <c r="B71" s="41"/>
      <c r="C71" s="62"/>
      <c r="D71" s="64"/>
      <c r="E71" s="65"/>
      <c r="F71" s="43"/>
      <c r="G71" s="62"/>
      <c r="H71" s="64"/>
      <c r="I71" s="65"/>
    </row>
    <row r="72" spans="1:17" ht="15.75" thickTop="1">
      <c r="A72" s="12"/>
      <c r="B72" s="43"/>
      <c r="C72" s="43"/>
      <c r="D72" s="43"/>
      <c r="E72" s="43"/>
      <c r="F72" s="43"/>
      <c r="G72" s="43"/>
      <c r="H72" s="43"/>
      <c r="I72" s="43"/>
      <c r="J72" s="43"/>
      <c r="K72" s="43"/>
      <c r="L72" s="43"/>
      <c r="M72" s="43"/>
      <c r="N72" s="43"/>
      <c r="O72" s="43"/>
      <c r="P72" s="43"/>
      <c r="Q72" s="43"/>
    </row>
    <row r="73" spans="1:17">
      <c r="A73" s="12"/>
      <c r="B73" s="17"/>
      <c r="C73" s="17"/>
    </row>
    <row r="74" spans="1:17" ht="56.25">
      <c r="A74" s="12"/>
      <c r="B74" s="152">
        <v>-1</v>
      </c>
      <c r="C74" s="153" t="s">
        <v>681</v>
      </c>
    </row>
  </sheetData>
  <mergeCells count="251">
    <mergeCell ref="A18:A43"/>
    <mergeCell ref="B18:Q18"/>
    <mergeCell ref="B19:Q19"/>
    <mergeCell ref="A44:A74"/>
    <mergeCell ref="B44:Q44"/>
    <mergeCell ref="B72:Q72"/>
    <mergeCell ref="A1:A2"/>
    <mergeCell ref="B1:Q1"/>
    <mergeCell ref="B2:Q2"/>
    <mergeCell ref="B3:Q3"/>
    <mergeCell ref="A4:A17"/>
    <mergeCell ref="B4:Q4"/>
    <mergeCell ref="B5:Q5"/>
    <mergeCell ref="I68:I69"/>
    <mergeCell ref="B70:B71"/>
    <mergeCell ref="C70:C71"/>
    <mergeCell ref="D70:D71"/>
    <mergeCell ref="E70:E71"/>
    <mergeCell ref="F70:F71"/>
    <mergeCell ref="G70:G71"/>
    <mergeCell ref="H70:H71"/>
    <mergeCell ref="I70:I71"/>
    <mergeCell ref="C67:D67"/>
    <mergeCell ref="G67:H67"/>
    <mergeCell ref="B68:B69"/>
    <mergeCell ref="C68:C69"/>
    <mergeCell ref="D68:D69"/>
    <mergeCell ref="E68:E69"/>
    <mergeCell ref="F68:F69"/>
    <mergeCell ref="G68:G69"/>
    <mergeCell ref="H68:H69"/>
    <mergeCell ref="I63:I64"/>
    <mergeCell ref="B65:B66"/>
    <mergeCell ref="C65:D66"/>
    <mergeCell ref="E65:E66"/>
    <mergeCell ref="F65:F66"/>
    <mergeCell ref="G65:H66"/>
    <mergeCell ref="I65:I66"/>
    <mergeCell ref="G60:G61"/>
    <mergeCell ref="H60:H61"/>
    <mergeCell ref="I60:I61"/>
    <mergeCell ref="C62:D62"/>
    <mergeCell ref="G62:H62"/>
    <mergeCell ref="B63:B64"/>
    <mergeCell ref="C63:D64"/>
    <mergeCell ref="E63:E64"/>
    <mergeCell ref="F63:F64"/>
    <mergeCell ref="G63:H64"/>
    <mergeCell ref="H56:H57"/>
    <mergeCell ref="I56:I57"/>
    <mergeCell ref="C58:E59"/>
    <mergeCell ref="F58:F59"/>
    <mergeCell ref="G58:I59"/>
    <mergeCell ref="B60:B61"/>
    <mergeCell ref="C60:C61"/>
    <mergeCell ref="D60:D61"/>
    <mergeCell ref="E60:E61"/>
    <mergeCell ref="F60:F61"/>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C48:I48"/>
    <mergeCell ref="C49:E49"/>
    <mergeCell ref="G49:I49"/>
    <mergeCell ref="B50:B51"/>
    <mergeCell ref="C50:D51"/>
    <mergeCell ref="E50:E51"/>
    <mergeCell ref="F50:F51"/>
    <mergeCell ref="G50:H51"/>
    <mergeCell ref="I50:I51"/>
    <mergeCell ref="N42:N43"/>
    <mergeCell ref="O42:O43"/>
    <mergeCell ref="P42:P43"/>
    <mergeCell ref="Q42:Q43"/>
    <mergeCell ref="B45:I45"/>
    <mergeCell ref="C47:E47"/>
    <mergeCell ref="G47:I47"/>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N22:N25"/>
    <mergeCell ref="O22:Q22"/>
    <mergeCell ref="O23:Q23"/>
    <mergeCell ref="O24:Q24"/>
    <mergeCell ref="O25:Q25"/>
    <mergeCell ref="C26:Q26"/>
    <mergeCell ref="G24:I24"/>
    <mergeCell ref="G25:I25"/>
    <mergeCell ref="J22:J25"/>
    <mergeCell ref="K22:M22"/>
    <mergeCell ref="K23:M23"/>
    <mergeCell ref="K24:M24"/>
    <mergeCell ref="K25:M25"/>
    <mergeCell ref="J16:J17"/>
    <mergeCell ref="B20:Q20"/>
    <mergeCell ref="B22:B25"/>
    <mergeCell ref="C22:E22"/>
    <mergeCell ref="C23:E23"/>
    <mergeCell ref="C24:E24"/>
    <mergeCell ref="C25:E25"/>
    <mergeCell ref="F22:F25"/>
    <mergeCell ref="G22:I22"/>
    <mergeCell ref="G23:I23"/>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G10:G11"/>
    <mergeCell ref="H10:H11"/>
    <mergeCell ref="I10:I11"/>
    <mergeCell ref="J10:J11"/>
    <mergeCell ref="B12:B13"/>
    <mergeCell ref="C12:C13"/>
    <mergeCell ref="D12:D13"/>
    <mergeCell ref="E12:E13"/>
    <mergeCell ref="F12:F13"/>
    <mergeCell ref="G12:G13"/>
    <mergeCell ref="B6:J6"/>
    <mergeCell ref="C8:D8"/>
    <mergeCell ref="F8:G8"/>
    <mergeCell ref="I8:J8"/>
    <mergeCell ref="C9:J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36.5703125" bestFit="1" customWidth="1"/>
    <col min="2" max="2" width="35.28515625" customWidth="1"/>
    <col min="3" max="3" width="17" customWidth="1"/>
    <col min="4" max="4" width="4.5703125" customWidth="1"/>
    <col min="5" max="5" width="10.7109375" customWidth="1"/>
    <col min="6" max="6" width="11.42578125" customWidth="1"/>
    <col min="7" max="7" width="7" customWidth="1"/>
    <col min="8" max="8" width="10.7109375" customWidth="1"/>
    <col min="9" max="9" width="11.42578125" customWidth="1"/>
    <col min="10" max="10" width="36.5703125" bestFit="1" customWidth="1"/>
    <col min="11" max="11" width="10.7109375" customWidth="1"/>
    <col min="12" max="12" width="2.28515625" customWidth="1"/>
    <col min="13" max="13" width="7.7109375" customWidth="1"/>
    <col min="14" max="14" width="10.7109375" customWidth="1"/>
  </cols>
  <sheetData>
    <row r="1" spans="1:14" ht="15" customHeight="1">
      <c r="A1" s="8" t="s">
        <v>1461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683</v>
      </c>
      <c r="B3" s="11"/>
      <c r="C3" s="11"/>
      <c r="D3" s="11"/>
      <c r="E3" s="11"/>
      <c r="F3" s="11"/>
      <c r="G3" s="11"/>
      <c r="H3" s="11"/>
      <c r="I3" s="11"/>
      <c r="J3" s="11"/>
      <c r="K3" s="11"/>
      <c r="L3" s="11"/>
      <c r="M3" s="11"/>
      <c r="N3" s="11"/>
    </row>
    <row r="4" spans="1:14">
      <c r="A4" s="12" t="s">
        <v>1462</v>
      </c>
      <c r="B4" s="67" t="s">
        <v>687</v>
      </c>
      <c r="C4" s="67"/>
      <c r="D4" s="67"/>
      <c r="E4" s="67"/>
      <c r="F4" s="67"/>
      <c r="G4" s="67"/>
      <c r="H4" s="67"/>
      <c r="I4" s="67"/>
      <c r="J4" s="67"/>
      <c r="K4" s="67"/>
      <c r="L4" s="67"/>
      <c r="M4" s="67"/>
      <c r="N4" s="67"/>
    </row>
    <row r="5" spans="1:14" ht="15.75">
      <c r="A5" s="12"/>
      <c r="B5" s="155"/>
      <c r="C5" s="155"/>
      <c r="D5" s="155"/>
      <c r="E5" s="155"/>
      <c r="F5" s="155"/>
      <c r="G5" s="155"/>
      <c r="H5" s="155"/>
      <c r="I5" s="155"/>
      <c r="J5" s="155"/>
      <c r="K5" s="155"/>
      <c r="L5" s="155"/>
      <c r="M5" s="155"/>
      <c r="N5" s="155"/>
    </row>
    <row r="6" spans="1:14">
      <c r="A6" s="12"/>
      <c r="B6" s="33"/>
      <c r="C6" s="33"/>
      <c r="D6" s="33"/>
      <c r="E6" s="33"/>
      <c r="F6" s="33"/>
      <c r="G6" s="33"/>
      <c r="H6" s="33"/>
      <c r="I6" s="33"/>
      <c r="J6" s="33"/>
    </row>
    <row r="7" spans="1:14">
      <c r="A7" s="12"/>
      <c r="B7" s="17"/>
      <c r="C7" s="17"/>
      <c r="D7" s="17"/>
      <c r="E7" s="17"/>
      <c r="F7" s="17"/>
      <c r="G7" s="17"/>
      <c r="H7" s="17"/>
      <c r="I7" s="17"/>
      <c r="J7" s="17"/>
    </row>
    <row r="8" spans="1:14" ht="15.75" thickBot="1">
      <c r="A8" s="12"/>
      <c r="B8" s="79"/>
      <c r="C8" s="34">
        <v>2014</v>
      </c>
      <c r="D8" s="34"/>
      <c r="E8" s="20"/>
      <c r="F8" s="34">
        <v>2013</v>
      </c>
      <c r="G8" s="34"/>
      <c r="H8" s="20"/>
      <c r="I8" s="34">
        <v>2012</v>
      </c>
      <c r="J8" s="34"/>
    </row>
    <row r="9" spans="1:14">
      <c r="A9" s="12"/>
      <c r="B9" s="81" t="s">
        <v>688</v>
      </c>
      <c r="C9" s="24">
        <v>1.45</v>
      </c>
      <c r="D9" s="91" t="s">
        <v>557</v>
      </c>
      <c r="E9" s="25"/>
      <c r="F9" s="24">
        <v>0.75</v>
      </c>
      <c r="G9" s="91" t="s">
        <v>557</v>
      </c>
      <c r="H9" s="25"/>
      <c r="I9" s="24">
        <v>0.81</v>
      </c>
      <c r="J9" s="91" t="s">
        <v>557</v>
      </c>
    </row>
    <row r="10" spans="1:14">
      <c r="A10" s="12"/>
      <c r="B10" s="41" t="s">
        <v>689</v>
      </c>
      <c r="C10" s="47" t="s">
        <v>690</v>
      </c>
      <c r="D10" s="43"/>
      <c r="E10" s="43"/>
      <c r="F10" s="47" t="s">
        <v>691</v>
      </c>
      <c r="G10" s="43"/>
      <c r="H10" s="43"/>
      <c r="I10" s="47" t="s">
        <v>692</v>
      </c>
      <c r="J10" s="43"/>
    </row>
    <row r="11" spans="1:14">
      <c r="A11" s="12"/>
      <c r="B11" s="41"/>
      <c r="C11" s="47"/>
      <c r="D11" s="43"/>
      <c r="E11" s="43"/>
      <c r="F11" s="47"/>
      <c r="G11" s="43"/>
      <c r="H11" s="43"/>
      <c r="I11" s="47"/>
      <c r="J11" s="43"/>
    </row>
    <row r="12" spans="1:14">
      <c r="A12" s="12"/>
      <c r="B12" s="81" t="s">
        <v>693</v>
      </c>
      <c r="C12" s="23">
        <v>1.34</v>
      </c>
      <c r="D12" s="81" t="s">
        <v>557</v>
      </c>
      <c r="E12" s="25"/>
      <c r="F12" s="23">
        <v>1.73</v>
      </c>
      <c r="G12" s="81" t="s">
        <v>557</v>
      </c>
      <c r="H12" s="25"/>
      <c r="I12" s="23">
        <v>2.2799999999999998</v>
      </c>
      <c r="J12" s="81" t="s">
        <v>557</v>
      </c>
    </row>
    <row r="13" spans="1:14">
      <c r="A13" s="12"/>
      <c r="B13" s="27" t="s">
        <v>694</v>
      </c>
      <c r="C13" s="29">
        <v>21.44</v>
      </c>
      <c r="D13" s="27" t="s">
        <v>557</v>
      </c>
      <c r="E13" s="20"/>
      <c r="F13" s="29">
        <v>24.65</v>
      </c>
      <c r="G13" s="27" t="s">
        <v>557</v>
      </c>
      <c r="H13" s="20"/>
      <c r="I13" s="29">
        <v>28.46</v>
      </c>
      <c r="J13" s="27" t="s">
        <v>557</v>
      </c>
    </row>
    <row r="14" spans="1:14">
      <c r="A14" s="12" t="s">
        <v>1463</v>
      </c>
      <c r="B14" s="67" t="s">
        <v>1464</v>
      </c>
      <c r="C14" s="67"/>
      <c r="D14" s="67"/>
      <c r="E14" s="67"/>
      <c r="F14" s="67"/>
      <c r="G14" s="67"/>
      <c r="H14" s="67"/>
      <c r="I14" s="67"/>
      <c r="J14" s="67"/>
      <c r="K14" s="67"/>
      <c r="L14" s="67"/>
      <c r="M14" s="67"/>
      <c r="N14" s="67"/>
    </row>
    <row r="15" spans="1:14">
      <c r="A15" s="12"/>
      <c r="B15" s="98"/>
      <c r="C15" s="98"/>
      <c r="D15" s="98"/>
      <c r="E15" s="98"/>
      <c r="F15" s="98"/>
      <c r="G15" s="98"/>
      <c r="H15" s="98"/>
      <c r="I15" s="98"/>
      <c r="J15" s="98"/>
      <c r="K15" s="98"/>
      <c r="L15" s="98"/>
      <c r="M15" s="98"/>
      <c r="N15" s="98"/>
    </row>
    <row r="16" spans="1:14">
      <c r="A16" s="12"/>
      <c r="B16" s="33"/>
      <c r="C16" s="33"/>
      <c r="D16" s="33"/>
      <c r="E16" s="33"/>
      <c r="F16" s="33"/>
      <c r="G16" s="33"/>
      <c r="H16" s="33"/>
      <c r="I16" s="33"/>
      <c r="J16" s="33"/>
    </row>
    <row r="17" spans="1:14">
      <c r="A17" s="12"/>
      <c r="B17" s="17"/>
      <c r="C17" s="17"/>
      <c r="D17" s="17"/>
      <c r="E17" s="17"/>
      <c r="F17" s="17"/>
      <c r="G17" s="17"/>
      <c r="H17" s="17"/>
      <c r="I17" s="17"/>
      <c r="J17" s="17"/>
    </row>
    <row r="18" spans="1:14" ht="15.75" thickBot="1">
      <c r="A18" s="12"/>
      <c r="B18" s="20"/>
      <c r="C18" s="34">
        <v>2014</v>
      </c>
      <c r="D18" s="34"/>
      <c r="E18" s="20"/>
      <c r="F18" s="34">
        <v>2013</v>
      </c>
      <c r="G18" s="34"/>
      <c r="H18" s="20"/>
      <c r="I18" s="34">
        <v>2012</v>
      </c>
      <c r="J18" s="34"/>
    </row>
    <row r="19" spans="1:14">
      <c r="A19" s="12"/>
      <c r="B19" s="81" t="s">
        <v>688</v>
      </c>
      <c r="C19" s="24">
        <v>0.65</v>
      </c>
      <c r="D19" s="91" t="s">
        <v>557</v>
      </c>
      <c r="E19" s="25"/>
      <c r="F19" s="24">
        <v>0.36</v>
      </c>
      <c r="G19" s="91" t="s">
        <v>557</v>
      </c>
      <c r="H19" s="25"/>
      <c r="I19" s="24">
        <v>0.37</v>
      </c>
      <c r="J19" s="91" t="s">
        <v>557</v>
      </c>
    </row>
    <row r="20" spans="1:14">
      <c r="A20" s="12"/>
      <c r="B20" s="27" t="s">
        <v>693</v>
      </c>
      <c r="C20" s="29">
        <v>1.34</v>
      </c>
      <c r="D20" s="27" t="s">
        <v>557</v>
      </c>
      <c r="E20" s="20"/>
      <c r="F20" s="29">
        <v>1.71</v>
      </c>
      <c r="G20" s="27" t="s">
        <v>557</v>
      </c>
      <c r="H20" s="20"/>
      <c r="I20" s="29">
        <v>2.2400000000000002</v>
      </c>
      <c r="J20" s="27" t="s">
        <v>557</v>
      </c>
    </row>
    <row r="21" spans="1:14">
      <c r="A21" s="12" t="s">
        <v>1465</v>
      </c>
      <c r="B21" s="67" t="s">
        <v>697</v>
      </c>
      <c r="C21" s="67"/>
      <c r="D21" s="67"/>
      <c r="E21" s="67"/>
      <c r="F21" s="67"/>
      <c r="G21" s="67"/>
      <c r="H21" s="67"/>
      <c r="I21" s="67"/>
      <c r="J21" s="67"/>
      <c r="K21" s="67"/>
      <c r="L21" s="67"/>
      <c r="M21" s="67"/>
      <c r="N21" s="67"/>
    </row>
    <row r="22" spans="1:14">
      <c r="A22" s="12"/>
      <c r="B22" s="98"/>
      <c r="C22" s="98"/>
      <c r="D22" s="98"/>
      <c r="E22" s="98"/>
      <c r="F22" s="98"/>
      <c r="G22" s="98"/>
      <c r="H22" s="98"/>
      <c r="I22" s="98"/>
      <c r="J22" s="98"/>
      <c r="K22" s="98"/>
      <c r="L22" s="98"/>
      <c r="M22" s="98"/>
      <c r="N22" s="98"/>
    </row>
    <row r="23" spans="1:14">
      <c r="A23" s="12"/>
      <c r="B23" s="33"/>
      <c r="C23" s="33"/>
      <c r="D23" s="33"/>
      <c r="E23" s="33"/>
      <c r="F23" s="33"/>
      <c r="G23" s="33"/>
      <c r="H23" s="33"/>
      <c r="I23" s="33"/>
      <c r="J23" s="33"/>
      <c r="K23" s="33"/>
      <c r="L23" s="33"/>
      <c r="M23" s="33"/>
      <c r="N23" s="33"/>
    </row>
    <row r="24" spans="1:14">
      <c r="A24" s="12"/>
      <c r="B24" s="17"/>
      <c r="C24" s="17"/>
      <c r="D24" s="17"/>
      <c r="E24" s="17"/>
      <c r="F24" s="17"/>
      <c r="G24" s="17"/>
      <c r="H24" s="17"/>
      <c r="I24" s="17"/>
      <c r="J24" s="17"/>
      <c r="K24" s="17"/>
      <c r="L24" s="17"/>
      <c r="M24" s="17"/>
      <c r="N24" s="17"/>
    </row>
    <row r="25" spans="1:14">
      <c r="A25" s="12"/>
      <c r="B25" s="43"/>
      <c r="C25" s="83" t="s">
        <v>698</v>
      </c>
      <c r="D25" s="83"/>
      <c r="E25" s="43"/>
      <c r="F25" s="83" t="s">
        <v>699</v>
      </c>
      <c r="G25" s="83"/>
      <c r="H25" s="83"/>
      <c r="I25" s="43"/>
      <c r="J25" s="83" t="s">
        <v>700</v>
      </c>
      <c r="K25" s="43"/>
      <c r="L25" s="83" t="s">
        <v>701</v>
      </c>
      <c r="M25" s="83"/>
      <c r="N25" s="83"/>
    </row>
    <row r="26" spans="1:14">
      <c r="A26" s="12"/>
      <c r="B26" s="43"/>
      <c r="C26" s="83"/>
      <c r="D26" s="83"/>
      <c r="E26" s="43"/>
      <c r="F26" s="83"/>
      <c r="G26" s="83"/>
      <c r="H26" s="83"/>
      <c r="I26" s="43"/>
      <c r="J26" s="83"/>
      <c r="K26" s="43"/>
      <c r="L26" s="83" t="s">
        <v>702</v>
      </c>
      <c r="M26" s="83"/>
      <c r="N26" s="83"/>
    </row>
    <row r="27" spans="1:14" ht="15.75" thickBot="1">
      <c r="A27" s="12"/>
      <c r="B27" s="43"/>
      <c r="C27" s="34"/>
      <c r="D27" s="34"/>
      <c r="E27" s="43"/>
      <c r="F27" s="34"/>
      <c r="G27" s="34"/>
      <c r="H27" s="34"/>
      <c r="I27" s="43"/>
      <c r="J27" s="34"/>
      <c r="K27" s="43"/>
      <c r="L27" s="34" t="s">
        <v>703</v>
      </c>
      <c r="M27" s="34"/>
      <c r="N27" s="34"/>
    </row>
    <row r="28" spans="1:14">
      <c r="A28" s="12"/>
      <c r="B28" s="25"/>
      <c r="C28" s="38"/>
      <c r="D28" s="38"/>
      <c r="E28" s="25"/>
      <c r="F28" s="38"/>
      <c r="G28" s="38"/>
      <c r="H28" s="38"/>
      <c r="I28" s="25"/>
      <c r="J28" s="25"/>
      <c r="K28" s="25"/>
      <c r="L28" s="167" t="s">
        <v>273</v>
      </c>
      <c r="M28" s="167"/>
      <c r="N28" s="167"/>
    </row>
    <row r="29" spans="1:14">
      <c r="A29" s="12"/>
      <c r="B29" s="41" t="s">
        <v>704</v>
      </c>
      <c r="C29" s="42">
        <v>1279480</v>
      </c>
      <c r="D29" s="43"/>
      <c r="E29" s="43"/>
      <c r="F29" s="41" t="s">
        <v>275</v>
      </c>
      <c r="G29" s="47">
        <v>65.05</v>
      </c>
      <c r="H29" s="43"/>
      <c r="I29" s="43"/>
      <c r="J29" s="43"/>
      <c r="K29" s="43"/>
      <c r="L29" s="43"/>
      <c r="M29" s="43"/>
      <c r="N29" s="43"/>
    </row>
    <row r="30" spans="1:14">
      <c r="A30" s="12"/>
      <c r="B30" s="41"/>
      <c r="C30" s="42"/>
      <c r="D30" s="43"/>
      <c r="E30" s="43"/>
      <c r="F30" s="41"/>
      <c r="G30" s="47"/>
      <c r="H30" s="43"/>
      <c r="I30" s="43"/>
      <c r="J30" s="43"/>
      <c r="K30" s="43"/>
      <c r="L30" s="43"/>
      <c r="M30" s="43"/>
      <c r="N30" s="43"/>
    </row>
    <row r="31" spans="1:14">
      <c r="A31" s="12"/>
      <c r="B31" s="44" t="s">
        <v>705</v>
      </c>
      <c r="C31" s="49">
        <v>343580</v>
      </c>
      <c r="D31" s="46"/>
      <c r="E31" s="46"/>
      <c r="F31" s="45">
        <v>101.45</v>
      </c>
      <c r="G31" s="45"/>
      <c r="H31" s="46"/>
      <c r="I31" s="46"/>
      <c r="J31" s="46"/>
      <c r="K31" s="46"/>
      <c r="L31" s="46"/>
      <c r="M31" s="46"/>
      <c r="N31" s="46"/>
    </row>
    <row r="32" spans="1:14">
      <c r="A32" s="12"/>
      <c r="B32" s="44"/>
      <c r="C32" s="49"/>
      <c r="D32" s="46"/>
      <c r="E32" s="46"/>
      <c r="F32" s="45"/>
      <c r="G32" s="45"/>
      <c r="H32" s="46"/>
      <c r="I32" s="46"/>
      <c r="J32" s="46"/>
      <c r="K32" s="46"/>
      <c r="L32" s="46"/>
      <c r="M32" s="46"/>
      <c r="N32" s="46"/>
    </row>
    <row r="33" spans="1:14">
      <c r="A33" s="12"/>
      <c r="B33" s="40" t="s">
        <v>706</v>
      </c>
      <c r="C33" s="47" t="s">
        <v>707</v>
      </c>
      <c r="D33" s="41" t="s">
        <v>335</v>
      </c>
      <c r="E33" s="43"/>
      <c r="F33" s="47">
        <v>60.86</v>
      </c>
      <c r="G33" s="47"/>
      <c r="H33" s="43"/>
      <c r="I33" s="43"/>
      <c r="J33" s="43"/>
      <c r="K33" s="43"/>
      <c r="L33" s="43"/>
      <c r="M33" s="43"/>
      <c r="N33" s="43"/>
    </row>
    <row r="34" spans="1:14">
      <c r="A34" s="12"/>
      <c r="B34" s="40"/>
      <c r="C34" s="47"/>
      <c r="D34" s="41"/>
      <c r="E34" s="43"/>
      <c r="F34" s="47"/>
      <c r="G34" s="47"/>
      <c r="H34" s="43"/>
      <c r="I34" s="43"/>
      <c r="J34" s="43"/>
      <c r="K34" s="43"/>
      <c r="L34" s="43"/>
      <c r="M34" s="43"/>
      <c r="N34" s="43"/>
    </row>
    <row r="35" spans="1:14">
      <c r="A35" s="12"/>
      <c r="B35" s="44" t="s">
        <v>708</v>
      </c>
      <c r="C35" s="45" t="s">
        <v>709</v>
      </c>
      <c r="D35" s="86" t="s">
        <v>335</v>
      </c>
      <c r="E35" s="46"/>
      <c r="F35" s="45">
        <v>87.37</v>
      </c>
      <c r="G35" s="45"/>
      <c r="H35" s="46"/>
      <c r="I35" s="46"/>
      <c r="J35" s="46"/>
      <c r="K35" s="46"/>
      <c r="L35" s="46"/>
      <c r="M35" s="46"/>
      <c r="N35" s="46"/>
    </row>
    <row r="36" spans="1:14" ht="15.75" thickBot="1">
      <c r="A36" s="12"/>
      <c r="B36" s="44"/>
      <c r="C36" s="87"/>
      <c r="D36" s="88"/>
      <c r="E36" s="46"/>
      <c r="F36" s="45"/>
      <c r="G36" s="45"/>
      <c r="H36" s="46"/>
      <c r="I36" s="46"/>
      <c r="J36" s="46"/>
      <c r="K36" s="46"/>
      <c r="L36" s="46"/>
      <c r="M36" s="46"/>
      <c r="N36" s="46"/>
    </row>
    <row r="37" spans="1:14">
      <c r="A37" s="12"/>
      <c r="B37" s="41" t="s">
        <v>710</v>
      </c>
      <c r="C37" s="63">
        <v>1233672</v>
      </c>
      <c r="D37" s="59"/>
      <c r="E37" s="43"/>
      <c r="F37" s="47">
        <v>75.930000000000007</v>
      </c>
      <c r="G37" s="47"/>
      <c r="H37" s="43"/>
      <c r="I37" s="43"/>
      <c r="J37" s="47">
        <v>7.3</v>
      </c>
      <c r="K37" s="43"/>
      <c r="L37" s="41" t="s">
        <v>275</v>
      </c>
      <c r="M37" s="42">
        <v>47974</v>
      </c>
      <c r="N37" s="43"/>
    </row>
    <row r="38" spans="1:14" ht="15.75" thickBot="1">
      <c r="A38" s="12"/>
      <c r="B38" s="41"/>
      <c r="C38" s="64"/>
      <c r="D38" s="65"/>
      <c r="E38" s="43"/>
      <c r="F38" s="90"/>
      <c r="G38" s="90"/>
      <c r="H38" s="65"/>
      <c r="I38" s="43"/>
      <c r="J38" s="47"/>
      <c r="K38" s="43"/>
      <c r="L38" s="62"/>
      <c r="M38" s="64"/>
      <c r="N38" s="65"/>
    </row>
    <row r="39" spans="1:14" ht="15.75" thickTop="1">
      <c r="A39" s="12"/>
      <c r="B39" s="168" t="s">
        <v>711</v>
      </c>
      <c r="C39" s="169">
        <v>647425</v>
      </c>
      <c r="D39" s="170"/>
      <c r="E39" s="46"/>
      <c r="F39" s="171" t="s">
        <v>275</v>
      </c>
      <c r="G39" s="172">
        <v>64.819999999999993</v>
      </c>
      <c r="H39" s="170"/>
      <c r="I39" s="46"/>
      <c r="J39" s="45">
        <v>6.1</v>
      </c>
      <c r="K39" s="46"/>
      <c r="L39" s="171" t="s">
        <v>275</v>
      </c>
      <c r="M39" s="169">
        <v>32373</v>
      </c>
      <c r="N39" s="170"/>
    </row>
    <row r="40" spans="1:14" ht="15.75" thickBot="1">
      <c r="A40" s="12"/>
      <c r="B40" s="168"/>
      <c r="C40" s="111"/>
      <c r="D40" s="112"/>
      <c r="E40" s="46"/>
      <c r="F40" s="110"/>
      <c r="G40" s="147"/>
      <c r="H40" s="112"/>
      <c r="I40" s="46"/>
      <c r="J40" s="147"/>
      <c r="K40" s="46"/>
      <c r="L40" s="110"/>
      <c r="M40" s="111"/>
      <c r="N40" s="112"/>
    </row>
    <row r="41" spans="1:14" ht="31.5" thickTop="1">
      <c r="A41" s="2" t="s">
        <v>1466</v>
      </c>
      <c r="B41" s="67" t="s">
        <v>1467</v>
      </c>
      <c r="C41" s="67"/>
      <c r="D41" s="67"/>
      <c r="E41" s="67"/>
      <c r="F41" s="67"/>
      <c r="G41" s="67"/>
      <c r="H41" s="67"/>
      <c r="I41" s="67"/>
      <c r="J41" s="67"/>
      <c r="K41" s="67"/>
      <c r="L41" s="67"/>
      <c r="M41" s="67"/>
      <c r="N41" s="67"/>
    </row>
  </sheetData>
  <mergeCells count="111">
    <mergeCell ref="B41:N41"/>
    <mergeCell ref="B5:N5"/>
    <mergeCell ref="A14:A20"/>
    <mergeCell ref="B14:N14"/>
    <mergeCell ref="B15:N15"/>
    <mergeCell ref="A21:A40"/>
    <mergeCell ref="B21:N21"/>
    <mergeCell ref="B22:N22"/>
    <mergeCell ref="K39:K40"/>
    <mergeCell ref="L39:L40"/>
    <mergeCell ref="M39:M40"/>
    <mergeCell ref="N39:N40"/>
    <mergeCell ref="A1:A2"/>
    <mergeCell ref="B1:N1"/>
    <mergeCell ref="B2:N2"/>
    <mergeCell ref="B3:N3"/>
    <mergeCell ref="A4:A13"/>
    <mergeCell ref="B4:N4"/>
    <mergeCell ref="N37:N38"/>
    <mergeCell ref="B39:B40"/>
    <mergeCell ref="C39:C40"/>
    <mergeCell ref="D39:D40"/>
    <mergeCell ref="E39:E40"/>
    <mergeCell ref="F39:F40"/>
    <mergeCell ref="G39:G40"/>
    <mergeCell ref="H39:H40"/>
    <mergeCell ref="I39:I40"/>
    <mergeCell ref="J39:J40"/>
    <mergeCell ref="H37:H38"/>
    <mergeCell ref="I37:I38"/>
    <mergeCell ref="J37:J38"/>
    <mergeCell ref="K37:K38"/>
    <mergeCell ref="L37:L38"/>
    <mergeCell ref="M37:M38"/>
    <mergeCell ref="H35:H36"/>
    <mergeCell ref="I35:I36"/>
    <mergeCell ref="J35:J36"/>
    <mergeCell ref="K35:K36"/>
    <mergeCell ref="L35:N36"/>
    <mergeCell ref="B37:B38"/>
    <mergeCell ref="C37:C38"/>
    <mergeCell ref="D37:D38"/>
    <mergeCell ref="E37:E38"/>
    <mergeCell ref="F37:G38"/>
    <mergeCell ref="H33:H34"/>
    <mergeCell ref="I33:I34"/>
    <mergeCell ref="J33:J34"/>
    <mergeCell ref="K33:K34"/>
    <mergeCell ref="L33:N34"/>
    <mergeCell ref="B35:B36"/>
    <mergeCell ref="C35:C36"/>
    <mergeCell ref="D35:D36"/>
    <mergeCell ref="E35:E36"/>
    <mergeCell ref="F35:G36"/>
    <mergeCell ref="H31:H32"/>
    <mergeCell ref="I31:I32"/>
    <mergeCell ref="J31:J32"/>
    <mergeCell ref="K31:K32"/>
    <mergeCell ref="L31:N32"/>
    <mergeCell ref="B33:B34"/>
    <mergeCell ref="C33:C34"/>
    <mergeCell ref="D33:D34"/>
    <mergeCell ref="E33:E34"/>
    <mergeCell ref="F33:G34"/>
    <mergeCell ref="H29:H30"/>
    <mergeCell ref="I29:I30"/>
    <mergeCell ref="J29:J30"/>
    <mergeCell ref="K29:K30"/>
    <mergeCell ref="L29:N30"/>
    <mergeCell ref="B31:B32"/>
    <mergeCell ref="C31:C32"/>
    <mergeCell ref="D31:D32"/>
    <mergeCell ref="E31:E32"/>
    <mergeCell ref="F31:G32"/>
    <mergeCell ref="L27:N27"/>
    <mergeCell ref="C28:D28"/>
    <mergeCell ref="F28:H28"/>
    <mergeCell ref="L28:N28"/>
    <mergeCell ref="B29:B30"/>
    <mergeCell ref="C29:C30"/>
    <mergeCell ref="D29:D30"/>
    <mergeCell ref="E29:E30"/>
    <mergeCell ref="F29:F30"/>
    <mergeCell ref="G29:G30"/>
    <mergeCell ref="B23:N23"/>
    <mergeCell ref="B25:B27"/>
    <mergeCell ref="C25:D27"/>
    <mergeCell ref="E25:E27"/>
    <mergeCell ref="F25:H27"/>
    <mergeCell ref="I25:I27"/>
    <mergeCell ref="J25:J27"/>
    <mergeCell ref="K25:K27"/>
    <mergeCell ref="L25:N25"/>
    <mergeCell ref="L26:N26"/>
    <mergeCell ref="H10:H11"/>
    <mergeCell ref="I10:I11"/>
    <mergeCell ref="J10:J11"/>
    <mergeCell ref="B16:J16"/>
    <mergeCell ref="C18:D18"/>
    <mergeCell ref="F18:G18"/>
    <mergeCell ref="I18:J18"/>
    <mergeCell ref="B6:J6"/>
    <mergeCell ref="C8:D8"/>
    <mergeCell ref="F8:G8"/>
    <mergeCell ref="I8:J8"/>
    <mergeCell ref="B10:B11"/>
    <mergeCell ref="C10:C11"/>
    <mergeCell ref="D10:D11"/>
    <mergeCell ref="E10:E11"/>
    <mergeCell ref="F10:F11"/>
    <mergeCell ref="G10:G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workbookViewId="0"/>
  </sheetViews>
  <sheetFormatPr defaultRowHeight="15"/>
  <cols>
    <col min="1" max="2" width="36.5703125" bestFit="1" customWidth="1"/>
    <col min="3" max="3" width="19.28515625" customWidth="1"/>
    <col min="4" max="4" width="17.5703125" customWidth="1"/>
    <col min="5" max="5" width="13.7109375" customWidth="1"/>
    <col min="6" max="6" width="13.140625" customWidth="1"/>
    <col min="7" max="7" width="6.85546875" customWidth="1"/>
    <col min="8" max="8" width="17.5703125" customWidth="1"/>
    <col min="9" max="9" width="13.140625" customWidth="1"/>
    <col min="10" max="10" width="6.85546875" customWidth="1"/>
    <col min="11" max="11" width="4" customWidth="1"/>
    <col min="12" max="12" width="17.5703125" customWidth="1"/>
    <col min="13" max="13" width="3.28515625" customWidth="1"/>
  </cols>
  <sheetData>
    <row r="1" spans="1:13" ht="15" customHeight="1">
      <c r="A1" s="8" t="s">
        <v>1468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732</v>
      </c>
      <c r="B3" s="11"/>
      <c r="C3" s="11"/>
      <c r="D3" s="11"/>
      <c r="E3" s="11"/>
      <c r="F3" s="11"/>
      <c r="G3" s="11"/>
      <c r="H3" s="11"/>
      <c r="I3" s="11"/>
      <c r="J3" s="11"/>
      <c r="K3" s="11"/>
      <c r="L3" s="11"/>
      <c r="M3" s="11"/>
    </row>
    <row r="4" spans="1:13">
      <c r="A4" s="12" t="s">
        <v>1469</v>
      </c>
      <c r="B4" s="67" t="s">
        <v>734</v>
      </c>
      <c r="C4" s="67"/>
      <c r="D4" s="67"/>
      <c r="E4" s="67"/>
      <c r="F4" s="67"/>
      <c r="G4" s="67"/>
      <c r="H4" s="67"/>
      <c r="I4" s="67"/>
      <c r="J4" s="67"/>
      <c r="K4" s="67"/>
      <c r="L4" s="67"/>
      <c r="M4" s="67"/>
    </row>
    <row r="5" spans="1:13" ht="15.75">
      <c r="A5" s="12"/>
      <c r="B5" s="155"/>
      <c r="C5" s="155"/>
      <c r="D5" s="155"/>
      <c r="E5" s="155"/>
      <c r="F5" s="155"/>
      <c r="G5" s="155"/>
      <c r="H5" s="155"/>
      <c r="I5" s="155"/>
      <c r="J5" s="155"/>
      <c r="K5" s="155"/>
      <c r="L5" s="155"/>
      <c r="M5" s="155"/>
    </row>
    <row r="6" spans="1:13">
      <c r="A6" s="12"/>
      <c r="B6" s="33"/>
      <c r="C6" s="33"/>
      <c r="D6" s="33"/>
      <c r="E6" s="33"/>
      <c r="F6" s="33"/>
      <c r="G6" s="33"/>
      <c r="H6" s="33"/>
      <c r="I6" s="33"/>
      <c r="J6" s="33"/>
      <c r="K6" s="33"/>
      <c r="L6" s="33"/>
      <c r="M6" s="33"/>
    </row>
    <row r="7" spans="1:13">
      <c r="A7" s="12"/>
      <c r="B7" s="17"/>
      <c r="C7" s="17"/>
      <c r="D7" s="17"/>
      <c r="E7" s="17"/>
      <c r="F7" s="17"/>
      <c r="G7" s="17"/>
      <c r="H7" s="17"/>
      <c r="I7" s="17"/>
      <c r="J7" s="17"/>
      <c r="K7" s="17"/>
      <c r="L7" s="17"/>
      <c r="M7" s="17"/>
    </row>
    <row r="8" spans="1:13" ht="15.75" thickBot="1">
      <c r="A8" s="12"/>
      <c r="B8" s="20"/>
      <c r="C8" s="34">
        <v>2014</v>
      </c>
      <c r="D8" s="34"/>
      <c r="E8" s="34"/>
      <c r="F8" s="20"/>
      <c r="G8" s="34">
        <v>2013</v>
      </c>
      <c r="H8" s="34"/>
      <c r="I8" s="34"/>
      <c r="J8" s="20"/>
      <c r="K8" s="34">
        <v>2012</v>
      </c>
      <c r="L8" s="34"/>
      <c r="M8" s="34"/>
    </row>
    <row r="9" spans="1:13">
      <c r="A9" s="12"/>
      <c r="B9" s="25"/>
      <c r="C9" s="85" t="s">
        <v>329</v>
      </c>
      <c r="D9" s="85"/>
      <c r="E9" s="85"/>
      <c r="F9" s="85"/>
      <c r="G9" s="85"/>
      <c r="H9" s="85"/>
      <c r="I9" s="85"/>
      <c r="J9" s="85"/>
      <c r="K9" s="85"/>
      <c r="L9" s="85"/>
      <c r="M9" s="85"/>
    </row>
    <row r="10" spans="1:13">
      <c r="A10" s="12"/>
      <c r="B10" s="27" t="s">
        <v>735</v>
      </c>
      <c r="C10" s="43"/>
      <c r="D10" s="43"/>
      <c r="E10" s="43"/>
      <c r="F10" s="20"/>
      <c r="G10" s="43"/>
      <c r="H10" s="43"/>
      <c r="I10" s="43"/>
      <c r="J10" s="20"/>
      <c r="K10" s="43"/>
      <c r="L10" s="43"/>
      <c r="M10" s="43"/>
    </row>
    <row r="11" spans="1:13">
      <c r="A11" s="12"/>
      <c r="B11" s="44" t="s">
        <v>736</v>
      </c>
      <c r="C11" s="86" t="s">
        <v>275</v>
      </c>
      <c r="D11" s="49">
        <v>12348</v>
      </c>
      <c r="E11" s="46"/>
      <c r="F11" s="46"/>
      <c r="G11" s="86" t="s">
        <v>275</v>
      </c>
      <c r="H11" s="45" t="s">
        <v>737</v>
      </c>
      <c r="I11" s="86" t="s">
        <v>335</v>
      </c>
      <c r="J11" s="46"/>
      <c r="K11" s="86" t="s">
        <v>275</v>
      </c>
      <c r="L11" s="49">
        <v>21046</v>
      </c>
      <c r="M11" s="46"/>
    </row>
    <row r="12" spans="1:13">
      <c r="A12" s="12"/>
      <c r="B12" s="44"/>
      <c r="C12" s="86"/>
      <c r="D12" s="49"/>
      <c r="E12" s="46"/>
      <c r="F12" s="46"/>
      <c r="G12" s="86"/>
      <c r="H12" s="45"/>
      <c r="I12" s="86"/>
      <c r="J12" s="46"/>
      <c r="K12" s="86"/>
      <c r="L12" s="49"/>
      <c r="M12" s="46"/>
    </row>
    <row r="13" spans="1:13">
      <c r="A13" s="12"/>
      <c r="B13" s="40" t="s">
        <v>738</v>
      </c>
      <c r="C13" s="42">
        <v>1912</v>
      </c>
      <c r="D13" s="42"/>
      <c r="E13" s="43"/>
      <c r="F13" s="43"/>
      <c r="G13" s="42">
        <v>1736</v>
      </c>
      <c r="H13" s="42"/>
      <c r="I13" s="43"/>
      <c r="J13" s="43"/>
      <c r="K13" s="42">
        <v>3623</v>
      </c>
      <c r="L13" s="42"/>
      <c r="M13" s="43"/>
    </row>
    <row r="14" spans="1:13">
      <c r="A14" s="12"/>
      <c r="B14" s="40"/>
      <c r="C14" s="42"/>
      <c r="D14" s="42"/>
      <c r="E14" s="43"/>
      <c r="F14" s="43"/>
      <c r="G14" s="42"/>
      <c r="H14" s="42"/>
      <c r="I14" s="43"/>
      <c r="J14" s="43"/>
      <c r="K14" s="42"/>
      <c r="L14" s="42"/>
      <c r="M14" s="43"/>
    </row>
    <row r="15" spans="1:13">
      <c r="A15" s="12"/>
      <c r="B15" s="44" t="s">
        <v>638</v>
      </c>
      <c r="C15" s="49">
        <v>30748</v>
      </c>
      <c r="D15" s="49"/>
      <c r="E15" s="46"/>
      <c r="F15" s="46"/>
      <c r="G15" s="49">
        <v>36422</v>
      </c>
      <c r="H15" s="49"/>
      <c r="I15" s="46"/>
      <c r="J15" s="46"/>
      <c r="K15" s="49">
        <v>30389</v>
      </c>
      <c r="L15" s="49"/>
      <c r="M15" s="46"/>
    </row>
    <row r="16" spans="1:13">
      <c r="A16" s="12"/>
      <c r="B16" s="44"/>
      <c r="C16" s="49"/>
      <c r="D16" s="49"/>
      <c r="E16" s="46"/>
      <c r="F16" s="46"/>
      <c r="G16" s="49"/>
      <c r="H16" s="49"/>
      <c r="I16" s="46"/>
      <c r="J16" s="46"/>
      <c r="K16" s="49"/>
      <c r="L16" s="49"/>
      <c r="M16" s="46"/>
    </row>
    <row r="17" spans="1:13">
      <c r="A17" s="12"/>
      <c r="B17" s="27" t="s">
        <v>739</v>
      </c>
      <c r="C17" s="43"/>
      <c r="D17" s="43"/>
      <c r="E17" s="43"/>
      <c r="F17" s="20"/>
      <c r="G17" s="43"/>
      <c r="H17" s="43"/>
      <c r="I17" s="43"/>
      <c r="J17" s="20"/>
      <c r="K17" s="43"/>
      <c r="L17" s="43"/>
      <c r="M17" s="43"/>
    </row>
    <row r="18" spans="1:13">
      <c r="A18" s="12"/>
      <c r="B18" s="28" t="s">
        <v>736</v>
      </c>
      <c r="C18" s="45" t="s">
        <v>740</v>
      </c>
      <c r="D18" s="45"/>
      <c r="E18" s="81" t="s">
        <v>335</v>
      </c>
      <c r="F18" s="25"/>
      <c r="G18" s="45" t="s">
        <v>741</v>
      </c>
      <c r="H18" s="45"/>
      <c r="I18" s="81" t="s">
        <v>335</v>
      </c>
      <c r="J18" s="25"/>
      <c r="K18" s="45" t="s">
        <v>742</v>
      </c>
      <c r="L18" s="45"/>
      <c r="M18" s="81" t="s">
        <v>335</v>
      </c>
    </row>
    <row r="19" spans="1:13">
      <c r="A19" s="12"/>
      <c r="B19" s="40" t="s">
        <v>738</v>
      </c>
      <c r="C19" s="42">
        <v>3435</v>
      </c>
      <c r="D19" s="42"/>
      <c r="E19" s="43"/>
      <c r="F19" s="43"/>
      <c r="G19" s="47" t="s">
        <v>743</v>
      </c>
      <c r="H19" s="47"/>
      <c r="I19" s="41" t="s">
        <v>335</v>
      </c>
      <c r="J19" s="43"/>
      <c r="K19" s="47" t="s">
        <v>744</v>
      </c>
      <c r="L19" s="47"/>
      <c r="M19" s="41" t="s">
        <v>335</v>
      </c>
    </row>
    <row r="20" spans="1:13">
      <c r="A20" s="12"/>
      <c r="B20" s="40"/>
      <c r="C20" s="42"/>
      <c r="D20" s="42"/>
      <c r="E20" s="43"/>
      <c r="F20" s="43"/>
      <c r="G20" s="47"/>
      <c r="H20" s="47"/>
      <c r="I20" s="41"/>
      <c r="J20" s="43"/>
      <c r="K20" s="47"/>
      <c r="L20" s="47"/>
      <c r="M20" s="41"/>
    </row>
    <row r="21" spans="1:13" ht="15.75" thickBot="1">
      <c r="A21" s="12"/>
      <c r="B21" s="28" t="s">
        <v>638</v>
      </c>
      <c r="C21" s="87" t="s">
        <v>745</v>
      </c>
      <c r="D21" s="87"/>
      <c r="E21" s="113" t="s">
        <v>335</v>
      </c>
      <c r="F21" s="25"/>
      <c r="G21" s="87" t="s">
        <v>746</v>
      </c>
      <c r="H21" s="87"/>
      <c r="I21" s="113" t="s">
        <v>335</v>
      </c>
      <c r="J21" s="25"/>
      <c r="K21" s="87" t="s">
        <v>747</v>
      </c>
      <c r="L21" s="87"/>
      <c r="M21" s="113" t="s">
        <v>335</v>
      </c>
    </row>
    <row r="22" spans="1:13">
      <c r="A22" s="12"/>
      <c r="B22" s="43"/>
      <c r="C22" s="61" t="s">
        <v>275</v>
      </c>
      <c r="D22" s="63">
        <v>28650</v>
      </c>
      <c r="E22" s="59"/>
      <c r="F22" s="43"/>
      <c r="G22" s="61" t="s">
        <v>275</v>
      </c>
      <c r="H22" s="63">
        <v>23547</v>
      </c>
      <c r="I22" s="59"/>
      <c r="J22" s="43"/>
      <c r="K22" s="61" t="s">
        <v>275</v>
      </c>
      <c r="L22" s="63">
        <v>16413</v>
      </c>
      <c r="M22" s="59"/>
    </row>
    <row r="23" spans="1:13" ht="15.75" thickBot="1">
      <c r="A23" s="12"/>
      <c r="B23" s="43"/>
      <c r="C23" s="62"/>
      <c r="D23" s="64"/>
      <c r="E23" s="65"/>
      <c r="F23" s="43"/>
      <c r="G23" s="62"/>
      <c r="H23" s="64"/>
      <c r="I23" s="65"/>
      <c r="J23" s="43"/>
      <c r="K23" s="62"/>
      <c r="L23" s="64"/>
      <c r="M23" s="65"/>
    </row>
    <row r="24" spans="1:13" ht="15.75" thickTop="1">
      <c r="A24" s="12" t="s">
        <v>1470</v>
      </c>
      <c r="B24" s="67" t="s">
        <v>749</v>
      </c>
      <c r="C24" s="67"/>
      <c r="D24" s="67"/>
      <c r="E24" s="67"/>
      <c r="F24" s="67"/>
      <c r="G24" s="67"/>
      <c r="H24" s="67"/>
      <c r="I24" s="67"/>
      <c r="J24" s="67"/>
      <c r="K24" s="67"/>
      <c r="L24" s="67"/>
      <c r="M24" s="67"/>
    </row>
    <row r="25" spans="1:13" ht="15.75">
      <c r="A25" s="12"/>
      <c r="B25" s="155"/>
      <c r="C25" s="155"/>
      <c r="D25" s="155"/>
      <c r="E25" s="155"/>
      <c r="F25" s="155"/>
      <c r="G25" s="155"/>
      <c r="H25" s="155"/>
      <c r="I25" s="155"/>
      <c r="J25" s="155"/>
      <c r="K25" s="155"/>
      <c r="L25" s="155"/>
      <c r="M25" s="155"/>
    </row>
    <row r="26" spans="1:13">
      <c r="A26" s="12"/>
      <c r="B26" s="33"/>
      <c r="C26" s="33"/>
      <c r="D26" s="33"/>
      <c r="E26" s="33"/>
      <c r="F26" s="33"/>
      <c r="G26" s="33"/>
      <c r="H26" s="33"/>
      <c r="I26" s="33"/>
      <c r="J26" s="33"/>
      <c r="K26" s="33"/>
      <c r="L26" s="33"/>
      <c r="M26" s="33"/>
    </row>
    <row r="27" spans="1:13">
      <c r="A27" s="12"/>
      <c r="B27" s="17"/>
      <c r="C27" s="17"/>
      <c r="D27" s="17"/>
      <c r="E27" s="17"/>
      <c r="F27" s="17"/>
      <c r="G27" s="17"/>
      <c r="H27" s="17"/>
      <c r="I27" s="17"/>
      <c r="J27" s="17"/>
      <c r="K27" s="17"/>
      <c r="L27" s="17"/>
      <c r="M27" s="17"/>
    </row>
    <row r="28" spans="1:13" ht="15.75" thickBot="1">
      <c r="A28" s="12"/>
      <c r="B28" s="20"/>
      <c r="C28" s="34">
        <v>2014</v>
      </c>
      <c r="D28" s="34"/>
      <c r="E28" s="34"/>
      <c r="F28" s="20"/>
      <c r="G28" s="34">
        <v>2013</v>
      </c>
      <c r="H28" s="34"/>
      <c r="I28" s="34"/>
      <c r="J28" s="20"/>
      <c r="K28" s="34">
        <v>2012</v>
      </c>
      <c r="L28" s="34"/>
      <c r="M28" s="34"/>
    </row>
    <row r="29" spans="1:13">
      <c r="A29" s="12"/>
      <c r="B29" s="25"/>
      <c r="C29" s="85" t="s">
        <v>329</v>
      </c>
      <c r="D29" s="85"/>
      <c r="E29" s="85"/>
      <c r="F29" s="85"/>
      <c r="G29" s="85"/>
      <c r="H29" s="85"/>
      <c r="I29" s="85"/>
      <c r="J29" s="85"/>
      <c r="K29" s="85"/>
      <c r="L29" s="85"/>
      <c r="M29" s="85"/>
    </row>
    <row r="30" spans="1:13">
      <c r="A30" s="12"/>
      <c r="B30" s="27" t="s">
        <v>750</v>
      </c>
      <c r="C30" s="27" t="s">
        <v>275</v>
      </c>
      <c r="D30" s="29" t="s">
        <v>751</v>
      </c>
      <c r="E30" s="27" t="s">
        <v>335</v>
      </c>
      <c r="F30" s="20"/>
      <c r="G30" s="27" t="s">
        <v>275</v>
      </c>
      <c r="H30" s="29" t="s">
        <v>752</v>
      </c>
      <c r="I30" s="27" t="s">
        <v>335</v>
      </c>
      <c r="J30" s="20"/>
      <c r="K30" s="27" t="s">
        <v>275</v>
      </c>
      <c r="L30" s="29" t="s">
        <v>753</v>
      </c>
      <c r="M30" s="27" t="s">
        <v>335</v>
      </c>
    </row>
    <row r="31" spans="1:13">
      <c r="A31" s="12"/>
      <c r="B31" s="86" t="s">
        <v>164</v>
      </c>
      <c r="C31" s="49">
        <v>243985</v>
      </c>
      <c r="D31" s="49"/>
      <c r="E31" s="46"/>
      <c r="F31" s="46"/>
      <c r="G31" s="49">
        <v>179053</v>
      </c>
      <c r="H31" s="49"/>
      <c r="I31" s="46"/>
      <c r="J31" s="46"/>
      <c r="K31" s="49">
        <v>150338</v>
      </c>
      <c r="L31" s="49"/>
      <c r="M31" s="46"/>
    </row>
    <row r="32" spans="1:13" ht="15.75" thickBot="1">
      <c r="A32" s="12"/>
      <c r="B32" s="86"/>
      <c r="C32" s="54"/>
      <c r="D32" s="54"/>
      <c r="E32" s="55"/>
      <c r="F32" s="46"/>
      <c r="G32" s="54"/>
      <c r="H32" s="54"/>
      <c r="I32" s="55"/>
      <c r="J32" s="46"/>
      <c r="K32" s="54"/>
      <c r="L32" s="54"/>
      <c r="M32" s="55"/>
    </row>
    <row r="33" spans="1:13">
      <c r="A33" s="12"/>
      <c r="B33" s="43"/>
      <c r="C33" s="61" t="s">
        <v>275</v>
      </c>
      <c r="D33" s="63">
        <v>220110</v>
      </c>
      <c r="E33" s="59"/>
      <c r="F33" s="43"/>
      <c r="G33" s="61" t="s">
        <v>275</v>
      </c>
      <c r="H33" s="63">
        <v>175730</v>
      </c>
      <c r="I33" s="59"/>
      <c r="J33" s="43"/>
      <c r="K33" s="61" t="s">
        <v>275</v>
      </c>
      <c r="L33" s="57" t="s">
        <v>754</v>
      </c>
      <c r="M33" s="61" t="s">
        <v>335</v>
      </c>
    </row>
    <row r="34" spans="1:13" ht="15.75" thickBot="1">
      <c r="A34" s="12"/>
      <c r="B34" s="43"/>
      <c r="C34" s="62"/>
      <c r="D34" s="64"/>
      <c r="E34" s="65"/>
      <c r="F34" s="43"/>
      <c r="G34" s="62"/>
      <c r="H34" s="64"/>
      <c r="I34" s="65"/>
      <c r="J34" s="43"/>
      <c r="K34" s="62"/>
      <c r="L34" s="90"/>
      <c r="M34" s="62"/>
    </row>
    <row r="35" spans="1:13" ht="15.75" thickTop="1">
      <c r="A35" s="12" t="s">
        <v>1471</v>
      </c>
      <c r="B35" s="67" t="s">
        <v>755</v>
      </c>
      <c r="C35" s="67"/>
      <c r="D35" s="67"/>
      <c r="E35" s="67"/>
      <c r="F35" s="67"/>
      <c r="G35" s="67"/>
      <c r="H35" s="67"/>
      <c r="I35" s="67"/>
      <c r="J35" s="67"/>
      <c r="K35" s="67"/>
      <c r="L35" s="67"/>
      <c r="M35" s="67"/>
    </row>
    <row r="36" spans="1:13" ht="15.75">
      <c r="A36" s="12"/>
      <c r="B36" s="155"/>
      <c r="C36" s="155"/>
      <c r="D36" s="155"/>
      <c r="E36" s="155"/>
      <c r="F36" s="155"/>
      <c r="G36" s="155"/>
      <c r="H36" s="155"/>
      <c r="I36" s="155"/>
      <c r="J36" s="155"/>
      <c r="K36" s="155"/>
      <c r="L36" s="155"/>
      <c r="M36" s="155"/>
    </row>
    <row r="37" spans="1:13">
      <c r="A37" s="12"/>
      <c r="B37" s="33"/>
      <c r="C37" s="33"/>
      <c r="D37" s="33"/>
      <c r="E37" s="33"/>
      <c r="F37" s="33"/>
      <c r="G37" s="33"/>
      <c r="H37" s="33"/>
      <c r="I37" s="33"/>
      <c r="J37" s="33"/>
    </row>
    <row r="38" spans="1:13">
      <c r="A38" s="12"/>
      <c r="B38" s="17"/>
      <c r="C38" s="17"/>
      <c r="D38" s="17"/>
      <c r="E38" s="17"/>
      <c r="F38" s="17"/>
      <c r="G38" s="17"/>
      <c r="H38" s="17"/>
      <c r="I38" s="17"/>
      <c r="J38" s="17"/>
    </row>
    <row r="39" spans="1:13" ht="15.75" thickBot="1">
      <c r="A39" s="12"/>
      <c r="B39" s="20"/>
      <c r="C39" s="34">
        <v>2014</v>
      </c>
      <c r="D39" s="34"/>
      <c r="E39" s="20"/>
      <c r="F39" s="34">
        <v>2013</v>
      </c>
      <c r="G39" s="34"/>
      <c r="H39" s="20"/>
      <c r="I39" s="34">
        <v>2012</v>
      </c>
      <c r="J39" s="34"/>
    </row>
    <row r="40" spans="1:13">
      <c r="A40" s="12"/>
      <c r="B40" s="81" t="s">
        <v>756</v>
      </c>
      <c r="C40" s="24">
        <v>35</v>
      </c>
      <c r="D40" s="91" t="s">
        <v>757</v>
      </c>
      <c r="E40" s="25"/>
      <c r="F40" s="24">
        <v>35</v>
      </c>
      <c r="G40" s="91" t="s">
        <v>757</v>
      </c>
      <c r="H40" s="25"/>
      <c r="I40" s="24">
        <v>35</v>
      </c>
      <c r="J40" s="91" t="s">
        <v>757</v>
      </c>
    </row>
    <row r="41" spans="1:13">
      <c r="A41" s="12"/>
      <c r="B41" s="40" t="s">
        <v>38</v>
      </c>
      <c r="C41" s="47" t="s">
        <v>331</v>
      </c>
      <c r="D41" s="43"/>
      <c r="E41" s="43"/>
      <c r="F41" s="47" t="s">
        <v>331</v>
      </c>
      <c r="G41" s="43"/>
      <c r="H41" s="43"/>
      <c r="I41" s="47" t="s">
        <v>758</v>
      </c>
      <c r="J41" s="41" t="s">
        <v>335</v>
      </c>
    </row>
    <row r="42" spans="1:13">
      <c r="A42" s="12"/>
      <c r="B42" s="40"/>
      <c r="C42" s="47"/>
      <c r="D42" s="43"/>
      <c r="E42" s="43"/>
      <c r="F42" s="47"/>
      <c r="G42" s="43"/>
      <c r="H42" s="43"/>
      <c r="I42" s="47"/>
      <c r="J42" s="41"/>
    </row>
    <row r="43" spans="1:13">
      <c r="A43" s="12"/>
      <c r="B43" s="44" t="s">
        <v>759</v>
      </c>
      <c r="C43" s="45" t="s">
        <v>760</v>
      </c>
      <c r="D43" s="86" t="s">
        <v>335</v>
      </c>
      <c r="E43" s="46"/>
      <c r="F43" s="45" t="s">
        <v>761</v>
      </c>
      <c r="G43" s="86" t="s">
        <v>335</v>
      </c>
      <c r="H43" s="46"/>
      <c r="I43" s="45">
        <v>11.28</v>
      </c>
      <c r="J43" s="46"/>
    </row>
    <row r="44" spans="1:13">
      <c r="A44" s="12"/>
      <c r="B44" s="44"/>
      <c r="C44" s="45"/>
      <c r="D44" s="86"/>
      <c r="E44" s="46"/>
      <c r="F44" s="45"/>
      <c r="G44" s="86"/>
      <c r="H44" s="46"/>
      <c r="I44" s="45"/>
      <c r="J44" s="46"/>
    </row>
    <row r="45" spans="1:13">
      <c r="A45" s="12"/>
      <c r="B45" s="40" t="s">
        <v>762</v>
      </c>
      <c r="C45" s="47">
        <v>2.1</v>
      </c>
      <c r="D45" s="43"/>
      <c r="E45" s="43"/>
      <c r="F45" s="47" t="s">
        <v>763</v>
      </c>
      <c r="G45" s="41" t="s">
        <v>335</v>
      </c>
      <c r="H45" s="43"/>
      <c r="I45" s="47" t="s">
        <v>764</v>
      </c>
      <c r="J45" s="41" t="s">
        <v>335</v>
      </c>
    </row>
    <row r="46" spans="1:13">
      <c r="A46" s="12"/>
      <c r="B46" s="40"/>
      <c r="C46" s="47"/>
      <c r="D46" s="43"/>
      <c r="E46" s="43"/>
      <c r="F46" s="47"/>
      <c r="G46" s="41"/>
      <c r="H46" s="43"/>
      <c r="I46" s="47"/>
      <c r="J46" s="41"/>
    </row>
    <row r="47" spans="1:13">
      <c r="A47" s="12"/>
      <c r="B47" s="44" t="s">
        <v>765</v>
      </c>
      <c r="C47" s="45" t="s">
        <v>766</v>
      </c>
      <c r="D47" s="86" t="s">
        <v>335</v>
      </c>
      <c r="E47" s="46"/>
      <c r="F47" s="45" t="s">
        <v>767</v>
      </c>
      <c r="G47" s="86" t="s">
        <v>335</v>
      </c>
      <c r="H47" s="46"/>
      <c r="I47" s="45">
        <v>4.8499999999999996</v>
      </c>
      <c r="J47" s="46"/>
    </row>
    <row r="48" spans="1:13">
      <c r="A48" s="12"/>
      <c r="B48" s="44"/>
      <c r="C48" s="45"/>
      <c r="D48" s="86"/>
      <c r="E48" s="46"/>
      <c r="F48" s="45"/>
      <c r="G48" s="86"/>
      <c r="H48" s="46"/>
      <c r="I48" s="45"/>
      <c r="J48" s="46"/>
    </row>
    <row r="49" spans="1:13">
      <c r="A49" s="12"/>
      <c r="B49" s="40" t="s">
        <v>768</v>
      </c>
      <c r="C49" s="47" t="s">
        <v>769</v>
      </c>
      <c r="D49" s="41" t="s">
        <v>335</v>
      </c>
      <c r="E49" s="43"/>
      <c r="F49" s="47" t="s">
        <v>770</v>
      </c>
      <c r="G49" s="41" t="s">
        <v>335</v>
      </c>
      <c r="H49" s="43"/>
      <c r="I49" s="47" t="s">
        <v>331</v>
      </c>
      <c r="J49" s="43"/>
    </row>
    <row r="50" spans="1:13">
      <c r="A50" s="12"/>
      <c r="B50" s="40"/>
      <c r="C50" s="47"/>
      <c r="D50" s="41"/>
      <c r="E50" s="43"/>
      <c r="F50" s="47"/>
      <c r="G50" s="41"/>
      <c r="H50" s="43"/>
      <c r="I50" s="47"/>
      <c r="J50" s="43"/>
    </row>
    <row r="51" spans="1:13">
      <c r="A51" s="12"/>
      <c r="B51" s="44" t="s">
        <v>771</v>
      </c>
      <c r="C51" s="45">
        <v>0.47</v>
      </c>
      <c r="D51" s="46"/>
      <c r="E51" s="46"/>
      <c r="F51" s="45" t="s">
        <v>772</v>
      </c>
      <c r="G51" s="86" t="s">
        <v>335</v>
      </c>
      <c r="H51" s="46"/>
      <c r="I51" s="45">
        <v>0.68</v>
      </c>
      <c r="J51" s="46"/>
    </row>
    <row r="52" spans="1:13" ht="15.75" thickBot="1">
      <c r="A52" s="12"/>
      <c r="B52" s="44"/>
      <c r="C52" s="87"/>
      <c r="D52" s="55"/>
      <c r="E52" s="46"/>
      <c r="F52" s="87"/>
      <c r="G52" s="88"/>
      <c r="H52" s="46"/>
      <c r="I52" s="87"/>
      <c r="J52" s="55"/>
    </row>
    <row r="53" spans="1:13" ht="15.75" thickBot="1">
      <c r="A53" s="12"/>
      <c r="B53" s="20"/>
      <c r="C53" s="173">
        <v>13.02</v>
      </c>
      <c r="D53" s="174" t="s">
        <v>757</v>
      </c>
      <c r="E53" s="20"/>
      <c r="F53" s="173">
        <v>13.4</v>
      </c>
      <c r="G53" s="174" t="s">
        <v>757</v>
      </c>
      <c r="H53" s="20"/>
      <c r="I53" s="173" t="s">
        <v>773</v>
      </c>
      <c r="J53" s="174" t="s">
        <v>774</v>
      </c>
    </row>
    <row r="54" spans="1:13" ht="15.75" thickTop="1">
      <c r="A54" s="12" t="s">
        <v>1472</v>
      </c>
      <c r="B54" s="67" t="s">
        <v>778</v>
      </c>
      <c r="C54" s="67"/>
      <c r="D54" s="67"/>
      <c r="E54" s="67"/>
      <c r="F54" s="67"/>
      <c r="G54" s="67"/>
      <c r="H54" s="67"/>
      <c r="I54" s="67"/>
      <c r="J54" s="67"/>
      <c r="K54" s="67"/>
      <c r="L54" s="67"/>
      <c r="M54" s="67"/>
    </row>
    <row r="55" spans="1:13">
      <c r="A55" s="12"/>
      <c r="B55" s="33"/>
      <c r="C55" s="33"/>
      <c r="D55" s="33"/>
      <c r="E55" s="33"/>
      <c r="F55" s="33"/>
      <c r="G55" s="33"/>
      <c r="H55" s="33"/>
      <c r="I55" s="33"/>
    </row>
    <row r="56" spans="1:13">
      <c r="A56" s="12"/>
      <c r="B56" s="17"/>
      <c r="C56" s="17"/>
      <c r="D56" s="17"/>
      <c r="E56" s="17"/>
      <c r="F56" s="17"/>
      <c r="G56" s="17"/>
      <c r="H56" s="17"/>
      <c r="I56" s="17"/>
    </row>
    <row r="57" spans="1:13" ht="15.75" thickBot="1">
      <c r="A57" s="12"/>
      <c r="B57" s="20"/>
      <c r="C57" s="34">
        <v>2014</v>
      </c>
      <c r="D57" s="34"/>
      <c r="E57" s="34"/>
      <c r="F57" s="20"/>
      <c r="G57" s="34">
        <v>2013</v>
      </c>
      <c r="H57" s="34"/>
      <c r="I57" s="34"/>
    </row>
    <row r="58" spans="1:13">
      <c r="A58" s="12"/>
      <c r="B58" s="25"/>
      <c r="C58" s="85" t="s">
        <v>273</v>
      </c>
      <c r="D58" s="85"/>
      <c r="E58" s="85"/>
      <c r="F58" s="85"/>
      <c r="G58" s="85"/>
      <c r="H58" s="85"/>
      <c r="I58" s="85"/>
    </row>
    <row r="59" spans="1:13">
      <c r="A59" s="12"/>
      <c r="B59" s="27" t="s">
        <v>779</v>
      </c>
      <c r="C59" s="43"/>
      <c r="D59" s="43"/>
      <c r="E59" s="43"/>
      <c r="F59" s="20"/>
      <c r="G59" s="43"/>
      <c r="H59" s="43"/>
      <c r="I59" s="43"/>
    </row>
    <row r="60" spans="1:13">
      <c r="A60" s="12"/>
      <c r="B60" s="44" t="s">
        <v>780</v>
      </c>
      <c r="C60" s="86" t="s">
        <v>275</v>
      </c>
      <c r="D60" s="49">
        <v>112796</v>
      </c>
      <c r="E60" s="46"/>
      <c r="F60" s="46"/>
      <c r="G60" s="86" t="s">
        <v>275</v>
      </c>
      <c r="H60" s="49">
        <v>104043</v>
      </c>
      <c r="I60" s="46"/>
    </row>
    <row r="61" spans="1:13">
      <c r="A61" s="12"/>
      <c r="B61" s="44"/>
      <c r="C61" s="86"/>
      <c r="D61" s="49"/>
      <c r="E61" s="46"/>
      <c r="F61" s="46"/>
      <c r="G61" s="86"/>
      <c r="H61" s="49"/>
      <c r="I61" s="46"/>
    </row>
    <row r="62" spans="1:13">
      <c r="A62" s="12"/>
      <c r="B62" s="40" t="s">
        <v>781</v>
      </c>
      <c r="C62" s="42">
        <v>63669</v>
      </c>
      <c r="D62" s="42"/>
      <c r="E62" s="43"/>
      <c r="F62" s="43"/>
      <c r="G62" s="42">
        <v>39310</v>
      </c>
      <c r="H62" s="42"/>
      <c r="I62" s="43"/>
    </row>
    <row r="63" spans="1:13">
      <c r="A63" s="12"/>
      <c r="B63" s="40"/>
      <c r="C63" s="42"/>
      <c r="D63" s="42"/>
      <c r="E63" s="43"/>
      <c r="F63" s="43"/>
      <c r="G63" s="42"/>
      <c r="H63" s="42"/>
      <c r="I63" s="43"/>
    </row>
    <row r="64" spans="1:13">
      <c r="A64" s="12"/>
      <c r="B64" s="44" t="s">
        <v>782</v>
      </c>
      <c r="C64" s="49">
        <v>42296</v>
      </c>
      <c r="D64" s="49"/>
      <c r="E64" s="46"/>
      <c r="F64" s="46"/>
      <c r="G64" s="49">
        <v>38684</v>
      </c>
      <c r="H64" s="49"/>
      <c r="I64" s="46"/>
    </row>
    <row r="65" spans="1:9">
      <c r="A65" s="12"/>
      <c r="B65" s="44"/>
      <c r="C65" s="49"/>
      <c r="D65" s="49"/>
      <c r="E65" s="46"/>
      <c r="F65" s="46"/>
      <c r="G65" s="49"/>
      <c r="H65" s="49"/>
      <c r="I65" s="46"/>
    </row>
    <row r="66" spans="1:9">
      <c r="A66" s="12"/>
      <c r="B66" s="40" t="s">
        <v>164</v>
      </c>
      <c r="C66" s="42">
        <v>28416</v>
      </c>
      <c r="D66" s="42"/>
      <c r="E66" s="43"/>
      <c r="F66" s="43"/>
      <c r="G66" s="42">
        <v>27886</v>
      </c>
      <c r="H66" s="42"/>
      <c r="I66" s="43"/>
    </row>
    <row r="67" spans="1:9">
      <c r="A67" s="12"/>
      <c r="B67" s="40"/>
      <c r="C67" s="42"/>
      <c r="D67" s="42"/>
      <c r="E67" s="43"/>
      <c r="F67" s="43"/>
      <c r="G67" s="42"/>
      <c r="H67" s="42"/>
      <c r="I67" s="43"/>
    </row>
    <row r="68" spans="1:9" ht="15.75" thickBot="1">
      <c r="A68" s="12"/>
      <c r="B68" s="28" t="s">
        <v>783</v>
      </c>
      <c r="C68" s="87" t="s">
        <v>784</v>
      </c>
      <c r="D68" s="87"/>
      <c r="E68" s="113" t="s">
        <v>335</v>
      </c>
      <c r="F68" s="25"/>
      <c r="G68" s="87" t="s">
        <v>785</v>
      </c>
      <c r="H68" s="87"/>
      <c r="I68" s="113" t="s">
        <v>335</v>
      </c>
    </row>
    <row r="69" spans="1:9">
      <c r="A69" s="12"/>
      <c r="B69" s="50" t="s">
        <v>786</v>
      </c>
      <c r="C69" s="63">
        <v>148036</v>
      </c>
      <c r="D69" s="63"/>
      <c r="E69" s="59"/>
      <c r="F69" s="43"/>
      <c r="G69" s="63">
        <v>123413</v>
      </c>
      <c r="H69" s="63"/>
      <c r="I69" s="59"/>
    </row>
    <row r="70" spans="1:9" ht="15.75" thickBot="1">
      <c r="A70" s="12"/>
      <c r="B70" s="50"/>
      <c r="C70" s="51"/>
      <c r="D70" s="51"/>
      <c r="E70" s="52"/>
      <c r="F70" s="43"/>
      <c r="G70" s="51"/>
      <c r="H70" s="51"/>
      <c r="I70" s="52"/>
    </row>
    <row r="71" spans="1:9">
      <c r="A71" s="12"/>
      <c r="B71" s="81" t="s">
        <v>787</v>
      </c>
      <c r="C71" s="38"/>
      <c r="D71" s="38"/>
      <c r="E71" s="38"/>
      <c r="F71" s="25"/>
      <c r="G71" s="38"/>
      <c r="H71" s="38"/>
      <c r="I71" s="38"/>
    </row>
    <row r="72" spans="1:9">
      <c r="A72" s="12"/>
      <c r="B72" s="40" t="s">
        <v>276</v>
      </c>
      <c r="C72" s="42">
        <v>31143</v>
      </c>
      <c r="D72" s="42"/>
      <c r="E72" s="43"/>
      <c r="F72" s="43"/>
      <c r="G72" s="42">
        <v>26550</v>
      </c>
      <c r="H72" s="42"/>
      <c r="I72" s="43"/>
    </row>
    <row r="73" spans="1:9">
      <c r="A73" s="12"/>
      <c r="B73" s="40"/>
      <c r="C73" s="42"/>
      <c r="D73" s="42"/>
      <c r="E73" s="43"/>
      <c r="F73" s="43"/>
      <c r="G73" s="42"/>
      <c r="H73" s="42"/>
      <c r="I73" s="43"/>
    </row>
    <row r="74" spans="1:9">
      <c r="A74" s="12"/>
      <c r="B74" s="44" t="s">
        <v>788</v>
      </c>
      <c r="C74" s="49">
        <v>384734</v>
      </c>
      <c r="D74" s="49"/>
      <c r="E74" s="46"/>
      <c r="F74" s="46"/>
      <c r="G74" s="49">
        <v>400297</v>
      </c>
      <c r="H74" s="49"/>
      <c r="I74" s="46"/>
    </row>
    <row r="75" spans="1:9">
      <c r="A75" s="12"/>
      <c r="B75" s="44"/>
      <c r="C75" s="49"/>
      <c r="D75" s="49"/>
      <c r="E75" s="46"/>
      <c r="F75" s="46"/>
      <c r="G75" s="49"/>
      <c r="H75" s="49"/>
      <c r="I75" s="46"/>
    </row>
    <row r="76" spans="1:9">
      <c r="A76" s="12"/>
      <c r="B76" s="40" t="s">
        <v>789</v>
      </c>
      <c r="C76" s="42">
        <v>116595</v>
      </c>
      <c r="D76" s="42"/>
      <c r="E76" s="43"/>
      <c r="F76" s="43"/>
      <c r="G76" s="42">
        <v>147326</v>
      </c>
      <c r="H76" s="42"/>
      <c r="I76" s="43"/>
    </row>
    <row r="77" spans="1:9">
      <c r="A77" s="12"/>
      <c r="B77" s="40"/>
      <c r="C77" s="42"/>
      <c r="D77" s="42"/>
      <c r="E77" s="43"/>
      <c r="F77" s="43"/>
      <c r="G77" s="42"/>
      <c r="H77" s="42"/>
      <c r="I77" s="43"/>
    </row>
    <row r="78" spans="1:9">
      <c r="A78" s="12"/>
      <c r="B78" s="44" t="s">
        <v>164</v>
      </c>
      <c r="C78" s="49">
        <v>10756</v>
      </c>
      <c r="D78" s="49"/>
      <c r="E78" s="46"/>
      <c r="F78" s="46"/>
      <c r="G78" s="49">
        <v>12030</v>
      </c>
      <c r="H78" s="49"/>
      <c r="I78" s="46"/>
    </row>
    <row r="79" spans="1:9" ht="15.75" thickBot="1">
      <c r="A79" s="12"/>
      <c r="B79" s="44"/>
      <c r="C79" s="54"/>
      <c r="D79" s="54"/>
      <c r="E79" s="55"/>
      <c r="F79" s="46"/>
      <c r="G79" s="54"/>
      <c r="H79" s="54"/>
      <c r="I79" s="55"/>
    </row>
    <row r="80" spans="1:9">
      <c r="A80" s="12"/>
      <c r="B80" s="50" t="s">
        <v>790</v>
      </c>
      <c r="C80" s="63">
        <v>543228</v>
      </c>
      <c r="D80" s="63"/>
      <c r="E80" s="59"/>
      <c r="F80" s="43"/>
      <c r="G80" s="63">
        <v>586203</v>
      </c>
      <c r="H80" s="63"/>
      <c r="I80" s="59"/>
    </row>
    <row r="81" spans="1:13" ht="15.75" thickBot="1">
      <c r="A81" s="12"/>
      <c r="B81" s="50"/>
      <c r="C81" s="51"/>
      <c r="D81" s="51"/>
      <c r="E81" s="52"/>
      <c r="F81" s="43"/>
      <c r="G81" s="51"/>
      <c r="H81" s="51"/>
      <c r="I81" s="52"/>
    </row>
    <row r="82" spans="1:13" ht="15.75" thickBot="1">
      <c r="A82" s="12"/>
      <c r="B82" s="81" t="s">
        <v>791</v>
      </c>
      <c r="C82" s="175" t="s">
        <v>275</v>
      </c>
      <c r="D82" s="176" t="s">
        <v>792</v>
      </c>
      <c r="E82" s="175" t="s">
        <v>335</v>
      </c>
      <c r="F82" s="25"/>
      <c r="G82" s="175" t="s">
        <v>275</v>
      </c>
      <c r="H82" s="176" t="s">
        <v>793</v>
      </c>
      <c r="I82" s="175" t="s">
        <v>335</v>
      </c>
    </row>
    <row r="83" spans="1:13" ht="25.5" customHeight="1" thickTop="1">
      <c r="A83" s="12" t="s">
        <v>1473</v>
      </c>
      <c r="B83" s="177" t="s">
        <v>796</v>
      </c>
      <c r="C83" s="177"/>
      <c r="D83" s="177"/>
      <c r="E83" s="177"/>
      <c r="F83" s="177"/>
      <c r="G83" s="177"/>
      <c r="H83" s="177"/>
      <c r="I83" s="177"/>
      <c r="J83" s="177"/>
      <c r="K83" s="177"/>
      <c r="L83" s="177"/>
      <c r="M83" s="177"/>
    </row>
    <row r="84" spans="1:13" ht="15.75">
      <c r="A84" s="12"/>
      <c r="B84" s="155"/>
      <c r="C84" s="155"/>
      <c r="D84" s="155"/>
      <c r="E84" s="155"/>
      <c r="F84" s="155"/>
      <c r="G84" s="155"/>
      <c r="H84" s="155"/>
      <c r="I84" s="155"/>
      <c r="J84" s="155"/>
      <c r="K84" s="155"/>
      <c r="L84" s="155"/>
      <c r="M84" s="155"/>
    </row>
    <row r="85" spans="1:13">
      <c r="A85" s="12"/>
      <c r="B85" s="33"/>
      <c r="C85" s="33"/>
      <c r="D85" s="33"/>
      <c r="E85" s="33"/>
      <c r="F85" s="33"/>
      <c r="G85" s="33"/>
      <c r="H85" s="33"/>
      <c r="I85" s="33"/>
      <c r="J85" s="33"/>
      <c r="K85" s="33"/>
      <c r="L85" s="33"/>
      <c r="M85" s="33"/>
    </row>
    <row r="86" spans="1:13">
      <c r="A86" s="12"/>
      <c r="B86" s="17"/>
      <c r="C86" s="17"/>
      <c r="D86" s="17"/>
      <c r="E86" s="17"/>
      <c r="F86" s="17"/>
      <c r="G86" s="17"/>
      <c r="H86" s="17"/>
      <c r="I86" s="17"/>
      <c r="J86" s="17"/>
      <c r="K86" s="17"/>
      <c r="L86" s="17"/>
      <c r="M86" s="17"/>
    </row>
    <row r="87" spans="1:13" ht="15.75" thickBot="1">
      <c r="A87" s="12"/>
      <c r="B87" s="20"/>
      <c r="C87" s="34">
        <v>2014</v>
      </c>
      <c r="D87" s="34"/>
      <c r="E87" s="34"/>
      <c r="F87" s="20"/>
      <c r="G87" s="34">
        <v>2013</v>
      </c>
      <c r="H87" s="34"/>
      <c r="I87" s="34"/>
      <c r="J87" s="20"/>
      <c r="K87" s="34">
        <v>2012</v>
      </c>
      <c r="L87" s="34"/>
      <c r="M87" s="34"/>
    </row>
    <row r="88" spans="1:13">
      <c r="A88" s="12"/>
      <c r="B88" s="25"/>
      <c r="C88" s="85" t="s">
        <v>329</v>
      </c>
      <c r="D88" s="85"/>
      <c r="E88" s="85"/>
      <c r="F88" s="85"/>
      <c r="G88" s="85"/>
      <c r="H88" s="85"/>
      <c r="I88" s="85"/>
      <c r="J88" s="85"/>
      <c r="K88" s="85"/>
      <c r="L88" s="85"/>
      <c r="M88" s="85"/>
    </row>
    <row r="89" spans="1:13">
      <c r="A89" s="12"/>
      <c r="B89" s="157" t="s">
        <v>797</v>
      </c>
      <c r="C89" s="41" t="s">
        <v>275</v>
      </c>
      <c r="D89" s="42">
        <v>55771</v>
      </c>
      <c r="E89" s="43"/>
      <c r="F89" s="43"/>
      <c r="G89" s="41" t="s">
        <v>275</v>
      </c>
      <c r="H89" s="42">
        <v>62108</v>
      </c>
      <c r="I89" s="43"/>
      <c r="J89" s="43"/>
      <c r="K89" s="41" t="s">
        <v>275</v>
      </c>
      <c r="L89" s="42">
        <v>75026</v>
      </c>
      <c r="M89" s="43"/>
    </row>
    <row r="90" spans="1:13">
      <c r="A90" s="12"/>
      <c r="B90" s="157"/>
      <c r="C90" s="41"/>
      <c r="D90" s="42"/>
      <c r="E90" s="43"/>
      <c r="F90" s="43"/>
      <c r="G90" s="41"/>
      <c r="H90" s="42"/>
      <c r="I90" s="43"/>
      <c r="J90" s="43"/>
      <c r="K90" s="41"/>
      <c r="L90" s="42"/>
      <c r="M90" s="43"/>
    </row>
    <row r="91" spans="1:13">
      <c r="A91" s="12"/>
      <c r="B91" s="142" t="s">
        <v>798</v>
      </c>
      <c r="C91" s="45" t="s">
        <v>331</v>
      </c>
      <c r="D91" s="45"/>
      <c r="E91" s="46"/>
      <c r="F91" s="46"/>
      <c r="G91" s="45" t="s">
        <v>331</v>
      </c>
      <c r="H91" s="45"/>
      <c r="I91" s="46"/>
      <c r="J91" s="46"/>
      <c r="K91" s="49">
        <v>1110</v>
      </c>
      <c r="L91" s="49"/>
      <c r="M91" s="46"/>
    </row>
    <row r="92" spans="1:13">
      <c r="A92" s="12"/>
      <c r="B92" s="142"/>
      <c r="C92" s="45"/>
      <c r="D92" s="45"/>
      <c r="E92" s="46"/>
      <c r="F92" s="46"/>
      <c r="G92" s="45"/>
      <c r="H92" s="45"/>
      <c r="I92" s="46"/>
      <c r="J92" s="46"/>
      <c r="K92" s="49"/>
      <c r="L92" s="49"/>
      <c r="M92" s="46"/>
    </row>
    <row r="93" spans="1:13">
      <c r="A93" s="12"/>
      <c r="B93" s="157" t="s">
        <v>799</v>
      </c>
      <c r="C93" s="47" t="s">
        <v>331</v>
      </c>
      <c r="D93" s="47"/>
      <c r="E93" s="43"/>
      <c r="F93" s="43"/>
      <c r="G93" s="47" t="s">
        <v>331</v>
      </c>
      <c r="H93" s="47"/>
      <c r="I93" s="43"/>
      <c r="J93" s="43"/>
      <c r="K93" s="47" t="s">
        <v>800</v>
      </c>
      <c r="L93" s="47"/>
      <c r="M93" s="41" t="s">
        <v>335</v>
      </c>
    </row>
    <row r="94" spans="1:13">
      <c r="A94" s="12"/>
      <c r="B94" s="157"/>
      <c r="C94" s="47"/>
      <c r="D94" s="47"/>
      <c r="E94" s="43"/>
      <c r="F94" s="43"/>
      <c r="G94" s="47"/>
      <c r="H94" s="47"/>
      <c r="I94" s="43"/>
      <c r="J94" s="43"/>
      <c r="K94" s="47"/>
      <c r="L94" s="47"/>
      <c r="M94" s="41"/>
    </row>
    <row r="95" spans="1:13">
      <c r="A95" s="12"/>
      <c r="B95" s="142" t="s">
        <v>801</v>
      </c>
      <c r="C95" s="45">
        <v>910</v>
      </c>
      <c r="D95" s="45"/>
      <c r="E95" s="46"/>
      <c r="F95" s="46"/>
      <c r="G95" s="49">
        <v>1838</v>
      </c>
      <c r="H95" s="49"/>
      <c r="I95" s="46"/>
      <c r="J95" s="46"/>
      <c r="K95" s="49">
        <v>4256</v>
      </c>
      <c r="L95" s="49"/>
      <c r="M95" s="46"/>
    </row>
    <row r="96" spans="1:13">
      <c r="A96" s="12"/>
      <c r="B96" s="142"/>
      <c r="C96" s="45"/>
      <c r="D96" s="45"/>
      <c r="E96" s="46"/>
      <c r="F96" s="46"/>
      <c r="G96" s="49"/>
      <c r="H96" s="49"/>
      <c r="I96" s="46"/>
      <c r="J96" s="46"/>
      <c r="K96" s="49"/>
      <c r="L96" s="49"/>
      <c r="M96" s="46"/>
    </row>
    <row r="97" spans="1:13">
      <c r="A97" s="12"/>
      <c r="B97" s="157" t="s">
        <v>802</v>
      </c>
      <c r="C97" s="47" t="s">
        <v>803</v>
      </c>
      <c r="D97" s="47"/>
      <c r="E97" s="41" t="s">
        <v>335</v>
      </c>
      <c r="F97" s="43"/>
      <c r="G97" s="47" t="s">
        <v>331</v>
      </c>
      <c r="H97" s="47"/>
      <c r="I97" s="43"/>
      <c r="J97" s="43"/>
      <c r="K97" s="47" t="s">
        <v>804</v>
      </c>
      <c r="L97" s="47"/>
      <c r="M97" s="41" t="s">
        <v>335</v>
      </c>
    </row>
    <row r="98" spans="1:13">
      <c r="A98" s="12"/>
      <c r="B98" s="157"/>
      <c r="C98" s="47"/>
      <c r="D98" s="47"/>
      <c r="E98" s="41"/>
      <c r="F98" s="43"/>
      <c r="G98" s="47"/>
      <c r="H98" s="47"/>
      <c r="I98" s="43"/>
      <c r="J98" s="43"/>
      <c r="K98" s="47"/>
      <c r="L98" s="47"/>
      <c r="M98" s="41"/>
    </row>
    <row r="99" spans="1:13" ht="39">
      <c r="A99" s="12"/>
      <c r="B99" s="141" t="s">
        <v>805</v>
      </c>
      <c r="C99" s="45" t="s">
        <v>806</v>
      </c>
      <c r="D99" s="45"/>
      <c r="E99" s="81" t="s">
        <v>335</v>
      </c>
      <c r="F99" s="25"/>
      <c r="G99" s="45" t="s">
        <v>807</v>
      </c>
      <c r="H99" s="45"/>
      <c r="I99" s="81" t="s">
        <v>335</v>
      </c>
      <c r="J99" s="25"/>
      <c r="K99" s="45" t="s">
        <v>808</v>
      </c>
      <c r="L99" s="45"/>
      <c r="M99" s="81" t="s">
        <v>335</v>
      </c>
    </row>
    <row r="100" spans="1:13">
      <c r="A100" s="12"/>
      <c r="B100" s="157" t="s">
        <v>809</v>
      </c>
      <c r="C100" s="47" t="s">
        <v>810</v>
      </c>
      <c r="D100" s="47"/>
      <c r="E100" s="41" t="s">
        <v>335</v>
      </c>
      <c r="F100" s="43"/>
      <c r="G100" s="47">
        <v>258</v>
      </c>
      <c r="H100" s="47"/>
      <c r="I100" s="43"/>
      <c r="J100" s="43"/>
      <c r="K100" s="47">
        <v>169</v>
      </c>
      <c r="L100" s="47"/>
      <c r="M100" s="43"/>
    </row>
    <row r="101" spans="1:13" ht="15.75" thickBot="1">
      <c r="A101" s="12"/>
      <c r="B101" s="157"/>
      <c r="C101" s="109"/>
      <c r="D101" s="109"/>
      <c r="E101" s="160"/>
      <c r="F101" s="43"/>
      <c r="G101" s="109"/>
      <c r="H101" s="109"/>
      <c r="I101" s="52"/>
      <c r="J101" s="43"/>
      <c r="K101" s="109"/>
      <c r="L101" s="109"/>
      <c r="M101" s="52"/>
    </row>
    <row r="102" spans="1:13">
      <c r="A102" s="12"/>
      <c r="B102" s="142" t="s">
        <v>811</v>
      </c>
      <c r="C102" s="100" t="s">
        <v>275</v>
      </c>
      <c r="D102" s="53">
        <v>51084</v>
      </c>
      <c r="E102" s="38"/>
      <c r="F102" s="46"/>
      <c r="G102" s="100" t="s">
        <v>275</v>
      </c>
      <c r="H102" s="53">
        <v>55771</v>
      </c>
      <c r="I102" s="38"/>
      <c r="J102" s="46"/>
      <c r="K102" s="100" t="s">
        <v>275</v>
      </c>
      <c r="L102" s="53">
        <v>62108</v>
      </c>
      <c r="M102" s="38"/>
    </row>
    <row r="103" spans="1:13" ht="15.75" thickBot="1">
      <c r="A103" s="12"/>
      <c r="B103" s="142"/>
      <c r="C103" s="110"/>
      <c r="D103" s="111"/>
      <c r="E103" s="112"/>
      <c r="F103" s="46"/>
      <c r="G103" s="110"/>
      <c r="H103" s="111"/>
      <c r="I103" s="112"/>
      <c r="J103" s="46"/>
      <c r="K103" s="110"/>
      <c r="L103" s="111"/>
      <c r="M103" s="112"/>
    </row>
    <row r="104" spans="1:13" ht="15.75" thickTop="1">
      <c r="A104" s="12" t="s">
        <v>1474</v>
      </c>
      <c r="B104" s="67" t="s">
        <v>814</v>
      </c>
      <c r="C104" s="67"/>
      <c r="D104" s="67"/>
      <c r="E104" s="67"/>
      <c r="F104" s="67"/>
      <c r="G104" s="67"/>
      <c r="H104" s="67"/>
      <c r="I104" s="67"/>
      <c r="J104" s="67"/>
      <c r="K104" s="67"/>
      <c r="L104" s="67"/>
      <c r="M104" s="67"/>
    </row>
    <row r="105" spans="1:13" ht="15.75">
      <c r="A105" s="12"/>
      <c r="B105" s="155"/>
      <c r="C105" s="155"/>
      <c r="D105" s="155"/>
      <c r="E105" s="155"/>
      <c r="F105" s="155"/>
      <c r="G105" s="155"/>
      <c r="H105" s="155"/>
      <c r="I105" s="155"/>
      <c r="J105" s="155"/>
      <c r="K105" s="155"/>
      <c r="L105" s="155"/>
      <c r="M105" s="155"/>
    </row>
    <row r="106" spans="1:13">
      <c r="A106" s="12"/>
      <c r="B106" s="33"/>
      <c r="C106" s="33"/>
      <c r="D106" s="33"/>
      <c r="E106" s="33"/>
    </row>
    <row r="107" spans="1:13">
      <c r="A107" s="12"/>
      <c r="B107" s="17"/>
      <c r="C107" s="17"/>
      <c r="D107" s="17"/>
      <c r="E107" s="17"/>
    </row>
    <row r="108" spans="1:13" ht="15.75" thickBot="1">
      <c r="A108" s="12"/>
      <c r="B108" s="79"/>
      <c r="C108" s="22" t="s">
        <v>815</v>
      </c>
      <c r="D108" s="20"/>
      <c r="E108" s="22" t="s">
        <v>816</v>
      </c>
    </row>
    <row r="109" spans="1:13">
      <c r="A109" s="12"/>
      <c r="B109" s="81" t="s">
        <v>750</v>
      </c>
      <c r="C109" s="24">
        <v>2010</v>
      </c>
      <c r="D109" s="25"/>
      <c r="E109" s="24">
        <v>2014</v>
      </c>
    </row>
    <row r="110" spans="1:13">
      <c r="A110" s="12"/>
      <c r="B110" s="27" t="s">
        <v>817</v>
      </c>
      <c r="C110" s="29">
        <v>2005</v>
      </c>
      <c r="D110" s="20"/>
      <c r="E110" s="29">
        <v>2014</v>
      </c>
    </row>
    <row r="111" spans="1:13">
      <c r="A111" s="12"/>
      <c r="B111" s="81" t="s">
        <v>818</v>
      </c>
      <c r="C111" s="23">
        <v>2009</v>
      </c>
      <c r="D111" s="25"/>
      <c r="E111" s="23">
        <v>2014</v>
      </c>
    </row>
    <row r="112" spans="1:13">
      <c r="A112" s="12"/>
      <c r="B112" s="27" t="s">
        <v>819</v>
      </c>
      <c r="C112" s="29">
        <v>2011</v>
      </c>
      <c r="D112" s="20"/>
      <c r="E112" s="29">
        <v>2014</v>
      </c>
    </row>
    <row r="113" spans="1:5">
      <c r="A113" s="12"/>
      <c r="B113" s="81" t="s">
        <v>820</v>
      </c>
      <c r="C113" s="23">
        <v>2012</v>
      </c>
      <c r="D113" s="25"/>
      <c r="E113" s="23">
        <v>2014</v>
      </c>
    </row>
    <row r="114" spans="1:5">
      <c r="A114" s="12"/>
      <c r="B114" s="27" t="s">
        <v>821</v>
      </c>
      <c r="C114" s="29">
        <v>2007</v>
      </c>
      <c r="D114" s="20"/>
      <c r="E114" s="29">
        <v>2014</v>
      </c>
    </row>
    <row r="115" spans="1:5">
      <c r="A115" s="12"/>
      <c r="B115" s="81" t="s">
        <v>822</v>
      </c>
      <c r="C115" s="23">
        <v>2008</v>
      </c>
      <c r="D115" s="25"/>
      <c r="E115" s="23">
        <v>2014</v>
      </c>
    </row>
    <row r="116" spans="1:5">
      <c r="A116" s="12"/>
      <c r="B116" s="27" t="s">
        <v>823</v>
      </c>
      <c r="C116" s="29">
        <v>2010</v>
      </c>
      <c r="D116" s="20"/>
      <c r="E116" s="29">
        <v>2014</v>
      </c>
    </row>
    <row r="117" spans="1:5">
      <c r="A117" s="12"/>
      <c r="B117" s="81" t="s">
        <v>824</v>
      </c>
      <c r="C117" s="23">
        <v>2010</v>
      </c>
      <c r="D117" s="25"/>
      <c r="E117" s="23">
        <v>2014</v>
      </c>
    </row>
    <row r="118" spans="1:5">
      <c r="A118" s="12"/>
      <c r="B118" s="27" t="s">
        <v>825</v>
      </c>
      <c r="C118" s="29">
        <v>2010</v>
      </c>
      <c r="D118" s="20"/>
      <c r="E118" s="29">
        <v>2014</v>
      </c>
    </row>
    <row r="119" spans="1:5">
      <c r="A119" s="12"/>
      <c r="B119" s="81" t="s">
        <v>826</v>
      </c>
      <c r="C119" s="23">
        <v>2010</v>
      </c>
      <c r="D119" s="25"/>
      <c r="E119" s="23">
        <v>2014</v>
      </c>
    </row>
  </sheetData>
  <mergeCells count="323">
    <mergeCell ref="A54:A82"/>
    <mergeCell ref="B54:M54"/>
    <mergeCell ref="A83:A103"/>
    <mergeCell ref="B83:M83"/>
    <mergeCell ref="B84:M84"/>
    <mergeCell ref="A104:A119"/>
    <mergeCell ref="B104:M104"/>
    <mergeCell ref="B105:M105"/>
    <mergeCell ref="A24:A34"/>
    <mergeCell ref="B24:M24"/>
    <mergeCell ref="B25:M25"/>
    <mergeCell ref="A35:A53"/>
    <mergeCell ref="B35:M35"/>
    <mergeCell ref="B36:M36"/>
    <mergeCell ref="A1:A2"/>
    <mergeCell ref="B1:M1"/>
    <mergeCell ref="B2:M2"/>
    <mergeCell ref="B3:M3"/>
    <mergeCell ref="A4:A23"/>
    <mergeCell ref="B4:M4"/>
    <mergeCell ref="B5:M5"/>
    <mergeCell ref="I102:I103"/>
    <mergeCell ref="J102:J103"/>
    <mergeCell ref="K102:K103"/>
    <mergeCell ref="L102:L103"/>
    <mergeCell ref="M102:M103"/>
    <mergeCell ref="B106:E106"/>
    <mergeCell ref="J100:J101"/>
    <mergeCell ref="K100:L101"/>
    <mergeCell ref="M100:M101"/>
    <mergeCell ref="B102:B103"/>
    <mergeCell ref="C102:C103"/>
    <mergeCell ref="D102:D103"/>
    <mergeCell ref="E102:E103"/>
    <mergeCell ref="F102:F103"/>
    <mergeCell ref="G102:G103"/>
    <mergeCell ref="H102:H103"/>
    <mergeCell ref="M97:M98"/>
    <mergeCell ref="C99:D99"/>
    <mergeCell ref="G99:H99"/>
    <mergeCell ref="K99:L99"/>
    <mergeCell ref="B100:B101"/>
    <mergeCell ref="C100:D101"/>
    <mergeCell ref="E100:E101"/>
    <mergeCell ref="F100:F101"/>
    <mergeCell ref="G100:H101"/>
    <mergeCell ref="I100:I101"/>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M89:M90"/>
    <mergeCell ref="B91:B92"/>
    <mergeCell ref="C91:D92"/>
    <mergeCell ref="E91:E92"/>
    <mergeCell ref="F91:F92"/>
    <mergeCell ref="G91:H92"/>
    <mergeCell ref="I91:I92"/>
    <mergeCell ref="J91:J92"/>
    <mergeCell ref="K91:L92"/>
    <mergeCell ref="M91:M92"/>
    <mergeCell ref="G89:G90"/>
    <mergeCell ref="H89:H90"/>
    <mergeCell ref="I89:I90"/>
    <mergeCell ref="J89:J90"/>
    <mergeCell ref="K89:K90"/>
    <mergeCell ref="L89:L90"/>
    <mergeCell ref="B85:M85"/>
    <mergeCell ref="C87:E87"/>
    <mergeCell ref="G87:I87"/>
    <mergeCell ref="K87:M87"/>
    <mergeCell ref="C88:M88"/>
    <mergeCell ref="B89:B90"/>
    <mergeCell ref="C89:C90"/>
    <mergeCell ref="D89:D90"/>
    <mergeCell ref="E89:E90"/>
    <mergeCell ref="F89:F90"/>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I69:I70"/>
    <mergeCell ref="C71:E71"/>
    <mergeCell ref="G71:I71"/>
    <mergeCell ref="B72:B73"/>
    <mergeCell ref="C72:D73"/>
    <mergeCell ref="E72:E73"/>
    <mergeCell ref="F72:F73"/>
    <mergeCell ref="G72:H73"/>
    <mergeCell ref="I72:I73"/>
    <mergeCell ref="C68:D68"/>
    <mergeCell ref="G68:H68"/>
    <mergeCell ref="B69:B70"/>
    <mergeCell ref="C69:D70"/>
    <mergeCell ref="E69:E70"/>
    <mergeCell ref="F69:F70"/>
    <mergeCell ref="G69:H70"/>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C59:E59"/>
    <mergeCell ref="G59:I59"/>
    <mergeCell ref="B60:B61"/>
    <mergeCell ref="C60:C61"/>
    <mergeCell ref="D60:D61"/>
    <mergeCell ref="E60:E61"/>
    <mergeCell ref="F60:F61"/>
    <mergeCell ref="G60:G61"/>
    <mergeCell ref="H60:H61"/>
    <mergeCell ref="I60:I61"/>
    <mergeCell ref="I51:I52"/>
    <mergeCell ref="J51:J52"/>
    <mergeCell ref="B55:I55"/>
    <mergeCell ref="C57:E57"/>
    <mergeCell ref="G57:I57"/>
    <mergeCell ref="C58:I58"/>
    <mergeCell ref="H49:H50"/>
    <mergeCell ref="I49:I50"/>
    <mergeCell ref="J49:J50"/>
    <mergeCell ref="B51:B52"/>
    <mergeCell ref="C51:C52"/>
    <mergeCell ref="D51:D52"/>
    <mergeCell ref="E51:E52"/>
    <mergeCell ref="F51:F52"/>
    <mergeCell ref="G51:G52"/>
    <mergeCell ref="H51:H52"/>
    <mergeCell ref="B49:B50"/>
    <mergeCell ref="C49:C50"/>
    <mergeCell ref="D49:D50"/>
    <mergeCell ref="E49:E50"/>
    <mergeCell ref="F49:F50"/>
    <mergeCell ref="G49:G50"/>
    <mergeCell ref="J45:J46"/>
    <mergeCell ref="B47:B48"/>
    <mergeCell ref="C47:C48"/>
    <mergeCell ref="D47:D48"/>
    <mergeCell ref="E47:E48"/>
    <mergeCell ref="F47:F48"/>
    <mergeCell ref="G47:G48"/>
    <mergeCell ref="H47:H48"/>
    <mergeCell ref="I47:I48"/>
    <mergeCell ref="J47:J48"/>
    <mergeCell ref="I43:I44"/>
    <mergeCell ref="J43:J44"/>
    <mergeCell ref="B45:B46"/>
    <mergeCell ref="C45:C46"/>
    <mergeCell ref="D45:D46"/>
    <mergeCell ref="E45:E46"/>
    <mergeCell ref="F45:F46"/>
    <mergeCell ref="G45:G46"/>
    <mergeCell ref="H45:H46"/>
    <mergeCell ref="I45:I46"/>
    <mergeCell ref="H41:H42"/>
    <mergeCell ref="I41:I42"/>
    <mergeCell ref="J41:J42"/>
    <mergeCell ref="B43:B44"/>
    <mergeCell ref="C43:C44"/>
    <mergeCell ref="D43:D44"/>
    <mergeCell ref="E43:E44"/>
    <mergeCell ref="F43:F44"/>
    <mergeCell ref="G43:G44"/>
    <mergeCell ref="H43:H44"/>
    <mergeCell ref="B37:J37"/>
    <mergeCell ref="C39:D39"/>
    <mergeCell ref="F39:G39"/>
    <mergeCell ref="I39:J39"/>
    <mergeCell ref="B41:B42"/>
    <mergeCell ref="C41:C42"/>
    <mergeCell ref="D41:D42"/>
    <mergeCell ref="E41:E42"/>
    <mergeCell ref="F41:F42"/>
    <mergeCell ref="G41:G42"/>
    <mergeCell ref="H33:H34"/>
    <mergeCell ref="I33:I34"/>
    <mergeCell ref="J33:J34"/>
    <mergeCell ref="K33:K34"/>
    <mergeCell ref="L33:L34"/>
    <mergeCell ref="M33:M34"/>
    <mergeCell ref="I31:I32"/>
    <mergeCell ref="J31:J32"/>
    <mergeCell ref="K31:L32"/>
    <mergeCell ref="M31:M32"/>
    <mergeCell ref="B33:B34"/>
    <mergeCell ref="C33:C34"/>
    <mergeCell ref="D33:D34"/>
    <mergeCell ref="E33:E34"/>
    <mergeCell ref="F33:F34"/>
    <mergeCell ref="G33:G34"/>
    <mergeCell ref="B26:M26"/>
    <mergeCell ref="C28:E28"/>
    <mergeCell ref="G28:I28"/>
    <mergeCell ref="K28:M28"/>
    <mergeCell ref="C29:M29"/>
    <mergeCell ref="B31:B32"/>
    <mergeCell ref="C31:D32"/>
    <mergeCell ref="E31:E32"/>
    <mergeCell ref="F31:F32"/>
    <mergeCell ref="G31:H32"/>
    <mergeCell ref="H22:H23"/>
    <mergeCell ref="I22:I23"/>
    <mergeCell ref="J22:J23"/>
    <mergeCell ref="K22:K23"/>
    <mergeCell ref="L22:L23"/>
    <mergeCell ref="M22:M23"/>
    <mergeCell ref="B22:B23"/>
    <mergeCell ref="C22:C23"/>
    <mergeCell ref="D22:D23"/>
    <mergeCell ref="E22:E23"/>
    <mergeCell ref="F22:F23"/>
    <mergeCell ref="G22:G23"/>
    <mergeCell ref="J19:J20"/>
    <mergeCell ref="K19:L20"/>
    <mergeCell ref="M19:M20"/>
    <mergeCell ref="C21:D21"/>
    <mergeCell ref="G21:H21"/>
    <mergeCell ref="K21:L21"/>
    <mergeCell ref="B19:B20"/>
    <mergeCell ref="C19:D20"/>
    <mergeCell ref="E19:E20"/>
    <mergeCell ref="F19:F20"/>
    <mergeCell ref="G19:H20"/>
    <mergeCell ref="I19:I20"/>
    <mergeCell ref="K15:L16"/>
    <mergeCell ref="M15:M16"/>
    <mergeCell ref="C17:E17"/>
    <mergeCell ref="G17:I17"/>
    <mergeCell ref="K17:M17"/>
    <mergeCell ref="C18:D18"/>
    <mergeCell ref="G18:H18"/>
    <mergeCell ref="K18: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2"/>
  <sheetViews>
    <sheetView showGridLines="0" workbookViewId="0"/>
  </sheetViews>
  <sheetFormatPr defaultRowHeight="15"/>
  <cols>
    <col min="1" max="3" width="36.5703125" bestFit="1" customWidth="1"/>
    <col min="4" max="4" width="9.85546875" customWidth="1"/>
    <col min="5" max="5" width="9.140625" customWidth="1"/>
    <col min="6" max="6" width="4.85546875" customWidth="1"/>
    <col min="7" max="7" width="3.28515625" customWidth="1"/>
    <col min="8" max="9" width="9.140625" customWidth="1"/>
    <col min="10" max="10" width="3.28515625" customWidth="1"/>
    <col min="11" max="11" width="2.42578125" customWidth="1"/>
    <col min="12" max="12" width="8.5703125" customWidth="1"/>
    <col min="13" max="13" width="7.85546875" customWidth="1"/>
    <col min="14" max="14" width="11" customWidth="1"/>
    <col min="15" max="15" width="4.85546875" customWidth="1"/>
    <col min="16" max="16" width="9.140625" customWidth="1"/>
    <col min="17" max="17" width="7.85546875" customWidth="1"/>
    <col min="18" max="18" width="4.85546875" customWidth="1"/>
    <col min="19" max="19" width="3.7109375" customWidth="1"/>
    <col min="20" max="20" width="7.7109375" customWidth="1"/>
    <col min="21" max="21" width="2.140625" customWidth="1"/>
    <col min="22" max="22" width="11" customWidth="1"/>
    <col min="23" max="23" width="2.42578125" customWidth="1"/>
    <col min="24" max="24" width="6.7109375" customWidth="1"/>
    <col min="25" max="25" width="11" customWidth="1"/>
  </cols>
  <sheetData>
    <row r="1" spans="1:25" ht="15" customHeight="1">
      <c r="A1" s="8" t="s">
        <v>1475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829</v>
      </c>
      <c r="B3" s="11"/>
      <c r="C3" s="11"/>
      <c r="D3" s="11"/>
      <c r="E3" s="11"/>
      <c r="F3" s="11"/>
      <c r="G3" s="11"/>
      <c r="H3" s="11"/>
      <c r="I3" s="11"/>
      <c r="J3" s="11"/>
      <c r="K3" s="11"/>
      <c r="L3" s="11"/>
      <c r="M3" s="11"/>
      <c r="N3" s="11"/>
      <c r="O3" s="11"/>
      <c r="P3" s="11"/>
      <c r="Q3" s="11"/>
      <c r="R3" s="11"/>
      <c r="S3" s="11"/>
      <c r="T3" s="11"/>
      <c r="U3" s="11"/>
      <c r="V3" s="11"/>
      <c r="W3" s="11"/>
      <c r="X3" s="11"/>
      <c r="Y3" s="11"/>
    </row>
    <row r="4" spans="1:25">
      <c r="A4" s="12" t="s">
        <v>1476</v>
      </c>
      <c r="B4" s="67" t="s">
        <v>833</v>
      </c>
      <c r="C4" s="67"/>
      <c r="D4" s="67"/>
      <c r="E4" s="67"/>
      <c r="F4" s="67"/>
      <c r="G4" s="67"/>
      <c r="H4" s="67"/>
      <c r="I4" s="67"/>
      <c r="J4" s="67"/>
      <c r="K4" s="67"/>
      <c r="L4" s="67"/>
      <c r="M4" s="67"/>
      <c r="N4" s="67"/>
      <c r="O4" s="67"/>
      <c r="P4" s="67"/>
      <c r="Q4" s="67"/>
      <c r="R4" s="67"/>
      <c r="S4" s="67"/>
      <c r="T4" s="67"/>
      <c r="U4" s="67"/>
      <c r="V4" s="67"/>
      <c r="W4" s="67"/>
      <c r="X4" s="67"/>
      <c r="Y4" s="67"/>
    </row>
    <row r="5" spans="1:25">
      <c r="A5" s="12"/>
      <c r="B5" s="98"/>
      <c r="C5" s="98"/>
      <c r="D5" s="98"/>
      <c r="E5" s="98"/>
      <c r="F5" s="98"/>
      <c r="G5" s="98"/>
      <c r="H5" s="98"/>
      <c r="I5" s="98"/>
      <c r="J5" s="98"/>
      <c r="K5" s="98"/>
      <c r="L5" s="98"/>
      <c r="M5" s="98"/>
      <c r="N5" s="98"/>
      <c r="O5" s="98"/>
      <c r="P5" s="98"/>
      <c r="Q5" s="98"/>
      <c r="R5" s="98"/>
      <c r="S5" s="98"/>
      <c r="T5" s="98"/>
      <c r="U5" s="98"/>
      <c r="V5" s="98"/>
      <c r="W5" s="98"/>
      <c r="X5" s="98"/>
      <c r="Y5" s="98"/>
    </row>
    <row r="6" spans="1:25">
      <c r="A6" s="12"/>
      <c r="B6" s="33"/>
      <c r="C6" s="33"/>
      <c r="D6" s="33"/>
      <c r="E6" s="33"/>
      <c r="F6" s="33"/>
      <c r="G6" s="33"/>
      <c r="H6" s="33"/>
      <c r="I6" s="33"/>
      <c r="J6" s="33"/>
      <c r="K6" s="33"/>
      <c r="L6" s="33"/>
      <c r="M6" s="33"/>
      <c r="N6" s="33"/>
      <c r="O6" s="33"/>
      <c r="P6" s="33"/>
      <c r="Q6" s="33"/>
      <c r="R6" s="33"/>
      <c r="S6" s="33"/>
      <c r="T6" s="33"/>
      <c r="U6" s="33"/>
      <c r="V6" s="33"/>
      <c r="W6" s="33"/>
      <c r="X6" s="33"/>
      <c r="Y6" s="33"/>
    </row>
    <row r="7" spans="1:25">
      <c r="A7" s="12"/>
      <c r="B7" s="17"/>
      <c r="C7" s="17"/>
      <c r="D7" s="17"/>
      <c r="E7" s="17"/>
      <c r="F7" s="17"/>
      <c r="G7" s="17"/>
      <c r="H7" s="17"/>
      <c r="I7" s="17"/>
      <c r="J7" s="17"/>
      <c r="K7" s="17"/>
      <c r="L7" s="17"/>
      <c r="M7" s="17"/>
      <c r="N7" s="17"/>
      <c r="O7" s="17"/>
      <c r="P7" s="17"/>
      <c r="Q7" s="17"/>
      <c r="R7" s="17"/>
      <c r="S7" s="17"/>
      <c r="T7" s="17"/>
      <c r="U7" s="17"/>
      <c r="V7" s="17"/>
      <c r="W7" s="17"/>
      <c r="X7" s="17"/>
      <c r="Y7" s="17"/>
    </row>
    <row r="8" spans="1:25" ht="15.75" thickBot="1">
      <c r="A8" s="12"/>
      <c r="B8" s="20"/>
      <c r="C8" s="34" t="s">
        <v>781</v>
      </c>
      <c r="D8" s="34"/>
      <c r="E8" s="34"/>
      <c r="F8" s="34"/>
      <c r="G8" s="34"/>
      <c r="H8" s="34"/>
      <c r="I8" s="34"/>
      <c r="J8" s="34"/>
      <c r="K8" s="34"/>
      <c r="L8" s="34"/>
      <c r="M8" s="34"/>
      <c r="N8" s="20"/>
      <c r="O8" s="34" t="s">
        <v>834</v>
      </c>
      <c r="P8" s="34"/>
      <c r="Q8" s="34"/>
      <c r="R8" s="34"/>
      <c r="S8" s="34"/>
      <c r="T8" s="34"/>
      <c r="U8" s="34"/>
      <c r="V8" s="34"/>
      <c r="W8" s="34"/>
      <c r="X8" s="34"/>
      <c r="Y8" s="34"/>
    </row>
    <row r="9" spans="1:25" ht="15.75" thickBot="1">
      <c r="A9" s="12"/>
      <c r="B9" s="20"/>
      <c r="C9" s="139">
        <v>2014</v>
      </c>
      <c r="D9" s="139"/>
      <c r="E9" s="139"/>
      <c r="F9" s="20"/>
      <c r="G9" s="139">
        <v>2013</v>
      </c>
      <c r="H9" s="139"/>
      <c r="I9" s="139"/>
      <c r="J9" s="20"/>
      <c r="K9" s="139">
        <v>2012</v>
      </c>
      <c r="L9" s="139"/>
      <c r="M9" s="139"/>
      <c r="N9" s="20"/>
      <c r="O9" s="139">
        <v>2014</v>
      </c>
      <c r="P9" s="139"/>
      <c r="Q9" s="139"/>
      <c r="R9" s="20"/>
      <c r="S9" s="139">
        <v>2013</v>
      </c>
      <c r="T9" s="139"/>
      <c r="U9" s="139"/>
      <c r="V9" s="20"/>
      <c r="W9" s="139">
        <v>2012</v>
      </c>
      <c r="X9" s="139"/>
      <c r="Y9" s="139"/>
    </row>
    <row r="10" spans="1:25">
      <c r="A10" s="12"/>
      <c r="B10" s="25"/>
      <c r="C10" s="85" t="s">
        <v>329</v>
      </c>
      <c r="D10" s="85"/>
      <c r="E10" s="85"/>
      <c r="F10" s="85"/>
      <c r="G10" s="85"/>
      <c r="H10" s="85"/>
      <c r="I10" s="85"/>
      <c r="J10" s="85"/>
      <c r="K10" s="85"/>
      <c r="L10" s="85"/>
      <c r="M10" s="85"/>
      <c r="N10" s="85"/>
      <c r="O10" s="85"/>
      <c r="P10" s="85"/>
      <c r="Q10" s="85"/>
      <c r="R10" s="85"/>
      <c r="S10" s="85"/>
      <c r="T10" s="85"/>
      <c r="U10" s="85"/>
      <c r="V10" s="85"/>
      <c r="W10" s="85"/>
      <c r="X10" s="85"/>
      <c r="Y10" s="85"/>
    </row>
    <row r="11" spans="1:25">
      <c r="A11" s="12"/>
      <c r="B11" s="41" t="s">
        <v>835</v>
      </c>
      <c r="C11" s="41" t="s">
        <v>275</v>
      </c>
      <c r="D11" s="42">
        <v>1794</v>
      </c>
      <c r="E11" s="43"/>
      <c r="F11" s="43"/>
      <c r="G11" s="41" t="s">
        <v>275</v>
      </c>
      <c r="H11" s="42">
        <v>1819</v>
      </c>
      <c r="I11" s="43"/>
      <c r="J11" s="43"/>
      <c r="K11" s="41" t="s">
        <v>275</v>
      </c>
      <c r="L11" s="42">
        <v>2331</v>
      </c>
      <c r="M11" s="43"/>
      <c r="N11" s="43"/>
      <c r="O11" s="41" t="s">
        <v>275</v>
      </c>
      <c r="P11" s="47">
        <v>424</v>
      </c>
      <c r="Q11" s="43"/>
      <c r="R11" s="43"/>
      <c r="S11" s="41" t="s">
        <v>275</v>
      </c>
      <c r="T11" s="47">
        <v>663</v>
      </c>
      <c r="U11" s="43"/>
      <c r="V11" s="43"/>
      <c r="W11" s="41" t="s">
        <v>275</v>
      </c>
      <c r="X11" s="47">
        <v>704</v>
      </c>
      <c r="Y11" s="43"/>
    </row>
    <row r="12" spans="1:25">
      <c r="A12" s="12"/>
      <c r="B12" s="41"/>
      <c r="C12" s="41"/>
      <c r="D12" s="42"/>
      <c r="E12" s="43"/>
      <c r="F12" s="43"/>
      <c r="G12" s="41"/>
      <c r="H12" s="42"/>
      <c r="I12" s="43"/>
      <c r="J12" s="43"/>
      <c r="K12" s="41"/>
      <c r="L12" s="42"/>
      <c r="M12" s="43"/>
      <c r="N12" s="43"/>
      <c r="O12" s="41"/>
      <c r="P12" s="47"/>
      <c r="Q12" s="43"/>
      <c r="R12" s="43"/>
      <c r="S12" s="41"/>
      <c r="T12" s="47"/>
      <c r="U12" s="43"/>
      <c r="V12" s="43"/>
      <c r="W12" s="41"/>
      <c r="X12" s="47"/>
      <c r="Y12" s="43"/>
    </row>
    <row r="13" spans="1:25">
      <c r="A13" s="12"/>
      <c r="B13" s="86" t="s">
        <v>836</v>
      </c>
      <c r="C13" s="49">
        <v>18000</v>
      </c>
      <c r="D13" s="49"/>
      <c r="E13" s="46"/>
      <c r="F13" s="46"/>
      <c r="G13" s="49">
        <v>16842</v>
      </c>
      <c r="H13" s="49"/>
      <c r="I13" s="46"/>
      <c r="J13" s="46"/>
      <c r="K13" s="49">
        <v>16561</v>
      </c>
      <c r="L13" s="49"/>
      <c r="M13" s="46"/>
      <c r="N13" s="46"/>
      <c r="O13" s="49">
        <v>2169</v>
      </c>
      <c r="P13" s="49"/>
      <c r="Q13" s="46"/>
      <c r="R13" s="46"/>
      <c r="S13" s="49">
        <v>2707</v>
      </c>
      <c r="T13" s="49"/>
      <c r="U13" s="46"/>
      <c r="V13" s="46"/>
      <c r="W13" s="49">
        <v>2122</v>
      </c>
      <c r="X13" s="49"/>
      <c r="Y13" s="46"/>
    </row>
    <row r="14" spans="1:25">
      <c r="A14" s="12"/>
      <c r="B14" s="86"/>
      <c r="C14" s="49"/>
      <c r="D14" s="49"/>
      <c r="E14" s="46"/>
      <c r="F14" s="46"/>
      <c r="G14" s="49"/>
      <c r="H14" s="49"/>
      <c r="I14" s="46"/>
      <c r="J14" s="46"/>
      <c r="K14" s="49"/>
      <c r="L14" s="49"/>
      <c r="M14" s="46"/>
      <c r="N14" s="46"/>
      <c r="O14" s="49"/>
      <c r="P14" s="49"/>
      <c r="Q14" s="46"/>
      <c r="R14" s="46"/>
      <c r="S14" s="49"/>
      <c r="T14" s="49"/>
      <c r="U14" s="46"/>
      <c r="V14" s="46"/>
      <c r="W14" s="49"/>
      <c r="X14" s="49"/>
      <c r="Y14" s="46"/>
    </row>
    <row r="15" spans="1:25">
      <c r="A15" s="12"/>
      <c r="B15" s="41" t="s">
        <v>837</v>
      </c>
      <c r="C15" s="47" t="s">
        <v>838</v>
      </c>
      <c r="D15" s="47"/>
      <c r="E15" s="41" t="s">
        <v>335</v>
      </c>
      <c r="F15" s="43"/>
      <c r="G15" s="47" t="s">
        <v>839</v>
      </c>
      <c r="H15" s="47"/>
      <c r="I15" s="41" t="s">
        <v>335</v>
      </c>
      <c r="J15" s="43"/>
      <c r="K15" s="47" t="s">
        <v>840</v>
      </c>
      <c r="L15" s="47"/>
      <c r="M15" s="41" t="s">
        <v>335</v>
      </c>
      <c r="N15" s="43"/>
      <c r="O15" s="47" t="s">
        <v>331</v>
      </c>
      <c r="P15" s="47"/>
      <c r="Q15" s="43"/>
      <c r="R15" s="43"/>
      <c r="S15" s="47" t="s">
        <v>331</v>
      </c>
      <c r="T15" s="47"/>
      <c r="U15" s="43"/>
      <c r="V15" s="43"/>
      <c r="W15" s="47" t="s">
        <v>331</v>
      </c>
      <c r="X15" s="47"/>
      <c r="Y15" s="43"/>
    </row>
    <row r="16" spans="1:25">
      <c r="A16" s="12"/>
      <c r="B16" s="41"/>
      <c r="C16" s="47"/>
      <c r="D16" s="47"/>
      <c r="E16" s="41"/>
      <c r="F16" s="43"/>
      <c r="G16" s="47"/>
      <c r="H16" s="47"/>
      <c r="I16" s="41"/>
      <c r="J16" s="43"/>
      <c r="K16" s="47"/>
      <c r="L16" s="47"/>
      <c r="M16" s="41"/>
      <c r="N16" s="43"/>
      <c r="O16" s="47"/>
      <c r="P16" s="47"/>
      <c r="Q16" s="43"/>
      <c r="R16" s="43"/>
      <c r="S16" s="47"/>
      <c r="T16" s="47"/>
      <c r="U16" s="43"/>
      <c r="V16" s="43"/>
      <c r="W16" s="47"/>
      <c r="X16" s="47"/>
      <c r="Y16" s="43"/>
    </row>
    <row r="17" spans="1:25">
      <c r="A17" s="12"/>
      <c r="B17" s="86" t="s">
        <v>841</v>
      </c>
      <c r="C17" s="49">
        <v>4371</v>
      </c>
      <c r="D17" s="49"/>
      <c r="E17" s="46"/>
      <c r="F17" s="46"/>
      <c r="G17" s="49">
        <v>5847</v>
      </c>
      <c r="H17" s="49"/>
      <c r="I17" s="46"/>
      <c r="J17" s="46"/>
      <c r="K17" s="49">
        <v>6474</v>
      </c>
      <c r="L17" s="49"/>
      <c r="M17" s="46"/>
      <c r="N17" s="46"/>
      <c r="O17" s="45" t="s">
        <v>842</v>
      </c>
      <c r="P17" s="45"/>
      <c r="Q17" s="86" t="s">
        <v>335</v>
      </c>
      <c r="R17" s="46"/>
      <c r="S17" s="49">
        <v>1348</v>
      </c>
      <c r="T17" s="49"/>
      <c r="U17" s="46"/>
      <c r="V17" s="46"/>
      <c r="W17" s="45">
        <v>761</v>
      </c>
      <c r="X17" s="45"/>
      <c r="Y17" s="46"/>
    </row>
    <row r="18" spans="1:25">
      <c r="A18" s="12"/>
      <c r="B18" s="86"/>
      <c r="C18" s="49"/>
      <c r="D18" s="49"/>
      <c r="E18" s="46"/>
      <c r="F18" s="46"/>
      <c r="G18" s="49"/>
      <c r="H18" s="49"/>
      <c r="I18" s="46"/>
      <c r="J18" s="46"/>
      <c r="K18" s="49"/>
      <c r="L18" s="49"/>
      <c r="M18" s="46"/>
      <c r="N18" s="46"/>
      <c r="O18" s="45"/>
      <c r="P18" s="45"/>
      <c r="Q18" s="86"/>
      <c r="R18" s="46"/>
      <c r="S18" s="49"/>
      <c r="T18" s="49"/>
      <c r="U18" s="46"/>
      <c r="V18" s="46"/>
      <c r="W18" s="45"/>
      <c r="X18" s="45"/>
      <c r="Y18" s="46"/>
    </row>
    <row r="19" spans="1:25">
      <c r="A19" s="12"/>
      <c r="B19" s="41" t="s">
        <v>843</v>
      </c>
      <c r="C19" s="149" t="s">
        <v>331</v>
      </c>
      <c r="D19" s="149"/>
      <c r="E19" s="43"/>
      <c r="F19" s="43"/>
      <c r="G19" s="47" t="s">
        <v>331</v>
      </c>
      <c r="H19" s="47"/>
      <c r="I19" s="43"/>
      <c r="J19" s="43"/>
      <c r="K19" s="47" t="s">
        <v>844</v>
      </c>
      <c r="L19" s="47"/>
      <c r="M19" s="41" t="s">
        <v>335</v>
      </c>
      <c r="N19" s="43"/>
      <c r="O19" s="149" t="s">
        <v>331</v>
      </c>
      <c r="P19" s="149"/>
      <c r="Q19" s="43"/>
      <c r="R19" s="43"/>
      <c r="S19" s="47" t="s">
        <v>331</v>
      </c>
      <c r="T19" s="47"/>
      <c r="U19" s="43"/>
      <c r="V19" s="43"/>
      <c r="W19" s="47" t="s">
        <v>331</v>
      </c>
      <c r="X19" s="47"/>
      <c r="Y19" s="43"/>
    </row>
    <row r="20" spans="1:25">
      <c r="A20" s="12"/>
      <c r="B20" s="41"/>
      <c r="C20" s="149"/>
      <c r="D20" s="149"/>
      <c r="E20" s="43"/>
      <c r="F20" s="43"/>
      <c r="G20" s="47"/>
      <c r="H20" s="47"/>
      <c r="I20" s="43"/>
      <c r="J20" s="43"/>
      <c r="K20" s="47"/>
      <c r="L20" s="47"/>
      <c r="M20" s="41"/>
      <c r="N20" s="43"/>
      <c r="O20" s="149"/>
      <c r="P20" s="149"/>
      <c r="Q20" s="43"/>
      <c r="R20" s="43"/>
      <c r="S20" s="47"/>
      <c r="T20" s="47"/>
      <c r="U20" s="43"/>
      <c r="V20" s="43"/>
      <c r="W20" s="47"/>
      <c r="X20" s="47"/>
      <c r="Y20" s="43"/>
    </row>
    <row r="21" spans="1:25">
      <c r="A21" s="12"/>
      <c r="B21" s="86" t="s">
        <v>845</v>
      </c>
      <c r="C21" s="150" t="s">
        <v>331</v>
      </c>
      <c r="D21" s="150"/>
      <c r="E21" s="46"/>
      <c r="F21" s="46"/>
      <c r="G21" s="45" t="s">
        <v>331</v>
      </c>
      <c r="H21" s="45"/>
      <c r="I21" s="46"/>
      <c r="J21" s="46"/>
      <c r="K21" s="45">
        <v>106</v>
      </c>
      <c r="L21" s="45"/>
      <c r="M21" s="46"/>
      <c r="N21" s="46"/>
      <c r="O21" s="150" t="s">
        <v>331</v>
      </c>
      <c r="P21" s="150"/>
      <c r="Q21" s="46"/>
      <c r="R21" s="46"/>
      <c r="S21" s="45" t="s">
        <v>331</v>
      </c>
      <c r="T21" s="45"/>
      <c r="U21" s="46"/>
      <c r="V21" s="46"/>
      <c r="W21" s="45" t="s">
        <v>331</v>
      </c>
      <c r="X21" s="45"/>
      <c r="Y21" s="46"/>
    </row>
    <row r="22" spans="1:25" ht="15.75" thickBot="1">
      <c r="A22" s="12"/>
      <c r="B22" s="86"/>
      <c r="C22" s="178"/>
      <c r="D22" s="178"/>
      <c r="E22" s="55"/>
      <c r="F22" s="46"/>
      <c r="G22" s="87"/>
      <c r="H22" s="87"/>
      <c r="I22" s="55"/>
      <c r="J22" s="46"/>
      <c r="K22" s="87"/>
      <c r="L22" s="87"/>
      <c r="M22" s="55"/>
      <c r="N22" s="46"/>
      <c r="O22" s="178"/>
      <c r="P22" s="178"/>
      <c r="Q22" s="55"/>
      <c r="R22" s="46"/>
      <c r="S22" s="87"/>
      <c r="T22" s="87"/>
      <c r="U22" s="55"/>
      <c r="V22" s="46"/>
      <c r="W22" s="87"/>
      <c r="X22" s="87"/>
      <c r="Y22" s="55"/>
    </row>
    <row r="23" spans="1:25">
      <c r="A23" s="12"/>
      <c r="B23" s="41" t="s">
        <v>846</v>
      </c>
      <c r="C23" s="61" t="s">
        <v>275</v>
      </c>
      <c r="D23" s="57" t="s">
        <v>847</v>
      </c>
      <c r="E23" s="61" t="s">
        <v>335</v>
      </c>
      <c r="F23" s="43"/>
      <c r="G23" s="61" t="s">
        <v>275</v>
      </c>
      <c r="H23" s="63">
        <v>1386</v>
      </c>
      <c r="I23" s="59"/>
      <c r="J23" s="43"/>
      <c r="K23" s="61" t="s">
        <v>275</v>
      </c>
      <c r="L23" s="63">
        <v>5030</v>
      </c>
      <c r="M23" s="59"/>
      <c r="N23" s="43"/>
      <c r="O23" s="61" t="s">
        <v>275</v>
      </c>
      <c r="P23" s="63">
        <v>2586</v>
      </c>
      <c r="Q23" s="59"/>
      <c r="R23" s="43"/>
      <c r="S23" s="61" t="s">
        <v>275</v>
      </c>
      <c r="T23" s="63">
        <v>4718</v>
      </c>
      <c r="U23" s="59"/>
      <c r="V23" s="43"/>
      <c r="W23" s="61" t="s">
        <v>275</v>
      </c>
      <c r="X23" s="63">
        <v>3587</v>
      </c>
      <c r="Y23" s="59"/>
    </row>
    <row r="24" spans="1:25" ht="15.75" thickBot="1">
      <c r="A24" s="12"/>
      <c r="B24" s="41"/>
      <c r="C24" s="62"/>
      <c r="D24" s="90"/>
      <c r="E24" s="62"/>
      <c r="F24" s="43"/>
      <c r="G24" s="62"/>
      <c r="H24" s="64"/>
      <c r="I24" s="65"/>
      <c r="J24" s="43"/>
      <c r="K24" s="62"/>
      <c r="L24" s="64"/>
      <c r="M24" s="65"/>
      <c r="N24" s="43"/>
      <c r="O24" s="62"/>
      <c r="P24" s="64"/>
      <c r="Q24" s="65"/>
      <c r="R24" s="43"/>
      <c r="S24" s="62"/>
      <c r="T24" s="64"/>
      <c r="U24" s="65"/>
      <c r="V24" s="43"/>
      <c r="W24" s="62"/>
      <c r="X24" s="64"/>
      <c r="Y24" s="65"/>
    </row>
    <row r="25" spans="1:25" ht="15.75" thickTop="1">
      <c r="A25" s="12" t="s">
        <v>1477</v>
      </c>
      <c r="B25" s="67" t="s">
        <v>848</v>
      </c>
      <c r="C25" s="67"/>
      <c r="D25" s="67"/>
      <c r="E25" s="67"/>
      <c r="F25" s="67"/>
      <c r="G25" s="67"/>
      <c r="H25" s="67"/>
      <c r="I25" s="67"/>
      <c r="J25" s="67"/>
      <c r="K25" s="67"/>
      <c r="L25" s="67"/>
      <c r="M25" s="67"/>
      <c r="N25" s="67"/>
      <c r="O25" s="67"/>
      <c r="P25" s="67"/>
      <c r="Q25" s="67"/>
      <c r="R25" s="67"/>
      <c r="S25" s="67"/>
      <c r="T25" s="67"/>
      <c r="U25" s="67"/>
      <c r="V25" s="67"/>
      <c r="W25" s="67"/>
      <c r="X25" s="67"/>
      <c r="Y25" s="67"/>
    </row>
    <row r="26" spans="1:25">
      <c r="A26" s="12"/>
      <c r="B26" s="98"/>
      <c r="C26" s="98"/>
      <c r="D26" s="98"/>
      <c r="E26" s="98"/>
      <c r="F26" s="98"/>
      <c r="G26" s="98"/>
      <c r="H26" s="98"/>
      <c r="I26" s="98"/>
      <c r="J26" s="98"/>
      <c r="K26" s="98"/>
      <c r="L26" s="98"/>
      <c r="M26" s="98"/>
      <c r="N26" s="98"/>
      <c r="O26" s="98"/>
      <c r="P26" s="98"/>
      <c r="Q26" s="98"/>
      <c r="R26" s="98"/>
      <c r="S26" s="98"/>
      <c r="T26" s="98"/>
      <c r="U26" s="98"/>
      <c r="V26" s="98"/>
      <c r="W26" s="98"/>
      <c r="X26" s="98"/>
      <c r="Y26" s="98"/>
    </row>
    <row r="27" spans="1:25">
      <c r="A27" s="12"/>
      <c r="B27" s="33"/>
      <c r="C27" s="33"/>
      <c r="D27" s="33"/>
      <c r="E27" s="33"/>
      <c r="F27" s="33"/>
      <c r="G27" s="33"/>
      <c r="H27" s="33"/>
      <c r="I27" s="33"/>
      <c r="J27" s="33"/>
      <c r="K27" s="33"/>
      <c r="L27" s="33"/>
      <c r="M27" s="33"/>
      <c r="N27" s="33"/>
      <c r="O27" s="33"/>
      <c r="P27" s="33"/>
      <c r="Q27" s="33"/>
      <c r="R27" s="33"/>
      <c r="S27" s="33"/>
    </row>
    <row r="28" spans="1:25">
      <c r="A28" s="12"/>
      <c r="B28" s="17"/>
      <c r="C28" s="17"/>
      <c r="D28" s="17"/>
      <c r="E28" s="17"/>
      <c r="F28" s="17"/>
      <c r="G28" s="17"/>
      <c r="H28" s="17"/>
      <c r="I28" s="17"/>
      <c r="J28" s="17"/>
      <c r="K28" s="17"/>
      <c r="L28" s="17"/>
      <c r="M28" s="17"/>
      <c r="N28" s="17"/>
      <c r="O28" s="17"/>
      <c r="P28" s="17"/>
      <c r="Q28" s="17"/>
      <c r="R28" s="17"/>
      <c r="S28" s="17"/>
    </row>
    <row r="29" spans="1:25" ht="15.75" thickBot="1">
      <c r="A29" s="12"/>
      <c r="B29" s="20"/>
      <c r="C29" s="34" t="s">
        <v>781</v>
      </c>
      <c r="D29" s="34"/>
      <c r="E29" s="34"/>
      <c r="F29" s="34"/>
      <c r="G29" s="34"/>
      <c r="H29" s="34"/>
      <c r="I29" s="34"/>
      <c r="J29" s="34"/>
      <c r="K29" s="20"/>
      <c r="L29" s="179" t="s">
        <v>834</v>
      </c>
      <c r="M29" s="179"/>
      <c r="N29" s="179"/>
      <c r="O29" s="179"/>
      <c r="P29" s="179"/>
      <c r="Q29" s="179"/>
      <c r="R29" s="179"/>
      <c r="S29" s="179"/>
    </row>
    <row r="30" spans="1:25" ht="15.75" thickBot="1">
      <c r="A30" s="12"/>
      <c r="B30" s="20"/>
      <c r="C30" s="139">
        <v>2014</v>
      </c>
      <c r="D30" s="139"/>
      <c r="E30" s="31"/>
      <c r="F30" s="139">
        <v>2013</v>
      </c>
      <c r="G30" s="139"/>
      <c r="H30" s="31"/>
      <c r="I30" s="139">
        <v>2012</v>
      </c>
      <c r="J30" s="139"/>
      <c r="K30" s="20"/>
      <c r="L30" s="139">
        <v>2014</v>
      </c>
      <c r="M30" s="139"/>
      <c r="N30" s="31"/>
      <c r="O30" s="139">
        <v>2013</v>
      </c>
      <c r="P30" s="139"/>
      <c r="Q30" s="31"/>
      <c r="R30" s="139">
        <v>2012</v>
      </c>
      <c r="S30" s="139"/>
    </row>
    <row r="31" spans="1:25">
      <c r="A31" s="12"/>
      <c r="B31" s="81" t="s">
        <v>849</v>
      </c>
      <c r="C31" s="24">
        <v>5</v>
      </c>
      <c r="D31" s="91" t="s">
        <v>557</v>
      </c>
      <c r="E31" s="25"/>
      <c r="F31" s="24">
        <v>4.3</v>
      </c>
      <c r="G31" s="91" t="s">
        <v>557</v>
      </c>
      <c r="H31" s="25"/>
      <c r="I31" s="24">
        <v>4.3</v>
      </c>
      <c r="J31" s="91" t="s">
        <v>557</v>
      </c>
      <c r="K31" s="25"/>
      <c r="L31" s="24">
        <v>4.7</v>
      </c>
      <c r="M31" s="91" t="s">
        <v>557</v>
      </c>
      <c r="N31" s="25"/>
      <c r="O31" s="24">
        <v>3.8</v>
      </c>
      <c r="P31" s="91" t="s">
        <v>557</v>
      </c>
      <c r="Q31" s="25"/>
      <c r="R31" s="24">
        <v>4</v>
      </c>
      <c r="S31" s="91" t="s">
        <v>557</v>
      </c>
    </row>
    <row r="32" spans="1:25">
      <c r="A32" s="12"/>
      <c r="B32" s="27" t="s">
        <v>850</v>
      </c>
      <c r="C32" s="29">
        <v>8.3000000000000007</v>
      </c>
      <c r="D32" s="27" t="s">
        <v>557</v>
      </c>
      <c r="E32" s="20"/>
      <c r="F32" s="29">
        <v>8.3000000000000007</v>
      </c>
      <c r="G32" s="27" t="s">
        <v>557</v>
      </c>
      <c r="H32" s="20"/>
      <c r="I32" s="29">
        <v>8.3000000000000007</v>
      </c>
      <c r="J32" s="27" t="s">
        <v>557</v>
      </c>
      <c r="K32" s="20"/>
      <c r="L32" s="29" t="s">
        <v>331</v>
      </c>
      <c r="M32" s="27" t="s">
        <v>557</v>
      </c>
      <c r="N32" s="20"/>
      <c r="O32" s="29" t="s">
        <v>331</v>
      </c>
      <c r="P32" s="27" t="s">
        <v>557</v>
      </c>
      <c r="Q32" s="20"/>
      <c r="R32" s="29" t="s">
        <v>331</v>
      </c>
      <c r="S32" s="27" t="s">
        <v>557</v>
      </c>
    </row>
    <row r="33" spans="1:25">
      <c r="A33" s="12"/>
      <c r="B33" s="81" t="s">
        <v>851</v>
      </c>
      <c r="C33" s="23" t="s">
        <v>331</v>
      </c>
      <c r="D33" s="81" t="s">
        <v>557</v>
      </c>
      <c r="E33" s="25"/>
      <c r="F33" s="23" t="s">
        <v>331</v>
      </c>
      <c r="G33" s="81" t="s">
        <v>557</v>
      </c>
      <c r="H33" s="25"/>
      <c r="I33" s="23" t="s">
        <v>331</v>
      </c>
      <c r="J33" s="81" t="s">
        <v>557</v>
      </c>
      <c r="K33" s="25"/>
      <c r="L33" s="23">
        <v>7.5</v>
      </c>
      <c r="M33" s="81" t="s">
        <v>557</v>
      </c>
      <c r="N33" s="25"/>
      <c r="O33" s="23">
        <v>8.1999999999999993</v>
      </c>
      <c r="P33" s="81" t="s">
        <v>557</v>
      </c>
      <c r="Q33" s="25"/>
      <c r="R33" s="23">
        <v>8.5</v>
      </c>
      <c r="S33" s="81" t="s">
        <v>557</v>
      </c>
    </row>
    <row r="34" spans="1:25">
      <c r="A34" s="12"/>
      <c r="B34" s="27" t="s">
        <v>852</v>
      </c>
      <c r="C34" s="29" t="s">
        <v>331</v>
      </c>
      <c r="D34" s="27" t="s">
        <v>557</v>
      </c>
      <c r="E34" s="20"/>
      <c r="F34" s="29" t="s">
        <v>331</v>
      </c>
      <c r="G34" s="27" t="s">
        <v>557</v>
      </c>
      <c r="H34" s="20"/>
      <c r="I34" s="29" t="s">
        <v>331</v>
      </c>
      <c r="J34" s="27" t="s">
        <v>557</v>
      </c>
      <c r="K34" s="20"/>
      <c r="L34" s="29">
        <v>5</v>
      </c>
      <c r="M34" s="27" t="s">
        <v>557</v>
      </c>
      <c r="N34" s="20"/>
      <c r="O34" s="29">
        <v>5</v>
      </c>
      <c r="P34" s="27" t="s">
        <v>557</v>
      </c>
      <c r="Q34" s="20"/>
      <c r="R34" s="29">
        <v>5</v>
      </c>
      <c r="S34" s="27" t="s">
        <v>557</v>
      </c>
    </row>
    <row r="35" spans="1:25">
      <c r="A35" s="12"/>
      <c r="B35" s="67" t="s">
        <v>936</v>
      </c>
      <c r="C35" s="67"/>
      <c r="D35" s="67"/>
      <c r="E35" s="67"/>
      <c r="F35" s="67"/>
      <c r="G35" s="67"/>
      <c r="H35" s="67"/>
      <c r="I35" s="67"/>
      <c r="J35" s="67"/>
      <c r="K35" s="67"/>
      <c r="L35" s="67"/>
      <c r="M35" s="67"/>
      <c r="N35" s="67"/>
      <c r="O35" s="67"/>
      <c r="P35" s="67"/>
      <c r="Q35" s="67"/>
      <c r="R35" s="67"/>
      <c r="S35" s="67"/>
      <c r="T35" s="67"/>
      <c r="U35" s="67"/>
      <c r="V35" s="67"/>
      <c r="W35" s="67"/>
      <c r="X35" s="67"/>
      <c r="Y35" s="67"/>
    </row>
    <row r="36" spans="1:25">
      <c r="A36" s="12"/>
      <c r="B36" s="98"/>
      <c r="C36" s="98"/>
      <c r="D36" s="98"/>
      <c r="E36" s="98"/>
      <c r="F36" s="98"/>
      <c r="G36" s="98"/>
      <c r="H36" s="98"/>
      <c r="I36" s="98"/>
      <c r="J36" s="98"/>
      <c r="K36" s="98"/>
      <c r="L36" s="98"/>
      <c r="M36" s="98"/>
      <c r="N36" s="98"/>
      <c r="O36" s="98"/>
      <c r="P36" s="98"/>
      <c r="Q36" s="98"/>
      <c r="R36" s="98"/>
      <c r="S36" s="98"/>
      <c r="T36" s="98"/>
      <c r="U36" s="98"/>
      <c r="V36" s="98"/>
      <c r="W36" s="98"/>
      <c r="X36" s="98"/>
      <c r="Y36" s="98"/>
    </row>
    <row r="37" spans="1:25">
      <c r="A37" s="12"/>
      <c r="B37" s="33"/>
      <c r="C37" s="33"/>
      <c r="D37" s="33"/>
      <c r="E37" s="33"/>
      <c r="F37" s="33"/>
      <c r="G37" s="33"/>
      <c r="H37" s="33"/>
      <c r="I37" s="33"/>
      <c r="J37" s="33"/>
      <c r="K37" s="33"/>
      <c r="L37" s="33"/>
      <c r="M37" s="33"/>
    </row>
    <row r="38" spans="1:25">
      <c r="A38" s="12"/>
      <c r="B38" s="17"/>
      <c r="C38" s="17"/>
      <c r="D38" s="17"/>
      <c r="E38" s="17"/>
      <c r="F38" s="17"/>
      <c r="G38" s="17"/>
      <c r="H38" s="17"/>
      <c r="I38" s="17"/>
      <c r="J38" s="17"/>
      <c r="K38" s="17"/>
      <c r="L38" s="17"/>
      <c r="M38" s="17"/>
    </row>
    <row r="39" spans="1:25" ht="15.75" thickBot="1">
      <c r="A39" s="12"/>
      <c r="B39" s="20"/>
      <c r="C39" s="179" t="s">
        <v>781</v>
      </c>
      <c r="D39" s="179"/>
      <c r="E39" s="179"/>
      <c r="F39" s="179"/>
      <c r="G39" s="179"/>
      <c r="H39" s="20"/>
      <c r="I39" s="34" t="s">
        <v>937</v>
      </c>
      <c r="J39" s="34"/>
      <c r="K39" s="34"/>
      <c r="L39" s="34"/>
      <c r="M39" s="34"/>
    </row>
    <row r="40" spans="1:25" ht="15.75" thickBot="1">
      <c r="A40" s="12"/>
      <c r="B40" s="20"/>
      <c r="C40" s="139">
        <v>2014</v>
      </c>
      <c r="D40" s="139"/>
      <c r="E40" s="20"/>
      <c r="F40" s="139">
        <v>2013</v>
      </c>
      <c r="G40" s="139"/>
      <c r="H40" s="20"/>
      <c r="I40" s="139">
        <v>2014</v>
      </c>
      <c r="J40" s="139"/>
      <c r="K40" s="20"/>
      <c r="L40" s="139">
        <v>2013</v>
      </c>
      <c r="M40" s="139"/>
    </row>
    <row r="41" spans="1:25">
      <c r="A41" s="12"/>
      <c r="B41" s="81" t="s">
        <v>849</v>
      </c>
      <c r="C41" s="24">
        <v>4.0999999999999996</v>
      </c>
      <c r="D41" s="91" t="s">
        <v>557</v>
      </c>
      <c r="E41" s="25"/>
      <c r="F41" s="24">
        <v>5</v>
      </c>
      <c r="G41" s="91" t="s">
        <v>557</v>
      </c>
      <c r="H41" s="25"/>
      <c r="I41" s="24">
        <v>4</v>
      </c>
      <c r="J41" s="91" t="s">
        <v>557</v>
      </c>
      <c r="K41" s="25"/>
      <c r="L41" s="24">
        <v>4.7</v>
      </c>
      <c r="M41" s="91" t="s">
        <v>557</v>
      </c>
    </row>
    <row r="42" spans="1:25">
      <c r="A42" s="12"/>
      <c r="B42" s="41" t="s">
        <v>938</v>
      </c>
      <c r="C42" s="47">
        <v>3</v>
      </c>
      <c r="D42" s="41" t="s">
        <v>557</v>
      </c>
      <c r="E42" s="43"/>
      <c r="F42" s="47">
        <v>3</v>
      </c>
      <c r="G42" s="41" t="s">
        <v>557</v>
      </c>
      <c r="H42" s="43"/>
      <c r="I42" s="47" t="s">
        <v>331</v>
      </c>
      <c r="J42" s="43"/>
      <c r="K42" s="43"/>
      <c r="L42" s="47" t="s">
        <v>331</v>
      </c>
      <c r="M42" s="43"/>
    </row>
    <row r="43" spans="1:25">
      <c r="A43" s="12"/>
      <c r="B43" s="41"/>
      <c r="C43" s="47"/>
      <c r="D43" s="41"/>
      <c r="E43" s="43"/>
      <c r="F43" s="47"/>
      <c r="G43" s="41"/>
      <c r="H43" s="43"/>
      <c r="I43" s="47"/>
      <c r="J43" s="43"/>
      <c r="K43" s="43"/>
      <c r="L43" s="47"/>
      <c r="M43" s="43"/>
    </row>
    <row r="44" spans="1:25">
      <c r="A44" s="12"/>
      <c r="B44" s="86" t="s">
        <v>851</v>
      </c>
      <c r="C44" s="45" t="s">
        <v>331</v>
      </c>
      <c r="D44" s="46"/>
      <c r="E44" s="46"/>
      <c r="F44" s="45" t="s">
        <v>331</v>
      </c>
      <c r="G44" s="46"/>
      <c r="H44" s="46"/>
      <c r="I44" s="45">
        <v>7.3</v>
      </c>
      <c r="J44" s="86" t="s">
        <v>557</v>
      </c>
      <c r="K44" s="46"/>
      <c r="L44" s="45">
        <v>7</v>
      </c>
      <c r="M44" s="86" t="s">
        <v>557</v>
      </c>
    </row>
    <row r="45" spans="1:25">
      <c r="A45" s="12"/>
      <c r="B45" s="86"/>
      <c r="C45" s="45"/>
      <c r="D45" s="46"/>
      <c r="E45" s="46"/>
      <c r="F45" s="45"/>
      <c r="G45" s="46"/>
      <c r="H45" s="46"/>
      <c r="I45" s="45"/>
      <c r="J45" s="86"/>
      <c r="K45" s="46"/>
      <c r="L45" s="45"/>
      <c r="M45" s="86"/>
    </row>
    <row r="46" spans="1:25">
      <c r="A46" s="12"/>
      <c r="B46" s="41" t="s">
        <v>852</v>
      </c>
      <c r="C46" s="47" t="s">
        <v>331</v>
      </c>
      <c r="D46" s="43"/>
      <c r="E46" s="43"/>
      <c r="F46" s="47" t="s">
        <v>331</v>
      </c>
      <c r="G46" s="43"/>
      <c r="H46" s="43"/>
      <c r="I46" s="47">
        <v>5</v>
      </c>
      <c r="J46" s="41" t="s">
        <v>557</v>
      </c>
      <c r="K46" s="43"/>
      <c r="L46" s="47">
        <v>5</v>
      </c>
      <c r="M46" s="41" t="s">
        <v>557</v>
      </c>
    </row>
    <row r="47" spans="1:25">
      <c r="A47" s="12"/>
      <c r="B47" s="41"/>
      <c r="C47" s="47"/>
      <c r="D47" s="43"/>
      <c r="E47" s="43"/>
      <c r="F47" s="47"/>
      <c r="G47" s="43"/>
      <c r="H47" s="43"/>
      <c r="I47" s="47"/>
      <c r="J47" s="41"/>
      <c r="K47" s="43"/>
      <c r="L47" s="47"/>
      <c r="M47" s="41"/>
    </row>
    <row r="48" spans="1:25">
      <c r="A48" s="12" t="s">
        <v>1478</v>
      </c>
      <c r="B48" s="67" t="s">
        <v>853</v>
      </c>
      <c r="C48" s="67"/>
      <c r="D48" s="67"/>
      <c r="E48" s="67"/>
      <c r="F48" s="67"/>
      <c r="G48" s="67"/>
      <c r="H48" s="67"/>
      <c r="I48" s="67"/>
      <c r="J48" s="67"/>
      <c r="K48" s="67"/>
      <c r="L48" s="67"/>
      <c r="M48" s="67"/>
      <c r="N48" s="67"/>
      <c r="O48" s="67"/>
      <c r="P48" s="67"/>
      <c r="Q48" s="67"/>
      <c r="R48" s="67"/>
      <c r="S48" s="67"/>
      <c r="T48" s="67"/>
      <c r="U48" s="67"/>
      <c r="V48" s="67"/>
      <c r="W48" s="67"/>
      <c r="X48" s="67"/>
      <c r="Y48" s="67"/>
    </row>
    <row r="49" spans="1:25" ht="15.75">
      <c r="A49" s="12"/>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row>
    <row r="50" spans="1:25">
      <c r="A50" s="12"/>
      <c r="B50" s="33"/>
      <c r="C50" s="33"/>
      <c r="D50" s="33"/>
      <c r="E50" s="33"/>
      <c r="F50" s="33"/>
      <c r="G50" s="33"/>
      <c r="H50" s="33"/>
      <c r="I50" s="33"/>
      <c r="J50" s="33"/>
      <c r="K50" s="33"/>
      <c r="L50" s="33"/>
      <c r="M50" s="33"/>
      <c r="N50" s="33"/>
      <c r="O50" s="33"/>
      <c r="P50" s="33"/>
      <c r="Q50" s="33"/>
    </row>
    <row r="51" spans="1:25">
      <c r="A51" s="12"/>
      <c r="B51" s="17"/>
      <c r="C51" s="17"/>
      <c r="D51" s="17"/>
      <c r="E51" s="17"/>
      <c r="F51" s="17"/>
      <c r="G51" s="17"/>
      <c r="H51" s="17"/>
      <c r="I51" s="17"/>
      <c r="J51" s="17"/>
      <c r="K51" s="17"/>
      <c r="L51" s="17"/>
      <c r="M51" s="17"/>
      <c r="N51" s="17"/>
      <c r="O51" s="17"/>
      <c r="P51" s="17"/>
      <c r="Q51" s="17"/>
    </row>
    <row r="52" spans="1:25" ht="15.75" thickBot="1">
      <c r="A52" s="12"/>
      <c r="B52" s="20"/>
      <c r="C52" s="179" t="s">
        <v>781</v>
      </c>
      <c r="D52" s="179"/>
      <c r="E52" s="179"/>
      <c r="F52" s="179"/>
      <c r="G52" s="179"/>
      <c r="H52" s="179"/>
      <c r="I52" s="179"/>
      <c r="J52" s="20"/>
      <c r="K52" s="34" t="s">
        <v>834</v>
      </c>
      <c r="L52" s="34"/>
      <c r="M52" s="34"/>
      <c r="N52" s="34"/>
      <c r="O52" s="34"/>
      <c r="P52" s="34"/>
      <c r="Q52" s="34"/>
    </row>
    <row r="53" spans="1:25" ht="15.75" thickBot="1">
      <c r="A53" s="12"/>
      <c r="B53" s="20"/>
      <c r="C53" s="139">
        <v>2014</v>
      </c>
      <c r="D53" s="139"/>
      <c r="E53" s="139"/>
      <c r="F53" s="31"/>
      <c r="G53" s="139">
        <v>2013</v>
      </c>
      <c r="H53" s="139"/>
      <c r="I53" s="139"/>
      <c r="J53" s="20"/>
      <c r="K53" s="139">
        <v>2014</v>
      </c>
      <c r="L53" s="139"/>
      <c r="M53" s="139"/>
      <c r="N53" s="20"/>
      <c r="O53" s="139">
        <v>2013</v>
      </c>
      <c r="P53" s="139"/>
      <c r="Q53" s="139"/>
    </row>
    <row r="54" spans="1:25" ht="15.75" thickBot="1">
      <c r="A54" s="12"/>
      <c r="B54" s="20"/>
      <c r="C54" s="34" t="s">
        <v>854</v>
      </c>
      <c r="D54" s="34"/>
      <c r="E54" s="34"/>
      <c r="F54" s="34"/>
      <c r="G54" s="34"/>
      <c r="H54" s="34"/>
      <c r="I54" s="34"/>
      <c r="J54" s="20"/>
      <c r="K54" s="34" t="s">
        <v>854</v>
      </c>
      <c r="L54" s="34"/>
      <c r="M54" s="34"/>
      <c r="N54" s="34"/>
      <c r="O54" s="34"/>
      <c r="P54" s="34"/>
      <c r="Q54" s="34"/>
    </row>
    <row r="55" spans="1:25">
      <c r="A55" s="12"/>
      <c r="B55" s="25"/>
      <c r="C55" s="180" t="s">
        <v>329</v>
      </c>
      <c r="D55" s="180"/>
      <c r="E55" s="180"/>
      <c r="F55" s="180"/>
      <c r="G55" s="180"/>
      <c r="H55" s="180"/>
      <c r="I55" s="180"/>
      <c r="J55" s="180"/>
      <c r="K55" s="180"/>
      <c r="L55" s="180"/>
      <c r="M55" s="180"/>
      <c r="N55" s="180"/>
      <c r="O55" s="180"/>
      <c r="P55" s="180"/>
      <c r="Q55" s="180"/>
    </row>
    <row r="56" spans="1:25">
      <c r="A56" s="12"/>
      <c r="B56" s="41" t="s">
        <v>855</v>
      </c>
      <c r="C56" s="41" t="s">
        <v>275</v>
      </c>
      <c r="D56" s="42">
        <v>367731</v>
      </c>
      <c r="E56" s="43"/>
      <c r="F56" s="43"/>
      <c r="G56" s="41" t="s">
        <v>275</v>
      </c>
      <c r="H56" s="42">
        <v>397184</v>
      </c>
      <c r="I56" s="43"/>
      <c r="J56" s="43"/>
      <c r="K56" s="41" t="s">
        <v>275</v>
      </c>
      <c r="L56" s="42">
        <v>52448</v>
      </c>
      <c r="M56" s="43"/>
      <c r="N56" s="43"/>
      <c r="O56" s="41" t="s">
        <v>275</v>
      </c>
      <c r="P56" s="42">
        <v>55609</v>
      </c>
      <c r="Q56" s="43"/>
    </row>
    <row r="57" spans="1:25">
      <c r="A57" s="12"/>
      <c r="B57" s="41"/>
      <c r="C57" s="41"/>
      <c r="D57" s="42"/>
      <c r="E57" s="43"/>
      <c r="F57" s="43"/>
      <c r="G57" s="41"/>
      <c r="H57" s="42"/>
      <c r="I57" s="43"/>
      <c r="J57" s="43"/>
      <c r="K57" s="41"/>
      <c r="L57" s="42"/>
      <c r="M57" s="43"/>
      <c r="N57" s="43"/>
      <c r="O57" s="41"/>
      <c r="P57" s="42"/>
      <c r="Q57" s="43"/>
    </row>
    <row r="58" spans="1:25">
      <c r="A58" s="12"/>
      <c r="B58" s="86" t="s">
        <v>835</v>
      </c>
      <c r="C58" s="49">
        <v>1794</v>
      </c>
      <c r="D58" s="49"/>
      <c r="E58" s="46"/>
      <c r="F58" s="46"/>
      <c r="G58" s="49">
        <v>1819</v>
      </c>
      <c r="H58" s="49"/>
      <c r="I58" s="46"/>
      <c r="J58" s="46"/>
      <c r="K58" s="45">
        <v>424</v>
      </c>
      <c r="L58" s="45"/>
      <c r="M58" s="46"/>
      <c r="N58" s="46"/>
      <c r="O58" s="45">
        <v>663</v>
      </c>
      <c r="P58" s="45"/>
      <c r="Q58" s="46"/>
    </row>
    <row r="59" spans="1:25">
      <c r="A59" s="12"/>
      <c r="B59" s="86"/>
      <c r="C59" s="49"/>
      <c r="D59" s="49"/>
      <c r="E59" s="46"/>
      <c r="F59" s="46"/>
      <c r="G59" s="49"/>
      <c r="H59" s="49"/>
      <c r="I59" s="46"/>
      <c r="J59" s="46"/>
      <c r="K59" s="45"/>
      <c r="L59" s="45"/>
      <c r="M59" s="46"/>
      <c r="N59" s="46"/>
      <c r="O59" s="45"/>
      <c r="P59" s="45"/>
      <c r="Q59" s="46"/>
    </row>
    <row r="60" spans="1:25">
      <c r="A60" s="12"/>
      <c r="B60" s="41" t="s">
        <v>836</v>
      </c>
      <c r="C60" s="42">
        <v>18000</v>
      </c>
      <c r="D60" s="42"/>
      <c r="E60" s="43"/>
      <c r="F60" s="43"/>
      <c r="G60" s="42">
        <v>16842</v>
      </c>
      <c r="H60" s="42"/>
      <c r="I60" s="43"/>
      <c r="J60" s="43"/>
      <c r="K60" s="42">
        <v>2169</v>
      </c>
      <c r="L60" s="42"/>
      <c r="M60" s="43"/>
      <c r="N60" s="43"/>
      <c r="O60" s="42">
        <v>2707</v>
      </c>
      <c r="P60" s="42"/>
      <c r="Q60" s="43"/>
    </row>
    <row r="61" spans="1:25">
      <c r="A61" s="12"/>
      <c r="B61" s="41"/>
      <c r="C61" s="42"/>
      <c r="D61" s="42"/>
      <c r="E61" s="43"/>
      <c r="F61" s="43"/>
      <c r="G61" s="42"/>
      <c r="H61" s="42"/>
      <c r="I61" s="43"/>
      <c r="J61" s="43"/>
      <c r="K61" s="42"/>
      <c r="L61" s="42"/>
      <c r="M61" s="43"/>
      <c r="N61" s="43"/>
      <c r="O61" s="42"/>
      <c r="P61" s="42"/>
      <c r="Q61" s="43"/>
    </row>
    <row r="62" spans="1:25">
      <c r="A62" s="12"/>
      <c r="B62" s="86" t="s">
        <v>856</v>
      </c>
      <c r="C62" s="49">
        <v>82922</v>
      </c>
      <c r="D62" s="49"/>
      <c r="E62" s="46"/>
      <c r="F62" s="46"/>
      <c r="G62" s="45" t="s">
        <v>857</v>
      </c>
      <c r="H62" s="45"/>
      <c r="I62" s="86" t="s">
        <v>335</v>
      </c>
      <c r="J62" s="46"/>
      <c r="K62" s="49">
        <v>1273</v>
      </c>
      <c r="L62" s="49"/>
      <c r="M62" s="46"/>
      <c r="N62" s="46"/>
      <c r="O62" s="45" t="s">
        <v>858</v>
      </c>
      <c r="P62" s="45"/>
      <c r="Q62" s="86" t="s">
        <v>335</v>
      </c>
    </row>
    <row r="63" spans="1:25">
      <c r="A63" s="12"/>
      <c r="B63" s="86"/>
      <c r="C63" s="49"/>
      <c r="D63" s="49"/>
      <c r="E63" s="46"/>
      <c r="F63" s="46"/>
      <c r="G63" s="45"/>
      <c r="H63" s="45"/>
      <c r="I63" s="86"/>
      <c r="J63" s="46"/>
      <c r="K63" s="49"/>
      <c r="L63" s="49"/>
      <c r="M63" s="46"/>
      <c r="N63" s="46"/>
      <c r="O63" s="45"/>
      <c r="P63" s="45"/>
      <c r="Q63" s="86"/>
    </row>
    <row r="64" spans="1:25">
      <c r="A64" s="12"/>
      <c r="B64" s="41" t="s">
        <v>859</v>
      </c>
      <c r="C64" s="47" t="s">
        <v>860</v>
      </c>
      <c r="D64" s="47"/>
      <c r="E64" s="41" t="s">
        <v>335</v>
      </c>
      <c r="F64" s="43"/>
      <c r="G64" s="47">
        <v>861</v>
      </c>
      <c r="H64" s="47"/>
      <c r="I64" s="43"/>
      <c r="J64" s="43"/>
      <c r="K64" s="47" t="s">
        <v>331</v>
      </c>
      <c r="L64" s="47"/>
      <c r="M64" s="43"/>
      <c r="N64" s="43"/>
      <c r="O64" s="47" t="s">
        <v>331</v>
      </c>
      <c r="P64" s="47"/>
      <c r="Q64" s="43"/>
    </row>
    <row r="65" spans="1:17">
      <c r="A65" s="12"/>
      <c r="B65" s="41"/>
      <c r="C65" s="47"/>
      <c r="D65" s="47"/>
      <c r="E65" s="41"/>
      <c r="F65" s="43"/>
      <c r="G65" s="47"/>
      <c r="H65" s="47"/>
      <c r="I65" s="43"/>
      <c r="J65" s="43"/>
      <c r="K65" s="47"/>
      <c r="L65" s="47"/>
      <c r="M65" s="43"/>
      <c r="N65" s="43"/>
      <c r="O65" s="47"/>
      <c r="P65" s="47"/>
      <c r="Q65" s="43"/>
    </row>
    <row r="66" spans="1:17">
      <c r="A66" s="12"/>
      <c r="B66" s="81" t="s">
        <v>861</v>
      </c>
      <c r="C66" s="45" t="s">
        <v>862</v>
      </c>
      <c r="D66" s="45"/>
      <c r="E66" s="81" t="s">
        <v>335</v>
      </c>
      <c r="F66" s="25"/>
      <c r="G66" s="45" t="s">
        <v>863</v>
      </c>
      <c r="H66" s="45"/>
      <c r="I66" s="81" t="s">
        <v>335</v>
      </c>
      <c r="J66" s="25"/>
      <c r="K66" s="45" t="s">
        <v>864</v>
      </c>
      <c r="L66" s="45"/>
      <c r="M66" s="81" t="s">
        <v>335</v>
      </c>
      <c r="N66" s="25"/>
      <c r="O66" s="45" t="s">
        <v>865</v>
      </c>
      <c r="P66" s="45"/>
      <c r="Q66" s="81" t="s">
        <v>335</v>
      </c>
    </row>
    <row r="67" spans="1:17">
      <c r="A67" s="12"/>
      <c r="B67" s="41" t="s">
        <v>866</v>
      </c>
      <c r="C67" s="47" t="s">
        <v>331</v>
      </c>
      <c r="D67" s="47"/>
      <c r="E67" s="43"/>
      <c r="F67" s="43"/>
      <c r="G67" s="47" t="s">
        <v>331</v>
      </c>
      <c r="H67" s="47"/>
      <c r="I67" s="43"/>
      <c r="J67" s="43"/>
      <c r="K67" s="47">
        <v>127</v>
      </c>
      <c r="L67" s="47"/>
      <c r="M67" s="43"/>
      <c r="N67" s="43"/>
      <c r="O67" s="47">
        <v>162</v>
      </c>
      <c r="P67" s="47"/>
      <c r="Q67" s="43"/>
    </row>
    <row r="68" spans="1:17">
      <c r="A68" s="12"/>
      <c r="B68" s="41"/>
      <c r="C68" s="47"/>
      <c r="D68" s="47"/>
      <c r="E68" s="43"/>
      <c r="F68" s="43"/>
      <c r="G68" s="47"/>
      <c r="H68" s="47"/>
      <c r="I68" s="43"/>
      <c r="J68" s="43"/>
      <c r="K68" s="47"/>
      <c r="L68" s="47"/>
      <c r="M68" s="43"/>
      <c r="N68" s="43"/>
      <c r="O68" s="47"/>
      <c r="P68" s="47"/>
      <c r="Q68" s="43"/>
    </row>
    <row r="69" spans="1:17">
      <c r="A69" s="12"/>
      <c r="B69" s="86" t="s">
        <v>867</v>
      </c>
      <c r="C69" s="45" t="s">
        <v>868</v>
      </c>
      <c r="D69" s="45"/>
      <c r="E69" s="86" t="s">
        <v>335</v>
      </c>
      <c r="F69" s="46"/>
      <c r="G69" s="45" t="s">
        <v>869</v>
      </c>
      <c r="H69" s="45"/>
      <c r="I69" s="86" t="s">
        <v>335</v>
      </c>
      <c r="J69" s="46"/>
      <c r="K69" s="45" t="s">
        <v>331</v>
      </c>
      <c r="L69" s="45"/>
      <c r="M69" s="46"/>
      <c r="N69" s="46"/>
      <c r="O69" s="45" t="s">
        <v>331</v>
      </c>
      <c r="P69" s="45"/>
      <c r="Q69" s="46"/>
    </row>
    <row r="70" spans="1:17" ht="15.75" thickBot="1">
      <c r="A70" s="12"/>
      <c r="B70" s="86"/>
      <c r="C70" s="87"/>
      <c r="D70" s="87"/>
      <c r="E70" s="88"/>
      <c r="F70" s="46"/>
      <c r="G70" s="87"/>
      <c r="H70" s="87"/>
      <c r="I70" s="88"/>
      <c r="J70" s="46"/>
      <c r="K70" s="87"/>
      <c r="L70" s="87"/>
      <c r="M70" s="55"/>
      <c r="N70" s="46"/>
      <c r="O70" s="87"/>
      <c r="P70" s="87"/>
      <c r="Q70" s="55"/>
    </row>
    <row r="71" spans="1:17">
      <c r="A71" s="12"/>
      <c r="B71" s="41" t="s">
        <v>870</v>
      </c>
      <c r="C71" s="63">
        <v>447964</v>
      </c>
      <c r="D71" s="63"/>
      <c r="E71" s="59"/>
      <c r="F71" s="43"/>
      <c r="G71" s="63">
        <v>367731</v>
      </c>
      <c r="H71" s="63"/>
      <c r="I71" s="59"/>
      <c r="J71" s="43"/>
      <c r="K71" s="63">
        <v>53154</v>
      </c>
      <c r="L71" s="63"/>
      <c r="M71" s="59"/>
      <c r="N71" s="43"/>
      <c r="O71" s="63">
        <v>52448</v>
      </c>
      <c r="P71" s="63"/>
      <c r="Q71" s="59"/>
    </row>
    <row r="72" spans="1:17" ht="15.75" thickBot="1">
      <c r="A72" s="12"/>
      <c r="B72" s="41"/>
      <c r="C72" s="51"/>
      <c r="D72" s="51"/>
      <c r="E72" s="52"/>
      <c r="F72" s="43"/>
      <c r="G72" s="51"/>
      <c r="H72" s="51"/>
      <c r="I72" s="52"/>
      <c r="J72" s="43"/>
      <c r="K72" s="51"/>
      <c r="L72" s="51"/>
      <c r="M72" s="52"/>
      <c r="N72" s="43"/>
      <c r="O72" s="51"/>
      <c r="P72" s="51"/>
      <c r="Q72" s="52"/>
    </row>
    <row r="73" spans="1:17">
      <c r="A73" s="12"/>
      <c r="B73" s="86" t="s">
        <v>871</v>
      </c>
      <c r="C73" s="53">
        <v>305481</v>
      </c>
      <c r="D73" s="53"/>
      <c r="E73" s="38"/>
      <c r="F73" s="46"/>
      <c r="G73" s="53">
        <v>276863</v>
      </c>
      <c r="H73" s="53"/>
      <c r="I73" s="38"/>
      <c r="J73" s="46"/>
      <c r="K73" s="36" t="s">
        <v>331</v>
      </c>
      <c r="L73" s="36"/>
      <c r="M73" s="38"/>
      <c r="N73" s="46"/>
      <c r="O73" s="36" t="s">
        <v>331</v>
      </c>
      <c r="P73" s="36"/>
      <c r="Q73" s="38"/>
    </row>
    <row r="74" spans="1:17">
      <c r="A74" s="12"/>
      <c r="B74" s="86"/>
      <c r="C74" s="102"/>
      <c r="D74" s="102"/>
      <c r="E74" s="39"/>
      <c r="F74" s="46"/>
      <c r="G74" s="102"/>
      <c r="H74" s="102"/>
      <c r="I74" s="39"/>
      <c r="J74" s="46"/>
      <c r="K74" s="37"/>
      <c r="L74" s="37"/>
      <c r="M74" s="39"/>
      <c r="N74" s="46"/>
      <c r="O74" s="37"/>
      <c r="P74" s="37"/>
      <c r="Q74" s="39"/>
    </row>
    <row r="75" spans="1:17">
      <c r="A75" s="12"/>
      <c r="B75" s="41" t="s">
        <v>872</v>
      </c>
      <c r="C75" s="42">
        <v>34332</v>
      </c>
      <c r="D75" s="42"/>
      <c r="E75" s="43"/>
      <c r="F75" s="43"/>
      <c r="G75" s="42">
        <v>28813</v>
      </c>
      <c r="H75" s="42"/>
      <c r="I75" s="43"/>
      <c r="J75" s="43"/>
      <c r="K75" s="47" t="s">
        <v>331</v>
      </c>
      <c r="L75" s="47"/>
      <c r="M75" s="43"/>
      <c r="N75" s="43"/>
      <c r="O75" s="47" t="s">
        <v>331</v>
      </c>
      <c r="P75" s="47"/>
      <c r="Q75" s="43"/>
    </row>
    <row r="76" spans="1:17">
      <c r="A76" s="12"/>
      <c r="B76" s="41"/>
      <c r="C76" s="42"/>
      <c r="D76" s="42"/>
      <c r="E76" s="43"/>
      <c r="F76" s="43"/>
      <c r="G76" s="42"/>
      <c r="H76" s="42"/>
      <c r="I76" s="43"/>
      <c r="J76" s="43"/>
      <c r="K76" s="47"/>
      <c r="L76" s="47"/>
      <c r="M76" s="43"/>
      <c r="N76" s="43"/>
      <c r="O76" s="47"/>
      <c r="P76" s="47"/>
      <c r="Q76" s="43"/>
    </row>
    <row r="77" spans="1:17">
      <c r="A77" s="12"/>
      <c r="B77" s="86" t="s">
        <v>873</v>
      </c>
      <c r="C77" s="49">
        <v>9539</v>
      </c>
      <c r="D77" s="49"/>
      <c r="E77" s="46"/>
      <c r="F77" s="46"/>
      <c r="G77" s="49">
        <v>17724</v>
      </c>
      <c r="H77" s="49"/>
      <c r="I77" s="46"/>
      <c r="J77" s="46"/>
      <c r="K77" s="45" t="s">
        <v>331</v>
      </c>
      <c r="L77" s="45"/>
      <c r="M77" s="46"/>
      <c r="N77" s="46"/>
      <c r="O77" s="45" t="s">
        <v>331</v>
      </c>
      <c r="P77" s="45"/>
      <c r="Q77" s="46"/>
    </row>
    <row r="78" spans="1:17">
      <c r="A78" s="12"/>
      <c r="B78" s="86"/>
      <c r="C78" s="49"/>
      <c r="D78" s="49"/>
      <c r="E78" s="46"/>
      <c r="F78" s="46"/>
      <c r="G78" s="49"/>
      <c r="H78" s="49"/>
      <c r="I78" s="46"/>
      <c r="J78" s="46"/>
      <c r="K78" s="45"/>
      <c r="L78" s="45"/>
      <c r="M78" s="46"/>
      <c r="N78" s="46"/>
      <c r="O78" s="45"/>
      <c r="P78" s="45"/>
      <c r="Q78" s="46"/>
    </row>
    <row r="79" spans="1:17">
      <c r="A79" s="12"/>
      <c r="B79" s="41" t="s">
        <v>861</v>
      </c>
      <c r="C79" s="47" t="s">
        <v>862</v>
      </c>
      <c r="D79" s="47"/>
      <c r="E79" s="41" t="s">
        <v>335</v>
      </c>
      <c r="F79" s="43"/>
      <c r="G79" s="47" t="s">
        <v>863</v>
      </c>
      <c r="H79" s="47"/>
      <c r="I79" s="41" t="s">
        <v>335</v>
      </c>
      <c r="J79" s="43"/>
      <c r="K79" s="47" t="s">
        <v>331</v>
      </c>
      <c r="L79" s="47"/>
      <c r="M79" s="43"/>
      <c r="N79" s="43"/>
      <c r="O79" s="47" t="s">
        <v>331</v>
      </c>
      <c r="P79" s="47"/>
      <c r="Q79" s="43"/>
    </row>
    <row r="80" spans="1:17">
      <c r="A80" s="12"/>
      <c r="B80" s="41"/>
      <c r="C80" s="47"/>
      <c r="D80" s="47"/>
      <c r="E80" s="41"/>
      <c r="F80" s="43"/>
      <c r="G80" s="47"/>
      <c r="H80" s="47"/>
      <c r="I80" s="41"/>
      <c r="J80" s="43"/>
      <c r="K80" s="47"/>
      <c r="L80" s="47"/>
      <c r="M80" s="43"/>
      <c r="N80" s="43"/>
      <c r="O80" s="47"/>
      <c r="P80" s="47"/>
      <c r="Q80" s="43"/>
    </row>
    <row r="81" spans="1:25">
      <c r="A81" s="12"/>
      <c r="B81" s="86" t="s">
        <v>874</v>
      </c>
      <c r="C81" s="45" t="s">
        <v>331</v>
      </c>
      <c r="D81" s="45"/>
      <c r="E81" s="46"/>
      <c r="F81" s="46"/>
      <c r="G81" s="45" t="s">
        <v>331</v>
      </c>
      <c r="H81" s="45"/>
      <c r="I81" s="46"/>
      <c r="J81" s="46"/>
      <c r="K81" s="45" t="s">
        <v>331</v>
      </c>
      <c r="L81" s="45"/>
      <c r="M81" s="46"/>
      <c r="N81" s="46"/>
      <c r="O81" s="45" t="s">
        <v>331</v>
      </c>
      <c r="P81" s="45"/>
      <c r="Q81" s="46"/>
    </row>
    <row r="82" spans="1:25">
      <c r="A82" s="12"/>
      <c r="B82" s="86"/>
      <c r="C82" s="45"/>
      <c r="D82" s="45"/>
      <c r="E82" s="46"/>
      <c r="F82" s="46"/>
      <c r="G82" s="45"/>
      <c r="H82" s="45"/>
      <c r="I82" s="46"/>
      <c r="J82" s="46"/>
      <c r="K82" s="45"/>
      <c r="L82" s="45"/>
      <c r="M82" s="46"/>
      <c r="N82" s="46"/>
      <c r="O82" s="45"/>
      <c r="P82" s="45"/>
      <c r="Q82" s="46"/>
    </row>
    <row r="83" spans="1:25">
      <c r="A83" s="12"/>
      <c r="B83" s="41" t="s">
        <v>867</v>
      </c>
      <c r="C83" s="47" t="s">
        <v>868</v>
      </c>
      <c r="D83" s="47"/>
      <c r="E83" s="41" t="s">
        <v>335</v>
      </c>
      <c r="F83" s="43"/>
      <c r="G83" s="47" t="s">
        <v>869</v>
      </c>
      <c r="H83" s="47"/>
      <c r="I83" s="41" t="s">
        <v>335</v>
      </c>
      <c r="J83" s="43"/>
      <c r="K83" s="47" t="s">
        <v>331</v>
      </c>
      <c r="L83" s="47"/>
      <c r="M83" s="43"/>
      <c r="N83" s="43"/>
      <c r="O83" s="47" t="s">
        <v>331</v>
      </c>
      <c r="P83" s="47"/>
      <c r="Q83" s="43"/>
    </row>
    <row r="84" spans="1:25">
      <c r="A84" s="12"/>
      <c r="B84" s="41"/>
      <c r="C84" s="47"/>
      <c r="D84" s="47"/>
      <c r="E84" s="41"/>
      <c r="F84" s="43"/>
      <c r="G84" s="47"/>
      <c r="H84" s="47"/>
      <c r="I84" s="41"/>
      <c r="J84" s="43"/>
      <c r="K84" s="47"/>
      <c r="L84" s="47"/>
      <c r="M84" s="43"/>
      <c r="N84" s="43"/>
      <c r="O84" s="47"/>
      <c r="P84" s="47"/>
      <c r="Q84" s="43"/>
    </row>
    <row r="85" spans="1:25">
      <c r="A85" s="12"/>
      <c r="B85" s="86" t="s">
        <v>859</v>
      </c>
      <c r="C85" s="45" t="s">
        <v>875</v>
      </c>
      <c r="D85" s="45"/>
      <c r="E85" s="86" t="s">
        <v>335</v>
      </c>
      <c r="F85" s="46"/>
      <c r="G85" s="45">
        <v>301</v>
      </c>
      <c r="H85" s="45"/>
      <c r="I85" s="46"/>
      <c r="J85" s="46"/>
      <c r="K85" s="45" t="s">
        <v>331</v>
      </c>
      <c r="L85" s="45"/>
      <c r="M85" s="46"/>
      <c r="N85" s="46"/>
      <c r="O85" s="45" t="s">
        <v>331</v>
      </c>
      <c r="P85" s="45"/>
      <c r="Q85" s="46"/>
    </row>
    <row r="86" spans="1:25" ht="15.75" thickBot="1">
      <c r="A86" s="12"/>
      <c r="B86" s="86"/>
      <c r="C86" s="87"/>
      <c r="D86" s="87"/>
      <c r="E86" s="88"/>
      <c r="F86" s="46"/>
      <c r="G86" s="87"/>
      <c r="H86" s="87"/>
      <c r="I86" s="55"/>
      <c r="J86" s="46"/>
      <c r="K86" s="87"/>
      <c r="L86" s="87"/>
      <c r="M86" s="55"/>
      <c r="N86" s="46"/>
      <c r="O86" s="87"/>
      <c r="P86" s="87"/>
      <c r="Q86" s="55"/>
    </row>
    <row r="87" spans="1:25">
      <c r="A87" s="12"/>
      <c r="B87" s="41" t="s">
        <v>876</v>
      </c>
      <c r="C87" s="63">
        <v>328830</v>
      </c>
      <c r="D87" s="63"/>
      <c r="E87" s="59"/>
      <c r="F87" s="43"/>
      <c r="G87" s="63">
        <v>305481</v>
      </c>
      <c r="H87" s="63"/>
      <c r="I87" s="59"/>
      <c r="J87" s="43"/>
      <c r="K87" s="57" t="s">
        <v>331</v>
      </c>
      <c r="L87" s="57"/>
      <c r="M87" s="59"/>
      <c r="N87" s="43"/>
      <c r="O87" s="57" t="s">
        <v>331</v>
      </c>
      <c r="P87" s="57"/>
      <c r="Q87" s="59"/>
    </row>
    <row r="88" spans="1:25" ht="15.75" thickBot="1">
      <c r="A88" s="12"/>
      <c r="B88" s="41"/>
      <c r="C88" s="51"/>
      <c r="D88" s="51"/>
      <c r="E88" s="52"/>
      <c r="F88" s="43"/>
      <c r="G88" s="51"/>
      <c r="H88" s="51"/>
      <c r="I88" s="52"/>
      <c r="J88" s="43"/>
      <c r="K88" s="109"/>
      <c r="L88" s="109"/>
      <c r="M88" s="52"/>
      <c r="N88" s="43"/>
      <c r="O88" s="109"/>
      <c r="P88" s="109"/>
      <c r="Q88" s="52"/>
    </row>
    <row r="89" spans="1:25" ht="15.75" thickBot="1">
      <c r="A89" s="12"/>
      <c r="B89" s="81" t="s">
        <v>877</v>
      </c>
      <c r="C89" s="175" t="s">
        <v>275</v>
      </c>
      <c r="D89" s="176" t="s">
        <v>878</v>
      </c>
      <c r="E89" s="175" t="s">
        <v>335</v>
      </c>
      <c r="F89" s="25"/>
      <c r="G89" s="175" t="s">
        <v>275</v>
      </c>
      <c r="H89" s="176" t="s">
        <v>879</v>
      </c>
      <c r="I89" s="175" t="s">
        <v>335</v>
      </c>
      <c r="J89" s="25"/>
      <c r="K89" s="175" t="s">
        <v>275</v>
      </c>
      <c r="L89" s="176" t="s">
        <v>880</v>
      </c>
      <c r="M89" s="175" t="s">
        <v>335</v>
      </c>
      <c r="N89" s="25"/>
      <c r="O89" s="175" t="s">
        <v>275</v>
      </c>
      <c r="P89" s="176" t="s">
        <v>881</v>
      </c>
      <c r="Q89" s="175" t="s">
        <v>335</v>
      </c>
    </row>
    <row r="90" spans="1:25" ht="15.75" thickTop="1">
      <c r="A90" s="12" t="s">
        <v>1479</v>
      </c>
      <c r="B90" s="67" t="s">
        <v>882</v>
      </c>
      <c r="C90" s="67"/>
      <c r="D90" s="67"/>
      <c r="E90" s="67"/>
      <c r="F90" s="67"/>
      <c r="G90" s="67"/>
      <c r="H90" s="67"/>
      <c r="I90" s="67"/>
      <c r="J90" s="67"/>
      <c r="K90" s="67"/>
      <c r="L90" s="67"/>
      <c r="M90" s="67"/>
      <c r="N90" s="67"/>
      <c r="O90" s="67"/>
      <c r="P90" s="67"/>
      <c r="Q90" s="67"/>
      <c r="R90" s="67"/>
      <c r="S90" s="67"/>
      <c r="T90" s="67"/>
      <c r="U90" s="67"/>
      <c r="V90" s="67"/>
      <c r="W90" s="67"/>
      <c r="X90" s="67"/>
      <c r="Y90" s="67"/>
    </row>
    <row r="91" spans="1:25">
      <c r="A91" s="12"/>
      <c r="B91" s="98"/>
      <c r="C91" s="98"/>
      <c r="D91" s="98"/>
      <c r="E91" s="98"/>
      <c r="F91" s="98"/>
      <c r="G91" s="98"/>
      <c r="H91" s="98"/>
      <c r="I91" s="98"/>
      <c r="J91" s="98"/>
      <c r="K91" s="98"/>
      <c r="L91" s="98"/>
      <c r="M91" s="98"/>
      <c r="N91" s="98"/>
      <c r="O91" s="98"/>
      <c r="P91" s="98"/>
      <c r="Q91" s="98"/>
      <c r="R91" s="98"/>
      <c r="S91" s="98"/>
      <c r="T91" s="98"/>
      <c r="U91" s="98"/>
      <c r="V91" s="98"/>
      <c r="W91" s="98"/>
      <c r="X91" s="98"/>
      <c r="Y91" s="98"/>
    </row>
    <row r="92" spans="1:25">
      <c r="A92" s="12"/>
      <c r="B92" s="33"/>
      <c r="C92" s="33"/>
      <c r="D92" s="33"/>
      <c r="E92" s="33"/>
      <c r="F92" s="33"/>
      <c r="G92" s="33"/>
      <c r="H92" s="33"/>
      <c r="I92" s="33"/>
      <c r="J92" s="33"/>
      <c r="K92" s="33"/>
      <c r="L92" s="33"/>
      <c r="M92" s="33"/>
      <c r="N92" s="33"/>
      <c r="O92" s="33"/>
      <c r="P92" s="33"/>
      <c r="Q92" s="33"/>
    </row>
    <row r="93" spans="1:25">
      <c r="A93" s="12"/>
      <c r="B93" s="17"/>
      <c r="C93" s="17"/>
      <c r="D93" s="17"/>
      <c r="E93" s="17"/>
      <c r="F93" s="17"/>
      <c r="G93" s="17"/>
      <c r="H93" s="17"/>
      <c r="I93" s="17"/>
      <c r="J93" s="17"/>
      <c r="K93" s="17"/>
      <c r="L93" s="17"/>
      <c r="M93" s="17"/>
      <c r="N93" s="17"/>
      <c r="O93" s="17"/>
      <c r="P93" s="17"/>
      <c r="Q93" s="17"/>
    </row>
    <row r="94" spans="1:25" ht="15.75" thickBot="1">
      <c r="A94" s="12"/>
      <c r="B94" s="20"/>
      <c r="C94" s="34" t="s">
        <v>781</v>
      </c>
      <c r="D94" s="34"/>
      <c r="E94" s="34"/>
      <c r="F94" s="34"/>
      <c r="G94" s="34"/>
      <c r="H94" s="34"/>
      <c r="I94" s="34"/>
      <c r="J94" s="20"/>
      <c r="K94" s="34" t="s">
        <v>834</v>
      </c>
      <c r="L94" s="34"/>
      <c r="M94" s="34"/>
      <c r="N94" s="34"/>
      <c r="O94" s="34"/>
      <c r="P94" s="34"/>
      <c r="Q94" s="34"/>
    </row>
    <row r="95" spans="1:25" ht="15.75" thickBot="1">
      <c r="A95" s="12"/>
      <c r="B95" s="20"/>
      <c r="C95" s="139">
        <v>2014</v>
      </c>
      <c r="D95" s="139"/>
      <c r="E95" s="139"/>
      <c r="F95" s="20"/>
      <c r="G95" s="139">
        <v>2013</v>
      </c>
      <c r="H95" s="139"/>
      <c r="I95" s="139"/>
      <c r="J95" s="20"/>
      <c r="K95" s="139">
        <v>2014</v>
      </c>
      <c r="L95" s="139"/>
      <c r="M95" s="139"/>
      <c r="N95" s="20"/>
      <c r="O95" s="139">
        <v>2013</v>
      </c>
      <c r="P95" s="139"/>
      <c r="Q95" s="139"/>
    </row>
    <row r="96" spans="1:25">
      <c r="A96" s="12"/>
      <c r="B96" s="25"/>
      <c r="C96" s="85" t="s">
        <v>329</v>
      </c>
      <c r="D96" s="85"/>
      <c r="E96" s="85"/>
      <c r="F96" s="85"/>
      <c r="G96" s="85"/>
      <c r="H96" s="85"/>
      <c r="I96" s="85"/>
      <c r="J96" s="85"/>
      <c r="K96" s="85"/>
      <c r="L96" s="85"/>
      <c r="M96" s="85"/>
      <c r="N96" s="85"/>
      <c r="O96" s="85"/>
      <c r="P96" s="85"/>
      <c r="Q96" s="85"/>
    </row>
    <row r="97" spans="1:25">
      <c r="A97" s="12"/>
      <c r="B97" s="27" t="s">
        <v>127</v>
      </c>
      <c r="C97" s="27" t="s">
        <v>275</v>
      </c>
      <c r="D97" s="29" t="s">
        <v>883</v>
      </c>
      <c r="E97" s="27" t="s">
        <v>335</v>
      </c>
      <c r="F97" s="20"/>
      <c r="G97" s="27" t="s">
        <v>275</v>
      </c>
      <c r="H97" s="29" t="s">
        <v>884</v>
      </c>
      <c r="I97" s="27" t="s">
        <v>335</v>
      </c>
      <c r="J97" s="20"/>
      <c r="K97" s="27" t="s">
        <v>275</v>
      </c>
      <c r="L97" s="29" t="s">
        <v>885</v>
      </c>
      <c r="M97" s="27" t="s">
        <v>335</v>
      </c>
      <c r="N97" s="20"/>
      <c r="O97" s="27" t="s">
        <v>275</v>
      </c>
      <c r="P97" s="29" t="s">
        <v>886</v>
      </c>
      <c r="Q97" s="27" t="s">
        <v>335</v>
      </c>
    </row>
    <row r="98" spans="1:25" ht="26.25">
      <c r="A98" s="12"/>
      <c r="B98" s="81" t="s">
        <v>134</v>
      </c>
      <c r="C98" s="45" t="s">
        <v>887</v>
      </c>
      <c r="D98" s="45"/>
      <c r="E98" s="81" t="s">
        <v>335</v>
      </c>
      <c r="F98" s="25"/>
      <c r="G98" s="45" t="s">
        <v>888</v>
      </c>
      <c r="H98" s="45"/>
      <c r="I98" s="81" t="s">
        <v>335</v>
      </c>
      <c r="J98" s="25"/>
      <c r="K98" s="45" t="s">
        <v>889</v>
      </c>
      <c r="L98" s="45"/>
      <c r="M98" s="81" t="s">
        <v>335</v>
      </c>
      <c r="N98" s="25"/>
      <c r="O98" s="45" t="s">
        <v>890</v>
      </c>
      <c r="P98" s="45"/>
      <c r="Q98" s="81" t="s">
        <v>335</v>
      </c>
    </row>
    <row r="99" spans="1:25">
      <c r="A99" s="12"/>
      <c r="B99" s="41" t="s">
        <v>143</v>
      </c>
      <c r="C99" s="42">
        <v>213117</v>
      </c>
      <c r="D99" s="42"/>
      <c r="E99" s="43"/>
      <c r="F99" s="43"/>
      <c r="G99" s="42">
        <v>144866</v>
      </c>
      <c r="H99" s="42"/>
      <c r="I99" s="43"/>
      <c r="J99" s="43"/>
      <c r="K99" s="42">
        <v>8353</v>
      </c>
      <c r="L99" s="42"/>
      <c r="M99" s="43"/>
      <c r="N99" s="43"/>
      <c r="O99" s="42">
        <v>7073</v>
      </c>
      <c r="P99" s="42"/>
      <c r="Q99" s="43"/>
    </row>
    <row r="100" spans="1:25" ht="15.75" thickBot="1">
      <c r="A100" s="12"/>
      <c r="B100" s="41"/>
      <c r="C100" s="51"/>
      <c r="D100" s="51"/>
      <c r="E100" s="52"/>
      <c r="F100" s="43"/>
      <c r="G100" s="51"/>
      <c r="H100" s="51"/>
      <c r="I100" s="52"/>
      <c r="J100" s="43"/>
      <c r="K100" s="51"/>
      <c r="L100" s="51"/>
      <c r="M100" s="52"/>
      <c r="N100" s="43"/>
      <c r="O100" s="51"/>
      <c r="P100" s="51"/>
      <c r="Q100" s="52"/>
    </row>
    <row r="101" spans="1:25">
      <c r="A101" s="12"/>
      <c r="B101" s="46"/>
      <c r="C101" s="100" t="s">
        <v>275</v>
      </c>
      <c r="D101" s="53">
        <v>93983</v>
      </c>
      <c r="E101" s="38"/>
      <c r="F101" s="46"/>
      <c r="G101" s="100" t="s">
        <v>275</v>
      </c>
      <c r="H101" s="53">
        <v>82616</v>
      </c>
      <c r="I101" s="38"/>
      <c r="J101" s="46"/>
      <c r="K101" s="100" t="s">
        <v>275</v>
      </c>
      <c r="L101" s="36" t="s">
        <v>891</v>
      </c>
      <c r="M101" s="100" t="s">
        <v>335</v>
      </c>
      <c r="N101" s="46"/>
      <c r="O101" s="100" t="s">
        <v>275</v>
      </c>
      <c r="P101" s="36" t="s">
        <v>892</v>
      </c>
      <c r="Q101" s="100" t="s">
        <v>335</v>
      </c>
    </row>
    <row r="102" spans="1:25" ht="15.75" thickBot="1">
      <c r="A102" s="12"/>
      <c r="B102" s="46"/>
      <c r="C102" s="110"/>
      <c r="D102" s="111"/>
      <c r="E102" s="112"/>
      <c r="F102" s="46"/>
      <c r="G102" s="110"/>
      <c r="H102" s="111"/>
      <c r="I102" s="112"/>
      <c r="J102" s="46"/>
      <c r="K102" s="110"/>
      <c r="L102" s="147"/>
      <c r="M102" s="110"/>
      <c r="N102" s="46"/>
      <c r="O102" s="110"/>
      <c r="P102" s="147"/>
      <c r="Q102" s="110"/>
    </row>
    <row r="103" spans="1:25" ht="15.75" thickTop="1">
      <c r="A103" s="12" t="s">
        <v>1480</v>
      </c>
      <c r="B103" s="67" t="s">
        <v>893</v>
      </c>
      <c r="C103" s="67"/>
      <c r="D103" s="67"/>
      <c r="E103" s="67"/>
      <c r="F103" s="67"/>
      <c r="G103" s="67"/>
      <c r="H103" s="67"/>
      <c r="I103" s="67"/>
      <c r="J103" s="67"/>
      <c r="K103" s="67"/>
      <c r="L103" s="67"/>
      <c r="M103" s="67"/>
      <c r="N103" s="67"/>
      <c r="O103" s="67"/>
      <c r="P103" s="67"/>
      <c r="Q103" s="67"/>
      <c r="R103" s="67"/>
      <c r="S103" s="67"/>
      <c r="T103" s="67"/>
      <c r="U103" s="67"/>
      <c r="V103" s="67"/>
      <c r="W103" s="67"/>
      <c r="X103" s="67"/>
      <c r="Y103" s="67"/>
    </row>
    <row r="104" spans="1:25">
      <c r="A104" s="12"/>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row>
    <row r="105" spans="1:25">
      <c r="A105" s="12"/>
      <c r="B105" s="33"/>
      <c r="C105" s="33"/>
      <c r="D105" s="33"/>
      <c r="E105" s="33"/>
      <c r="F105" s="33"/>
      <c r="G105" s="33"/>
      <c r="H105" s="33"/>
      <c r="I105" s="33"/>
      <c r="J105" s="33"/>
      <c r="K105" s="33"/>
      <c r="L105" s="33"/>
      <c r="M105" s="33"/>
      <c r="N105" s="33"/>
      <c r="O105" s="33"/>
      <c r="P105" s="33"/>
      <c r="Q105" s="33"/>
    </row>
    <row r="106" spans="1:25">
      <c r="A106" s="12"/>
      <c r="B106" s="17"/>
      <c r="C106" s="17"/>
      <c r="D106" s="17"/>
      <c r="E106" s="17"/>
      <c r="F106" s="17"/>
      <c r="G106" s="17"/>
      <c r="H106" s="17"/>
      <c r="I106" s="17"/>
      <c r="J106" s="17"/>
      <c r="K106" s="17"/>
      <c r="L106" s="17"/>
      <c r="M106" s="17"/>
      <c r="N106" s="17"/>
      <c r="O106" s="17"/>
      <c r="P106" s="17"/>
      <c r="Q106" s="17"/>
    </row>
    <row r="107" spans="1:25" ht="15.75" thickBot="1">
      <c r="A107" s="12"/>
      <c r="B107" s="20"/>
      <c r="C107" s="34" t="s">
        <v>781</v>
      </c>
      <c r="D107" s="34"/>
      <c r="E107" s="34"/>
      <c r="F107" s="34"/>
      <c r="G107" s="34"/>
      <c r="H107" s="34"/>
      <c r="I107" s="34"/>
      <c r="J107" s="34"/>
      <c r="K107" s="34"/>
      <c r="L107" s="34"/>
      <c r="M107" s="34"/>
      <c r="N107" s="34"/>
      <c r="O107" s="34"/>
      <c r="P107" s="34"/>
      <c r="Q107" s="34"/>
    </row>
    <row r="108" spans="1:25">
      <c r="A108" s="12"/>
      <c r="B108" s="43"/>
      <c r="C108" s="95" t="s">
        <v>894</v>
      </c>
      <c r="D108" s="95"/>
      <c r="E108" s="95"/>
      <c r="F108" s="59"/>
      <c r="G108" s="95" t="s">
        <v>896</v>
      </c>
      <c r="H108" s="95"/>
      <c r="I108" s="95"/>
      <c r="J108" s="59"/>
      <c r="K108" s="95" t="s">
        <v>898</v>
      </c>
      <c r="L108" s="95"/>
      <c r="M108" s="95"/>
      <c r="N108" s="59"/>
      <c r="O108" s="95" t="s">
        <v>642</v>
      </c>
      <c r="P108" s="95"/>
      <c r="Q108" s="95"/>
    </row>
    <row r="109" spans="1:25">
      <c r="A109" s="12"/>
      <c r="B109" s="43"/>
      <c r="C109" s="83" t="s">
        <v>895</v>
      </c>
      <c r="D109" s="83"/>
      <c r="E109" s="83"/>
      <c r="F109" s="43"/>
      <c r="G109" s="83" t="s">
        <v>897</v>
      </c>
      <c r="H109" s="83"/>
      <c r="I109" s="83"/>
      <c r="J109" s="43"/>
      <c r="K109" s="83" t="s">
        <v>671</v>
      </c>
      <c r="L109" s="83"/>
      <c r="M109" s="83"/>
      <c r="N109" s="43"/>
      <c r="O109" s="83" t="s">
        <v>164</v>
      </c>
      <c r="P109" s="83"/>
      <c r="Q109" s="83"/>
    </row>
    <row r="110" spans="1:25">
      <c r="A110" s="12"/>
      <c r="B110" s="43"/>
      <c r="C110" s="11"/>
      <c r="D110" s="11"/>
      <c r="E110" s="11"/>
      <c r="F110" s="43"/>
      <c r="G110" s="11"/>
      <c r="H110" s="11"/>
      <c r="I110" s="11"/>
      <c r="J110" s="43"/>
      <c r="K110" s="11"/>
      <c r="L110" s="11"/>
      <c r="M110" s="11"/>
      <c r="N110" s="43"/>
      <c r="O110" s="83" t="s">
        <v>643</v>
      </c>
      <c r="P110" s="83"/>
      <c r="Q110" s="83"/>
    </row>
    <row r="111" spans="1:25">
      <c r="A111" s="12"/>
      <c r="B111" s="43"/>
      <c r="C111" s="11"/>
      <c r="D111" s="11"/>
      <c r="E111" s="11"/>
      <c r="F111" s="43"/>
      <c r="G111" s="11"/>
      <c r="H111" s="11"/>
      <c r="I111" s="11"/>
      <c r="J111" s="43"/>
      <c r="K111" s="11"/>
      <c r="L111" s="11"/>
      <c r="M111" s="11"/>
      <c r="N111" s="43"/>
      <c r="O111" s="83" t="s">
        <v>899</v>
      </c>
      <c r="P111" s="83"/>
      <c r="Q111" s="83"/>
    </row>
    <row r="112" spans="1:25" ht="15.75" thickBot="1">
      <c r="A112" s="12"/>
      <c r="B112" s="43"/>
      <c r="C112" s="84"/>
      <c r="D112" s="84"/>
      <c r="E112" s="84"/>
      <c r="F112" s="43"/>
      <c r="G112" s="84"/>
      <c r="H112" s="84"/>
      <c r="I112" s="84"/>
      <c r="J112" s="43"/>
      <c r="K112" s="84"/>
      <c r="L112" s="84"/>
      <c r="M112" s="84"/>
      <c r="N112" s="43"/>
      <c r="O112" s="34" t="s">
        <v>900</v>
      </c>
      <c r="P112" s="34"/>
      <c r="Q112" s="34"/>
    </row>
    <row r="113" spans="1:17">
      <c r="A113" s="12"/>
      <c r="B113" s="25"/>
      <c r="C113" s="85" t="s">
        <v>329</v>
      </c>
      <c r="D113" s="85"/>
      <c r="E113" s="85"/>
      <c r="F113" s="85"/>
      <c r="G113" s="85"/>
      <c r="H113" s="85"/>
      <c r="I113" s="85"/>
      <c r="J113" s="85"/>
      <c r="K113" s="85"/>
      <c r="L113" s="85"/>
      <c r="M113" s="85"/>
      <c r="N113" s="85"/>
      <c r="O113" s="85"/>
      <c r="P113" s="85"/>
      <c r="Q113" s="85"/>
    </row>
    <row r="114" spans="1:17">
      <c r="A114" s="12"/>
      <c r="B114" s="41" t="s">
        <v>901</v>
      </c>
      <c r="C114" s="41" t="s">
        <v>275</v>
      </c>
      <c r="D114" s="47">
        <v>216</v>
      </c>
      <c r="E114" s="43"/>
      <c r="F114" s="43"/>
      <c r="G114" s="41" t="s">
        <v>275</v>
      </c>
      <c r="H114" s="42">
        <v>186700</v>
      </c>
      <c r="I114" s="43"/>
      <c r="J114" s="43"/>
      <c r="K114" s="41" t="s">
        <v>275</v>
      </c>
      <c r="L114" s="47" t="s">
        <v>902</v>
      </c>
      <c r="M114" s="41" t="s">
        <v>335</v>
      </c>
      <c r="N114" s="43"/>
      <c r="O114" s="41" t="s">
        <v>275</v>
      </c>
      <c r="P114" s="42">
        <v>119349</v>
      </c>
      <c r="Q114" s="43"/>
    </row>
    <row r="115" spans="1:17">
      <c r="A115" s="12"/>
      <c r="B115" s="41"/>
      <c r="C115" s="41"/>
      <c r="D115" s="47"/>
      <c r="E115" s="43"/>
      <c r="F115" s="43"/>
      <c r="G115" s="41"/>
      <c r="H115" s="42"/>
      <c r="I115" s="43"/>
      <c r="J115" s="43"/>
      <c r="K115" s="41"/>
      <c r="L115" s="47"/>
      <c r="M115" s="41"/>
      <c r="N115" s="43"/>
      <c r="O115" s="41"/>
      <c r="P115" s="42"/>
      <c r="Q115" s="43"/>
    </row>
    <row r="116" spans="1:17" ht="39">
      <c r="A116" s="12"/>
      <c r="B116" s="166" t="s">
        <v>903</v>
      </c>
      <c r="C116" s="46"/>
      <c r="D116" s="46"/>
      <c r="E116" s="46"/>
      <c r="F116" s="25"/>
      <c r="G116" s="46"/>
      <c r="H116" s="46"/>
      <c r="I116" s="46"/>
      <c r="J116" s="25"/>
      <c r="K116" s="46"/>
      <c r="L116" s="46"/>
      <c r="M116" s="46"/>
      <c r="N116" s="25"/>
      <c r="O116" s="46"/>
      <c r="P116" s="46"/>
      <c r="Q116" s="46"/>
    </row>
    <row r="117" spans="1:17">
      <c r="A117" s="12"/>
      <c r="B117" s="40" t="s">
        <v>841</v>
      </c>
      <c r="C117" s="47" t="s">
        <v>904</v>
      </c>
      <c r="D117" s="47"/>
      <c r="E117" s="41" t="s">
        <v>335</v>
      </c>
      <c r="F117" s="43"/>
      <c r="G117" s="47" t="s">
        <v>905</v>
      </c>
      <c r="H117" s="47"/>
      <c r="I117" s="41" t="s">
        <v>335</v>
      </c>
      <c r="J117" s="43"/>
      <c r="K117" s="42">
        <v>1947</v>
      </c>
      <c r="L117" s="42"/>
      <c r="M117" s="43"/>
      <c r="N117" s="43"/>
      <c r="O117" s="47" t="s">
        <v>906</v>
      </c>
      <c r="P117" s="47"/>
      <c r="Q117" s="41" t="s">
        <v>335</v>
      </c>
    </row>
    <row r="118" spans="1:17">
      <c r="A118" s="12"/>
      <c r="B118" s="40"/>
      <c r="C118" s="47"/>
      <c r="D118" s="47"/>
      <c r="E118" s="41"/>
      <c r="F118" s="43"/>
      <c r="G118" s="47"/>
      <c r="H118" s="47"/>
      <c r="I118" s="41"/>
      <c r="J118" s="43"/>
      <c r="K118" s="42"/>
      <c r="L118" s="42"/>
      <c r="M118" s="43"/>
      <c r="N118" s="43"/>
      <c r="O118" s="47"/>
      <c r="P118" s="47"/>
      <c r="Q118" s="41"/>
    </row>
    <row r="119" spans="1:17">
      <c r="A119" s="12"/>
      <c r="B119" s="81" t="s">
        <v>907</v>
      </c>
      <c r="C119" s="46"/>
      <c r="D119" s="46"/>
      <c r="E119" s="46"/>
      <c r="F119" s="25"/>
      <c r="G119" s="46"/>
      <c r="H119" s="46"/>
      <c r="I119" s="46"/>
      <c r="J119" s="25"/>
      <c r="K119" s="46"/>
      <c r="L119" s="46"/>
      <c r="M119" s="46"/>
      <c r="N119" s="25"/>
      <c r="O119" s="46"/>
      <c r="P119" s="46"/>
      <c r="Q119" s="46"/>
    </row>
    <row r="120" spans="1:17">
      <c r="A120" s="12"/>
      <c r="B120" s="40" t="s">
        <v>908</v>
      </c>
      <c r="C120" s="47" t="s">
        <v>331</v>
      </c>
      <c r="D120" s="47"/>
      <c r="E120" s="43"/>
      <c r="F120" s="43"/>
      <c r="G120" s="47" t="s">
        <v>909</v>
      </c>
      <c r="H120" s="47"/>
      <c r="I120" s="41" t="s">
        <v>335</v>
      </c>
      <c r="J120" s="43"/>
      <c r="K120" s="42">
        <v>13206</v>
      </c>
      <c r="L120" s="42"/>
      <c r="M120" s="43"/>
      <c r="N120" s="43"/>
      <c r="O120" s="47" t="s">
        <v>910</v>
      </c>
      <c r="P120" s="47"/>
      <c r="Q120" s="41" t="s">
        <v>335</v>
      </c>
    </row>
    <row r="121" spans="1:17">
      <c r="A121" s="12"/>
      <c r="B121" s="40"/>
      <c r="C121" s="47"/>
      <c r="D121" s="47"/>
      <c r="E121" s="43"/>
      <c r="F121" s="43"/>
      <c r="G121" s="47"/>
      <c r="H121" s="47"/>
      <c r="I121" s="41"/>
      <c r="J121" s="43"/>
      <c r="K121" s="42"/>
      <c r="L121" s="42"/>
      <c r="M121" s="43"/>
      <c r="N121" s="43"/>
      <c r="O121" s="47"/>
      <c r="P121" s="47"/>
      <c r="Q121" s="41"/>
    </row>
    <row r="122" spans="1:17">
      <c r="A122" s="12"/>
      <c r="B122" s="44" t="s">
        <v>911</v>
      </c>
      <c r="C122" s="45" t="s">
        <v>331</v>
      </c>
      <c r="D122" s="45"/>
      <c r="E122" s="46"/>
      <c r="F122" s="46"/>
      <c r="G122" s="45">
        <v>243</v>
      </c>
      <c r="H122" s="45"/>
      <c r="I122" s="46"/>
      <c r="J122" s="46"/>
      <c r="K122" s="45" t="s">
        <v>912</v>
      </c>
      <c r="L122" s="45"/>
      <c r="M122" s="86" t="s">
        <v>335</v>
      </c>
      <c r="N122" s="46"/>
      <c r="O122" s="45">
        <v>177</v>
      </c>
      <c r="P122" s="45"/>
      <c r="Q122" s="46"/>
    </row>
    <row r="123" spans="1:17" ht="15.75" thickBot="1">
      <c r="A123" s="12"/>
      <c r="B123" s="44"/>
      <c r="C123" s="87"/>
      <c r="D123" s="87"/>
      <c r="E123" s="55"/>
      <c r="F123" s="46"/>
      <c r="G123" s="87"/>
      <c r="H123" s="87"/>
      <c r="I123" s="55"/>
      <c r="J123" s="46"/>
      <c r="K123" s="87"/>
      <c r="L123" s="87"/>
      <c r="M123" s="88"/>
      <c r="N123" s="46"/>
      <c r="O123" s="87"/>
      <c r="P123" s="87"/>
      <c r="Q123" s="55"/>
    </row>
    <row r="124" spans="1:17">
      <c r="A124" s="12"/>
      <c r="B124" s="41" t="s">
        <v>343</v>
      </c>
      <c r="C124" s="57">
        <v>182</v>
      </c>
      <c r="D124" s="57"/>
      <c r="E124" s="59"/>
      <c r="F124" s="43"/>
      <c r="G124" s="63">
        <v>144684</v>
      </c>
      <c r="H124" s="63"/>
      <c r="I124" s="59"/>
      <c r="J124" s="43"/>
      <c r="K124" s="57" t="s">
        <v>913</v>
      </c>
      <c r="L124" s="57"/>
      <c r="M124" s="61" t="s">
        <v>335</v>
      </c>
      <c r="N124" s="43"/>
      <c r="O124" s="63">
        <v>92386</v>
      </c>
      <c r="P124" s="63"/>
      <c r="Q124" s="59"/>
    </row>
    <row r="125" spans="1:17">
      <c r="A125" s="12"/>
      <c r="B125" s="41"/>
      <c r="C125" s="47"/>
      <c r="D125" s="47"/>
      <c r="E125" s="43"/>
      <c r="F125" s="43"/>
      <c r="G125" s="42"/>
      <c r="H125" s="42"/>
      <c r="I125" s="43"/>
      <c r="J125" s="43"/>
      <c r="K125" s="47"/>
      <c r="L125" s="47"/>
      <c r="M125" s="41"/>
      <c r="N125" s="43"/>
      <c r="O125" s="42"/>
      <c r="P125" s="42"/>
      <c r="Q125" s="43"/>
    </row>
    <row r="126" spans="1:17" ht="39">
      <c r="A126" s="12"/>
      <c r="B126" s="166" t="s">
        <v>903</v>
      </c>
      <c r="C126" s="46"/>
      <c r="D126" s="46"/>
      <c r="E126" s="46"/>
      <c r="F126" s="25"/>
      <c r="G126" s="46"/>
      <c r="H126" s="46"/>
      <c r="I126" s="46"/>
      <c r="J126" s="25"/>
      <c r="K126" s="46"/>
      <c r="L126" s="46"/>
      <c r="M126" s="46"/>
      <c r="N126" s="25"/>
      <c r="O126" s="46"/>
      <c r="P126" s="46"/>
      <c r="Q126" s="46"/>
    </row>
    <row r="127" spans="1:17">
      <c r="A127" s="12"/>
      <c r="B127" s="40" t="s">
        <v>841</v>
      </c>
      <c r="C127" s="47" t="s">
        <v>904</v>
      </c>
      <c r="D127" s="47"/>
      <c r="E127" s="41" t="s">
        <v>335</v>
      </c>
      <c r="F127" s="43"/>
      <c r="G127" s="47" t="s">
        <v>914</v>
      </c>
      <c r="H127" s="47"/>
      <c r="I127" s="41" t="s">
        <v>335</v>
      </c>
      <c r="J127" s="43"/>
      <c r="K127" s="42">
        <v>1539</v>
      </c>
      <c r="L127" s="42"/>
      <c r="M127" s="43"/>
      <c r="N127" s="43"/>
      <c r="O127" s="47" t="s">
        <v>915</v>
      </c>
      <c r="P127" s="47"/>
      <c r="Q127" s="41" t="s">
        <v>335</v>
      </c>
    </row>
    <row r="128" spans="1:17">
      <c r="A128" s="12"/>
      <c r="B128" s="40"/>
      <c r="C128" s="47"/>
      <c r="D128" s="47"/>
      <c r="E128" s="41"/>
      <c r="F128" s="43"/>
      <c r="G128" s="47"/>
      <c r="H128" s="47"/>
      <c r="I128" s="41"/>
      <c r="J128" s="43"/>
      <c r="K128" s="42"/>
      <c r="L128" s="42"/>
      <c r="M128" s="43"/>
      <c r="N128" s="43"/>
      <c r="O128" s="47"/>
      <c r="P128" s="47"/>
      <c r="Q128" s="41"/>
    </row>
    <row r="129" spans="1:25">
      <c r="A129" s="12"/>
      <c r="B129" s="81" t="s">
        <v>907</v>
      </c>
      <c r="C129" s="46"/>
      <c r="D129" s="46"/>
      <c r="E129" s="46"/>
      <c r="F129" s="25"/>
      <c r="G129" s="46"/>
      <c r="H129" s="46"/>
      <c r="I129" s="46"/>
      <c r="J129" s="25"/>
      <c r="K129" s="46"/>
      <c r="L129" s="46"/>
      <c r="M129" s="46"/>
      <c r="N129" s="25"/>
      <c r="O129" s="46"/>
      <c r="P129" s="46"/>
      <c r="Q129" s="46"/>
    </row>
    <row r="130" spans="1:25">
      <c r="A130" s="12"/>
      <c r="B130" s="40" t="s">
        <v>908</v>
      </c>
      <c r="C130" s="47" t="s">
        <v>331</v>
      </c>
      <c r="D130" s="47"/>
      <c r="E130" s="43"/>
      <c r="F130" s="43"/>
      <c r="G130" s="42">
        <v>73596</v>
      </c>
      <c r="H130" s="42"/>
      <c r="I130" s="43"/>
      <c r="J130" s="43"/>
      <c r="K130" s="47" t="s">
        <v>916</v>
      </c>
      <c r="L130" s="47"/>
      <c r="M130" s="41" t="s">
        <v>335</v>
      </c>
      <c r="N130" s="43"/>
      <c r="O130" s="42">
        <v>47465</v>
      </c>
      <c r="P130" s="42"/>
      <c r="Q130" s="43"/>
    </row>
    <row r="131" spans="1:25">
      <c r="A131" s="12"/>
      <c r="B131" s="40"/>
      <c r="C131" s="47"/>
      <c r="D131" s="47"/>
      <c r="E131" s="43"/>
      <c r="F131" s="43"/>
      <c r="G131" s="42"/>
      <c r="H131" s="42"/>
      <c r="I131" s="43"/>
      <c r="J131" s="43"/>
      <c r="K131" s="47"/>
      <c r="L131" s="47"/>
      <c r="M131" s="41"/>
      <c r="N131" s="43"/>
      <c r="O131" s="42"/>
      <c r="P131" s="42"/>
      <c r="Q131" s="43"/>
    </row>
    <row r="132" spans="1:25">
      <c r="A132" s="12"/>
      <c r="B132" s="44" t="s">
        <v>911</v>
      </c>
      <c r="C132" s="45" t="s">
        <v>331</v>
      </c>
      <c r="D132" s="45"/>
      <c r="E132" s="46"/>
      <c r="F132" s="46"/>
      <c r="G132" s="45" t="s">
        <v>917</v>
      </c>
      <c r="H132" s="45"/>
      <c r="I132" s="86" t="s">
        <v>335</v>
      </c>
      <c r="J132" s="46"/>
      <c r="K132" s="45">
        <v>265</v>
      </c>
      <c r="L132" s="45"/>
      <c r="M132" s="46"/>
      <c r="N132" s="46"/>
      <c r="O132" s="45" t="s">
        <v>918</v>
      </c>
      <c r="P132" s="45"/>
      <c r="Q132" s="86" t="s">
        <v>335</v>
      </c>
    </row>
    <row r="133" spans="1:25" ht="15.75" thickBot="1">
      <c r="A133" s="12"/>
      <c r="B133" s="44"/>
      <c r="C133" s="87"/>
      <c r="D133" s="87"/>
      <c r="E133" s="55"/>
      <c r="F133" s="46"/>
      <c r="G133" s="87"/>
      <c r="H133" s="87"/>
      <c r="I133" s="88"/>
      <c r="J133" s="46"/>
      <c r="K133" s="87"/>
      <c r="L133" s="87"/>
      <c r="M133" s="55"/>
      <c r="N133" s="46"/>
      <c r="O133" s="87"/>
      <c r="P133" s="87"/>
      <c r="Q133" s="88"/>
    </row>
    <row r="134" spans="1:25">
      <c r="A134" s="12"/>
      <c r="B134" s="41" t="s">
        <v>357</v>
      </c>
      <c r="C134" s="61" t="s">
        <v>275</v>
      </c>
      <c r="D134" s="57">
        <v>148</v>
      </c>
      <c r="E134" s="59"/>
      <c r="F134" s="43"/>
      <c r="G134" s="61" t="s">
        <v>275</v>
      </c>
      <c r="H134" s="63">
        <v>212969</v>
      </c>
      <c r="I134" s="59"/>
      <c r="J134" s="43"/>
      <c r="K134" s="61" t="s">
        <v>275</v>
      </c>
      <c r="L134" s="57" t="s">
        <v>919</v>
      </c>
      <c r="M134" s="61" t="s">
        <v>335</v>
      </c>
      <c r="N134" s="43"/>
      <c r="O134" s="61" t="s">
        <v>275</v>
      </c>
      <c r="P134" s="63">
        <v>136310</v>
      </c>
      <c r="Q134" s="59"/>
    </row>
    <row r="135" spans="1:25" ht="15.75" thickBot="1">
      <c r="A135" s="12"/>
      <c r="B135" s="41"/>
      <c r="C135" s="62"/>
      <c r="D135" s="90"/>
      <c r="E135" s="65"/>
      <c r="F135" s="43"/>
      <c r="G135" s="62"/>
      <c r="H135" s="64"/>
      <c r="I135" s="65"/>
      <c r="J135" s="43"/>
      <c r="K135" s="62"/>
      <c r="L135" s="90"/>
      <c r="M135" s="62"/>
      <c r="N135" s="43"/>
      <c r="O135" s="62"/>
      <c r="P135" s="64"/>
      <c r="Q135" s="65"/>
    </row>
    <row r="136" spans="1:25" ht="15.75" thickTop="1">
      <c r="A136" s="12"/>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row>
    <row r="137" spans="1:25">
      <c r="A137" s="12"/>
      <c r="B137" s="33"/>
      <c r="C137" s="33"/>
      <c r="D137" s="33"/>
      <c r="E137" s="33"/>
      <c r="F137" s="33"/>
      <c r="G137" s="33"/>
      <c r="H137" s="33"/>
      <c r="I137" s="33"/>
      <c r="J137" s="33"/>
      <c r="K137" s="33"/>
      <c r="L137" s="33"/>
      <c r="M137" s="33"/>
      <c r="N137" s="33"/>
      <c r="O137" s="33"/>
      <c r="P137" s="33"/>
      <c r="Q137" s="33"/>
      <c r="R137" s="33"/>
      <c r="S137" s="33"/>
      <c r="T137" s="33"/>
      <c r="U137" s="33"/>
    </row>
    <row r="138" spans="1:25">
      <c r="A138" s="12"/>
      <c r="B138" s="17"/>
      <c r="C138" s="17"/>
      <c r="D138" s="17"/>
      <c r="E138" s="17"/>
      <c r="F138" s="17"/>
      <c r="G138" s="17"/>
      <c r="H138" s="17"/>
      <c r="I138" s="17"/>
      <c r="J138" s="17"/>
      <c r="K138" s="17"/>
      <c r="L138" s="17"/>
      <c r="M138" s="17"/>
      <c r="N138" s="17"/>
      <c r="O138" s="17"/>
      <c r="P138" s="17"/>
      <c r="Q138" s="17"/>
      <c r="R138" s="17"/>
      <c r="S138" s="17"/>
      <c r="T138" s="17"/>
      <c r="U138" s="17"/>
    </row>
    <row r="139" spans="1:25" ht="15.75" thickBot="1">
      <c r="A139" s="12"/>
      <c r="B139" s="20"/>
      <c r="C139" s="34" t="s">
        <v>834</v>
      </c>
      <c r="D139" s="34"/>
      <c r="E139" s="34"/>
      <c r="F139" s="34"/>
      <c r="G139" s="34"/>
      <c r="H139" s="34"/>
      <c r="I139" s="34"/>
      <c r="J139" s="34"/>
      <c r="K139" s="34"/>
      <c r="L139" s="34"/>
      <c r="M139" s="34"/>
      <c r="N139" s="34"/>
      <c r="O139" s="34"/>
      <c r="P139" s="34"/>
      <c r="Q139" s="34"/>
      <c r="R139" s="34"/>
      <c r="S139" s="34"/>
      <c r="T139" s="34"/>
      <c r="U139" s="34"/>
    </row>
    <row r="140" spans="1:25">
      <c r="A140" s="12"/>
      <c r="B140" s="43"/>
      <c r="C140" s="95" t="s">
        <v>894</v>
      </c>
      <c r="D140" s="95"/>
      <c r="E140" s="95"/>
      <c r="F140" s="59"/>
      <c r="G140" s="95" t="s">
        <v>920</v>
      </c>
      <c r="H140" s="95"/>
      <c r="I140" s="95"/>
      <c r="J140" s="59"/>
      <c r="K140" s="95" t="s">
        <v>922</v>
      </c>
      <c r="L140" s="95"/>
      <c r="M140" s="95"/>
      <c r="N140" s="59"/>
      <c r="O140" s="95" t="s">
        <v>898</v>
      </c>
      <c r="P140" s="95"/>
      <c r="Q140" s="95"/>
      <c r="R140" s="59"/>
      <c r="S140" s="95" t="s">
        <v>642</v>
      </c>
      <c r="T140" s="95"/>
      <c r="U140" s="95"/>
    </row>
    <row r="141" spans="1:25">
      <c r="A141" s="12"/>
      <c r="B141" s="43"/>
      <c r="C141" s="83" t="s">
        <v>895</v>
      </c>
      <c r="D141" s="83"/>
      <c r="E141" s="83"/>
      <c r="F141" s="43"/>
      <c r="G141" s="83" t="s">
        <v>921</v>
      </c>
      <c r="H141" s="83"/>
      <c r="I141" s="83"/>
      <c r="J141" s="43"/>
      <c r="K141" s="83" t="s">
        <v>923</v>
      </c>
      <c r="L141" s="83"/>
      <c r="M141" s="83"/>
      <c r="N141" s="43"/>
      <c r="O141" s="83" t="s">
        <v>671</v>
      </c>
      <c r="P141" s="83"/>
      <c r="Q141" s="83"/>
      <c r="R141" s="43"/>
      <c r="S141" s="83" t="s">
        <v>164</v>
      </c>
      <c r="T141" s="83"/>
      <c r="U141" s="83"/>
    </row>
    <row r="142" spans="1:25">
      <c r="A142" s="12"/>
      <c r="B142" s="43"/>
      <c r="C142" s="11"/>
      <c r="D142" s="11"/>
      <c r="E142" s="11"/>
      <c r="F142" s="43"/>
      <c r="G142" s="11"/>
      <c r="H142" s="11"/>
      <c r="I142" s="11"/>
      <c r="J142" s="43"/>
      <c r="K142" s="11"/>
      <c r="L142" s="11"/>
      <c r="M142" s="11"/>
      <c r="N142" s="43"/>
      <c r="O142" s="11"/>
      <c r="P142" s="11"/>
      <c r="Q142" s="11"/>
      <c r="R142" s="43"/>
      <c r="S142" s="83" t="s">
        <v>643</v>
      </c>
      <c r="T142" s="83"/>
      <c r="U142" s="83"/>
    </row>
    <row r="143" spans="1:25">
      <c r="A143" s="12"/>
      <c r="B143" s="43"/>
      <c r="C143" s="11"/>
      <c r="D143" s="11"/>
      <c r="E143" s="11"/>
      <c r="F143" s="43"/>
      <c r="G143" s="11"/>
      <c r="H143" s="11"/>
      <c r="I143" s="11"/>
      <c r="J143" s="43"/>
      <c r="K143" s="11"/>
      <c r="L143" s="11"/>
      <c r="M143" s="11"/>
      <c r="N143" s="43"/>
      <c r="O143" s="11"/>
      <c r="P143" s="11"/>
      <c r="Q143" s="11"/>
      <c r="R143" s="43"/>
      <c r="S143" s="83" t="s">
        <v>899</v>
      </c>
      <c r="T143" s="83"/>
      <c r="U143" s="83"/>
    </row>
    <row r="144" spans="1:25" ht="15.75" thickBot="1">
      <c r="A144" s="12"/>
      <c r="B144" s="43"/>
      <c r="C144" s="84"/>
      <c r="D144" s="84"/>
      <c r="E144" s="84"/>
      <c r="F144" s="43"/>
      <c r="G144" s="84"/>
      <c r="H144" s="84"/>
      <c r="I144" s="84"/>
      <c r="J144" s="43"/>
      <c r="K144" s="84"/>
      <c r="L144" s="84"/>
      <c r="M144" s="84"/>
      <c r="N144" s="43"/>
      <c r="O144" s="84"/>
      <c r="P144" s="84"/>
      <c r="Q144" s="84"/>
      <c r="R144" s="43"/>
      <c r="S144" s="34" t="s">
        <v>900</v>
      </c>
      <c r="T144" s="34"/>
      <c r="U144" s="34"/>
    </row>
    <row r="145" spans="1:21">
      <c r="A145" s="12"/>
      <c r="B145" s="25"/>
      <c r="C145" s="85" t="s">
        <v>329</v>
      </c>
      <c r="D145" s="85"/>
      <c r="E145" s="85"/>
      <c r="F145" s="85"/>
      <c r="G145" s="85"/>
      <c r="H145" s="85"/>
      <c r="I145" s="85"/>
      <c r="J145" s="85"/>
      <c r="K145" s="85"/>
      <c r="L145" s="85"/>
      <c r="M145" s="85"/>
      <c r="N145" s="85"/>
      <c r="O145" s="85"/>
      <c r="P145" s="85"/>
      <c r="Q145" s="85"/>
      <c r="R145" s="85"/>
      <c r="S145" s="85"/>
      <c r="T145" s="85"/>
      <c r="U145" s="85"/>
    </row>
    <row r="146" spans="1:21">
      <c r="A146" s="12"/>
      <c r="B146" s="41" t="s">
        <v>330</v>
      </c>
      <c r="C146" s="41" t="s">
        <v>275</v>
      </c>
      <c r="D146" s="47" t="s">
        <v>924</v>
      </c>
      <c r="E146" s="41" t="s">
        <v>335</v>
      </c>
      <c r="F146" s="43"/>
      <c r="G146" s="41" t="s">
        <v>275</v>
      </c>
      <c r="H146" s="47">
        <v>5</v>
      </c>
      <c r="I146" s="43"/>
      <c r="J146" s="43"/>
      <c r="K146" s="41" t="s">
        <v>275</v>
      </c>
      <c r="L146" s="42">
        <v>12287</v>
      </c>
      <c r="M146" s="43"/>
      <c r="N146" s="43"/>
      <c r="O146" s="41" t="s">
        <v>275</v>
      </c>
      <c r="P146" s="47" t="s">
        <v>925</v>
      </c>
      <c r="Q146" s="41" t="s">
        <v>335</v>
      </c>
      <c r="R146" s="43"/>
      <c r="S146" s="41" t="s">
        <v>275</v>
      </c>
      <c r="T146" s="42">
        <v>7908</v>
      </c>
      <c r="U146" s="43"/>
    </row>
    <row r="147" spans="1:21">
      <c r="A147" s="12"/>
      <c r="B147" s="41"/>
      <c r="C147" s="41"/>
      <c r="D147" s="47"/>
      <c r="E147" s="41"/>
      <c r="F147" s="43"/>
      <c r="G147" s="41"/>
      <c r="H147" s="47"/>
      <c r="I147" s="43"/>
      <c r="J147" s="43"/>
      <c r="K147" s="41"/>
      <c r="L147" s="42"/>
      <c r="M147" s="43"/>
      <c r="N147" s="43"/>
      <c r="O147" s="41"/>
      <c r="P147" s="47"/>
      <c r="Q147" s="41"/>
      <c r="R147" s="43"/>
      <c r="S147" s="41"/>
      <c r="T147" s="42"/>
      <c r="U147" s="43"/>
    </row>
    <row r="148" spans="1:21" ht="39">
      <c r="A148" s="12"/>
      <c r="B148" s="166" t="s">
        <v>903</v>
      </c>
      <c r="C148" s="46"/>
      <c r="D148" s="46"/>
      <c r="E148" s="46"/>
      <c r="F148" s="25"/>
      <c r="G148" s="46"/>
      <c r="H148" s="46"/>
      <c r="I148" s="46"/>
      <c r="J148" s="25"/>
      <c r="K148" s="46"/>
      <c r="L148" s="46"/>
      <c r="M148" s="46"/>
      <c r="N148" s="25"/>
      <c r="O148" s="46"/>
      <c r="P148" s="46"/>
      <c r="Q148" s="46"/>
      <c r="R148" s="25"/>
      <c r="S148" s="46"/>
      <c r="T148" s="46"/>
      <c r="U148" s="46"/>
    </row>
    <row r="149" spans="1:21">
      <c r="A149" s="12"/>
      <c r="B149" s="40" t="s">
        <v>926</v>
      </c>
      <c r="C149" s="47">
        <v>55</v>
      </c>
      <c r="D149" s="47"/>
      <c r="E149" s="43"/>
      <c r="F149" s="43"/>
      <c r="G149" s="47" t="s">
        <v>927</v>
      </c>
      <c r="H149" s="47"/>
      <c r="I149" s="41" t="s">
        <v>335</v>
      </c>
      <c r="J149" s="43"/>
      <c r="K149" s="47" t="s">
        <v>928</v>
      </c>
      <c r="L149" s="47"/>
      <c r="M149" s="41" t="s">
        <v>335</v>
      </c>
      <c r="N149" s="43"/>
      <c r="O149" s="47">
        <v>492</v>
      </c>
      <c r="P149" s="47"/>
      <c r="Q149" s="43"/>
      <c r="R149" s="43"/>
      <c r="S149" s="47" t="s">
        <v>929</v>
      </c>
      <c r="T149" s="47"/>
      <c r="U149" s="41" t="s">
        <v>335</v>
      </c>
    </row>
    <row r="150" spans="1:21">
      <c r="A150" s="12"/>
      <c r="B150" s="40"/>
      <c r="C150" s="47"/>
      <c r="D150" s="47"/>
      <c r="E150" s="43"/>
      <c r="F150" s="43"/>
      <c r="G150" s="47"/>
      <c r="H150" s="47"/>
      <c r="I150" s="41"/>
      <c r="J150" s="43"/>
      <c r="K150" s="47"/>
      <c r="L150" s="47"/>
      <c r="M150" s="41"/>
      <c r="N150" s="43"/>
      <c r="O150" s="47"/>
      <c r="P150" s="47"/>
      <c r="Q150" s="43"/>
      <c r="R150" s="43"/>
      <c r="S150" s="47"/>
      <c r="T150" s="47"/>
      <c r="U150" s="41"/>
    </row>
    <row r="151" spans="1:21">
      <c r="A151" s="12"/>
      <c r="B151" s="81" t="s">
        <v>930</v>
      </c>
      <c r="C151" s="46"/>
      <c r="D151" s="46"/>
      <c r="E151" s="46"/>
      <c r="F151" s="25"/>
      <c r="G151" s="46"/>
      <c r="H151" s="46"/>
      <c r="I151" s="46"/>
      <c r="J151" s="25"/>
      <c r="K151" s="46"/>
      <c r="L151" s="46"/>
      <c r="M151" s="46"/>
      <c r="N151" s="25"/>
      <c r="O151" s="46"/>
      <c r="P151" s="46"/>
      <c r="Q151" s="46"/>
      <c r="R151" s="25"/>
      <c r="S151" s="46"/>
      <c r="T151" s="46"/>
      <c r="U151" s="46"/>
    </row>
    <row r="152" spans="1:21">
      <c r="A152" s="12"/>
      <c r="B152" s="40" t="s">
        <v>908</v>
      </c>
      <c r="C152" s="47" t="s">
        <v>331</v>
      </c>
      <c r="D152" s="47"/>
      <c r="E152" s="43"/>
      <c r="F152" s="43"/>
      <c r="G152" s="47" t="s">
        <v>331</v>
      </c>
      <c r="H152" s="47"/>
      <c r="I152" s="43"/>
      <c r="J152" s="43"/>
      <c r="K152" s="47" t="s">
        <v>858</v>
      </c>
      <c r="L152" s="47"/>
      <c r="M152" s="41" t="s">
        <v>335</v>
      </c>
      <c r="N152" s="43"/>
      <c r="O152" s="42">
        <v>1432</v>
      </c>
      <c r="P152" s="42"/>
      <c r="Q152" s="43"/>
      <c r="R152" s="43"/>
      <c r="S152" s="47" t="s">
        <v>931</v>
      </c>
      <c r="T152" s="47"/>
      <c r="U152" s="41" t="s">
        <v>335</v>
      </c>
    </row>
    <row r="153" spans="1:21" ht="15.75" thickBot="1">
      <c r="A153" s="12"/>
      <c r="B153" s="40"/>
      <c r="C153" s="109"/>
      <c r="D153" s="109"/>
      <c r="E153" s="52"/>
      <c r="F153" s="43"/>
      <c r="G153" s="109"/>
      <c r="H153" s="109"/>
      <c r="I153" s="52"/>
      <c r="J153" s="43"/>
      <c r="K153" s="109"/>
      <c r="L153" s="109"/>
      <c r="M153" s="160"/>
      <c r="N153" s="43"/>
      <c r="O153" s="51"/>
      <c r="P153" s="51"/>
      <c r="Q153" s="52"/>
      <c r="R153" s="43"/>
      <c r="S153" s="109"/>
      <c r="T153" s="109"/>
      <c r="U153" s="160"/>
    </row>
    <row r="154" spans="1:21">
      <c r="A154" s="12"/>
      <c r="B154" s="86" t="s">
        <v>343</v>
      </c>
      <c r="C154" s="36">
        <v>17</v>
      </c>
      <c r="D154" s="36"/>
      <c r="E154" s="38"/>
      <c r="F154" s="46"/>
      <c r="G154" s="36" t="s">
        <v>331</v>
      </c>
      <c r="H154" s="36"/>
      <c r="I154" s="38"/>
      <c r="J154" s="46"/>
      <c r="K154" s="53">
        <v>7056</v>
      </c>
      <c r="L154" s="53"/>
      <c r="M154" s="38"/>
      <c r="N154" s="46"/>
      <c r="O154" s="36" t="s">
        <v>932</v>
      </c>
      <c r="P154" s="36"/>
      <c r="Q154" s="100" t="s">
        <v>335</v>
      </c>
      <c r="R154" s="46"/>
      <c r="S154" s="53">
        <v>4651</v>
      </c>
      <c r="T154" s="53"/>
      <c r="U154" s="38"/>
    </row>
    <row r="155" spans="1:21">
      <c r="A155" s="12"/>
      <c r="B155" s="86"/>
      <c r="C155" s="45"/>
      <c r="D155" s="45"/>
      <c r="E155" s="46"/>
      <c r="F155" s="46"/>
      <c r="G155" s="45"/>
      <c r="H155" s="45"/>
      <c r="I155" s="46"/>
      <c r="J155" s="46"/>
      <c r="K155" s="49"/>
      <c r="L155" s="49"/>
      <c r="M155" s="46"/>
      <c r="N155" s="46"/>
      <c r="O155" s="45"/>
      <c r="P155" s="45"/>
      <c r="Q155" s="86"/>
      <c r="R155" s="46"/>
      <c r="S155" s="49"/>
      <c r="T155" s="49"/>
      <c r="U155" s="46"/>
    </row>
    <row r="156" spans="1:21" ht="39">
      <c r="A156" s="12"/>
      <c r="B156" s="156" t="s">
        <v>903</v>
      </c>
      <c r="C156" s="43"/>
      <c r="D156" s="43"/>
      <c r="E156" s="43"/>
      <c r="F156" s="20"/>
      <c r="G156" s="43"/>
      <c r="H156" s="43"/>
      <c r="I156" s="43"/>
      <c r="J156" s="20"/>
      <c r="K156" s="43"/>
      <c r="L156" s="43"/>
      <c r="M156" s="43"/>
      <c r="N156" s="20"/>
      <c r="O156" s="43"/>
      <c r="P156" s="43"/>
      <c r="Q156" s="43"/>
      <c r="R156" s="20"/>
      <c r="S156" s="43"/>
      <c r="T156" s="43"/>
      <c r="U156" s="43"/>
    </row>
    <row r="157" spans="1:21">
      <c r="A157" s="12"/>
      <c r="B157" s="44" t="s">
        <v>926</v>
      </c>
      <c r="C157" s="45">
        <v>55</v>
      </c>
      <c r="D157" s="45"/>
      <c r="E157" s="46"/>
      <c r="F157" s="46"/>
      <c r="G157" s="45" t="s">
        <v>331</v>
      </c>
      <c r="H157" s="45"/>
      <c r="I157" s="46"/>
      <c r="J157" s="46"/>
      <c r="K157" s="45" t="s">
        <v>933</v>
      </c>
      <c r="L157" s="45"/>
      <c r="M157" s="86" t="s">
        <v>335</v>
      </c>
      <c r="N157" s="46"/>
      <c r="O157" s="45" t="s">
        <v>352</v>
      </c>
      <c r="P157" s="45"/>
      <c r="Q157" s="86" t="s">
        <v>335</v>
      </c>
      <c r="R157" s="46"/>
      <c r="S157" s="45">
        <v>3</v>
      </c>
      <c r="T157" s="45"/>
      <c r="U157" s="46"/>
    </row>
    <row r="158" spans="1:21">
      <c r="A158" s="12"/>
      <c r="B158" s="44"/>
      <c r="C158" s="45"/>
      <c r="D158" s="45"/>
      <c r="E158" s="46"/>
      <c r="F158" s="46"/>
      <c r="G158" s="45"/>
      <c r="H158" s="45"/>
      <c r="I158" s="46"/>
      <c r="J158" s="46"/>
      <c r="K158" s="45"/>
      <c r="L158" s="45"/>
      <c r="M158" s="86"/>
      <c r="N158" s="46"/>
      <c r="O158" s="45"/>
      <c r="P158" s="45"/>
      <c r="Q158" s="86"/>
      <c r="R158" s="46"/>
      <c r="S158" s="45"/>
      <c r="T158" s="45"/>
      <c r="U158" s="46"/>
    </row>
    <row r="159" spans="1:21">
      <c r="A159" s="12"/>
      <c r="B159" s="26" t="s">
        <v>930</v>
      </c>
      <c r="C159" s="43"/>
      <c r="D159" s="43"/>
      <c r="E159" s="43"/>
      <c r="F159" s="20"/>
      <c r="G159" s="43"/>
      <c r="H159" s="43"/>
      <c r="I159" s="43"/>
      <c r="J159" s="20"/>
      <c r="K159" s="43"/>
      <c r="L159" s="43"/>
      <c r="M159" s="43"/>
      <c r="N159" s="20"/>
      <c r="O159" s="43"/>
      <c r="P159" s="43"/>
      <c r="Q159" s="43"/>
      <c r="R159" s="20"/>
      <c r="S159" s="43"/>
      <c r="T159" s="43"/>
      <c r="U159" s="43"/>
    </row>
    <row r="160" spans="1:21">
      <c r="A160" s="12"/>
      <c r="B160" s="44" t="s">
        <v>908</v>
      </c>
      <c r="C160" s="45" t="s">
        <v>331</v>
      </c>
      <c r="D160" s="45"/>
      <c r="E160" s="46"/>
      <c r="F160" s="46"/>
      <c r="G160" s="45" t="s">
        <v>331</v>
      </c>
      <c r="H160" s="45"/>
      <c r="I160" s="46"/>
      <c r="J160" s="46"/>
      <c r="K160" s="49">
        <v>1273</v>
      </c>
      <c r="L160" s="49"/>
      <c r="M160" s="46"/>
      <c r="N160" s="46"/>
      <c r="O160" s="45" t="s">
        <v>934</v>
      </c>
      <c r="P160" s="45"/>
      <c r="Q160" s="86" t="s">
        <v>335</v>
      </c>
      <c r="R160" s="46"/>
      <c r="S160" s="45">
        <v>780</v>
      </c>
      <c r="T160" s="45"/>
      <c r="U160" s="46"/>
    </row>
    <row r="161" spans="1:25" ht="15.75" thickBot="1">
      <c r="A161" s="12"/>
      <c r="B161" s="44"/>
      <c r="C161" s="87"/>
      <c r="D161" s="87"/>
      <c r="E161" s="55"/>
      <c r="F161" s="46"/>
      <c r="G161" s="87"/>
      <c r="H161" s="87"/>
      <c r="I161" s="55"/>
      <c r="J161" s="46"/>
      <c r="K161" s="54"/>
      <c r="L161" s="54"/>
      <c r="M161" s="55"/>
      <c r="N161" s="46"/>
      <c r="O161" s="87"/>
      <c r="P161" s="87"/>
      <c r="Q161" s="88"/>
      <c r="R161" s="46"/>
      <c r="S161" s="87"/>
      <c r="T161" s="87"/>
      <c r="U161" s="55"/>
    </row>
    <row r="162" spans="1:25">
      <c r="A162" s="12"/>
      <c r="B162" s="41" t="s">
        <v>357</v>
      </c>
      <c r="C162" s="61" t="s">
        <v>275</v>
      </c>
      <c r="D162" s="57">
        <v>72</v>
      </c>
      <c r="E162" s="59"/>
      <c r="F162" s="43"/>
      <c r="G162" s="61" t="s">
        <v>275</v>
      </c>
      <c r="H162" s="57" t="s">
        <v>331</v>
      </c>
      <c r="I162" s="59"/>
      <c r="J162" s="43"/>
      <c r="K162" s="61" t="s">
        <v>275</v>
      </c>
      <c r="L162" s="63">
        <v>8281</v>
      </c>
      <c r="M162" s="59"/>
      <c r="N162" s="43"/>
      <c r="O162" s="61" t="s">
        <v>275</v>
      </c>
      <c r="P162" s="57" t="s">
        <v>935</v>
      </c>
      <c r="Q162" s="61" t="s">
        <v>335</v>
      </c>
      <c r="R162" s="43"/>
      <c r="S162" s="61" t="s">
        <v>275</v>
      </c>
      <c r="T162" s="63">
        <v>5434</v>
      </c>
      <c r="U162" s="59"/>
    </row>
    <row r="163" spans="1:25" ht="15.75" thickBot="1">
      <c r="A163" s="12"/>
      <c r="B163" s="41"/>
      <c r="C163" s="62"/>
      <c r="D163" s="90"/>
      <c r="E163" s="65"/>
      <c r="F163" s="43"/>
      <c r="G163" s="62"/>
      <c r="H163" s="90"/>
      <c r="I163" s="65"/>
      <c r="J163" s="43"/>
      <c r="K163" s="62"/>
      <c r="L163" s="64"/>
      <c r="M163" s="65"/>
      <c r="N163" s="43"/>
      <c r="O163" s="62"/>
      <c r="P163" s="90"/>
      <c r="Q163" s="62"/>
      <c r="R163" s="43"/>
      <c r="S163" s="62"/>
      <c r="T163" s="64"/>
      <c r="U163" s="65"/>
    </row>
    <row r="164" spans="1:25" ht="15.75" thickTop="1">
      <c r="A164" s="12" t="s">
        <v>1481</v>
      </c>
      <c r="B164" s="67" t="s">
        <v>945</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row>
    <row r="165" spans="1:25">
      <c r="A165" s="12"/>
      <c r="B165" s="33"/>
      <c r="C165" s="33"/>
      <c r="D165" s="33"/>
      <c r="E165" s="33"/>
      <c r="F165" s="33"/>
      <c r="G165" s="33"/>
      <c r="H165" s="33"/>
      <c r="I165" s="33"/>
      <c r="J165" s="33"/>
      <c r="K165" s="33"/>
      <c r="L165" s="33"/>
      <c r="M165" s="33"/>
      <c r="N165" s="33"/>
      <c r="O165" s="33"/>
      <c r="P165" s="33"/>
      <c r="Q165" s="33"/>
      <c r="R165" s="33"/>
    </row>
    <row r="166" spans="1:25">
      <c r="A166" s="12"/>
      <c r="B166" s="17"/>
      <c r="C166" s="17"/>
      <c r="D166" s="17"/>
      <c r="E166" s="17"/>
      <c r="F166" s="17"/>
      <c r="G166" s="17"/>
      <c r="H166" s="17"/>
      <c r="I166" s="17"/>
      <c r="J166" s="17"/>
      <c r="K166" s="17"/>
      <c r="L166" s="17"/>
      <c r="M166" s="17"/>
      <c r="N166" s="17"/>
      <c r="O166" s="17"/>
      <c r="P166" s="17"/>
      <c r="Q166" s="17"/>
      <c r="R166" s="17"/>
    </row>
    <row r="167" spans="1:25" ht="15.75" thickBot="1">
      <c r="A167" s="12"/>
      <c r="B167" s="20"/>
      <c r="C167" s="20"/>
      <c r="D167" s="34" t="s">
        <v>946</v>
      </c>
      <c r="E167" s="34"/>
      <c r="F167" s="34"/>
      <c r="G167" s="34"/>
      <c r="H167" s="34"/>
      <c r="I167" s="34"/>
      <c r="J167" s="34"/>
      <c r="K167" s="34"/>
      <c r="L167" s="34"/>
      <c r="M167" s="34"/>
      <c r="N167" s="34"/>
      <c r="O167" s="34"/>
      <c r="P167" s="34"/>
      <c r="Q167" s="34"/>
      <c r="R167" s="34"/>
    </row>
    <row r="168" spans="1:25">
      <c r="A168" s="12"/>
      <c r="B168" s="181" t="s">
        <v>947</v>
      </c>
      <c r="C168" s="43"/>
      <c r="D168" s="95" t="s">
        <v>198</v>
      </c>
      <c r="E168" s="95"/>
      <c r="F168" s="95"/>
      <c r="G168" s="59"/>
      <c r="H168" s="95" t="s">
        <v>948</v>
      </c>
      <c r="I168" s="95"/>
      <c r="J168" s="95"/>
      <c r="K168" s="59"/>
      <c r="L168" s="95" t="s">
        <v>578</v>
      </c>
      <c r="M168" s="95"/>
      <c r="N168" s="95"/>
      <c r="O168" s="59"/>
      <c r="P168" s="95" t="s">
        <v>578</v>
      </c>
      <c r="Q168" s="95"/>
      <c r="R168" s="95"/>
    </row>
    <row r="169" spans="1:25">
      <c r="A169" s="12"/>
      <c r="B169" s="181"/>
      <c r="C169" s="43"/>
      <c r="D169" s="83"/>
      <c r="E169" s="83"/>
      <c r="F169" s="83"/>
      <c r="G169" s="43"/>
      <c r="H169" s="83" t="s">
        <v>949</v>
      </c>
      <c r="I169" s="83"/>
      <c r="J169" s="83"/>
      <c r="K169" s="43"/>
      <c r="L169" s="83" t="s">
        <v>951</v>
      </c>
      <c r="M169" s="83"/>
      <c r="N169" s="83"/>
      <c r="O169" s="43"/>
      <c r="P169" s="83" t="s">
        <v>954</v>
      </c>
      <c r="Q169" s="83"/>
      <c r="R169" s="83"/>
    </row>
    <row r="170" spans="1:25">
      <c r="A170" s="12"/>
      <c r="B170" s="181"/>
      <c r="C170" s="43"/>
      <c r="D170" s="83"/>
      <c r="E170" s="83"/>
      <c r="F170" s="83"/>
      <c r="G170" s="43"/>
      <c r="H170" s="83" t="s">
        <v>950</v>
      </c>
      <c r="I170" s="83"/>
      <c r="J170" s="83"/>
      <c r="K170" s="43"/>
      <c r="L170" s="83" t="s">
        <v>952</v>
      </c>
      <c r="M170" s="83"/>
      <c r="N170" s="83"/>
      <c r="O170" s="43"/>
      <c r="P170" s="83" t="s">
        <v>952</v>
      </c>
      <c r="Q170" s="83"/>
      <c r="R170" s="83"/>
    </row>
    <row r="171" spans="1:25" ht="15.75" thickBot="1">
      <c r="A171" s="12"/>
      <c r="B171" s="182"/>
      <c r="C171" s="43"/>
      <c r="D171" s="34"/>
      <c r="E171" s="34"/>
      <c r="F171" s="34"/>
      <c r="G171" s="43"/>
      <c r="H171" s="34" t="s">
        <v>577</v>
      </c>
      <c r="I171" s="34"/>
      <c r="J171" s="34"/>
      <c r="K171" s="43"/>
      <c r="L171" s="34" t="s">
        <v>953</v>
      </c>
      <c r="M171" s="34"/>
      <c r="N171" s="34"/>
      <c r="O171" s="43"/>
      <c r="P171" s="34" t="s">
        <v>955</v>
      </c>
      <c r="Q171" s="34"/>
      <c r="R171" s="34"/>
    </row>
    <row r="172" spans="1:25">
      <c r="A172" s="12"/>
      <c r="B172" s="25"/>
      <c r="C172" s="25"/>
      <c r="D172" s="85" t="s">
        <v>329</v>
      </c>
      <c r="E172" s="85"/>
      <c r="F172" s="85"/>
      <c r="G172" s="85"/>
      <c r="H172" s="85"/>
      <c r="I172" s="85"/>
      <c r="J172" s="85"/>
      <c r="K172" s="85"/>
      <c r="L172" s="85"/>
      <c r="M172" s="85"/>
      <c r="N172" s="85"/>
      <c r="O172" s="85"/>
      <c r="P172" s="85"/>
      <c r="Q172" s="85"/>
      <c r="R172" s="85"/>
    </row>
    <row r="173" spans="1:25">
      <c r="A173" s="12"/>
      <c r="B173" s="41" t="s">
        <v>956</v>
      </c>
      <c r="C173" s="43"/>
      <c r="D173" s="41" t="s">
        <v>275</v>
      </c>
      <c r="E173" s="47">
        <v>659</v>
      </c>
      <c r="F173" s="43"/>
      <c r="G173" s="43"/>
      <c r="H173" s="41" t="s">
        <v>275</v>
      </c>
      <c r="I173" s="47">
        <v>659</v>
      </c>
      <c r="J173" s="43"/>
      <c r="K173" s="43"/>
      <c r="L173" s="41" t="s">
        <v>275</v>
      </c>
      <c r="M173" s="47" t="s">
        <v>331</v>
      </c>
      <c r="N173" s="43"/>
      <c r="O173" s="43"/>
      <c r="P173" s="41" t="s">
        <v>275</v>
      </c>
      <c r="Q173" s="47" t="s">
        <v>331</v>
      </c>
      <c r="R173" s="43"/>
    </row>
    <row r="174" spans="1:25">
      <c r="A174" s="12"/>
      <c r="B174" s="41"/>
      <c r="C174" s="43"/>
      <c r="D174" s="41"/>
      <c r="E174" s="47"/>
      <c r="F174" s="43"/>
      <c r="G174" s="43"/>
      <c r="H174" s="41"/>
      <c r="I174" s="47"/>
      <c r="J174" s="43"/>
      <c r="K174" s="43"/>
      <c r="L174" s="41"/>
      <c r="M174" s="47"/>
      <c r="N174" s="43"/>
      <c r="O174" s="43"/>
      <c r="P174" s="41"/>
      <c r="Q174" s="47"/>
      <c r="R174" s="43"/>
    </row>
    <row r="175" spans="1:25">
      <c r="A175" s="12"/>
      <c r="B175" s="86" t="s">
        <v>957</v>
      </c>
      <c r="C175" s="46"/>
      <c r="D175" s="45">
        <v>31</v>
      </c>
      <c r="E175" s="45"/>
      <c r="F175" s="46"/>
      <c r="G175" s="46"/>
      <c r="H175" s="45">
        <v>31</v>
      </c>
      <c r="I175" s="45"/>
      <c r="J175" s="46"/>
      <c r="K175" s="46"/>
      <c r="L175" s="45" t="s">
        <v>331</v>
      </c>
      <c r="M175" s="45"/>
      <c r="N175" s="46"/>
      <c r="O175" s="46"/>
      <c r="P175" s="45" t="s">
        <v>331</v>
      </c>
      <c r="Q175" s="45"/>
      <c r="R175" s="46"/>
    </row>
    <row r="176" spans="1:25">
      <c r="A176" s="12"/>
      <c r="B176" s="86"/>
      <c r="C176" s="46"/>
      <c r="D176" s="45"/>
      <c r="E176" s="45"/>
      <c r="F176" s="46"/>
      <c r="G176" s="46"/>
      <c r="H176" s="45"/>
      <c r="I176" s="45"/>
      <c r="J176" s="46"/>
      <c r="K176" s="46"/>
      <c r="L176" s="45"/>
      <c r="M176" s="45"/>
      <c r="N176" s="46"/>
      <c r="O176" s="46"/>
      <c r="P176" s="45"/>
      <c r="Q176" s="45"/>
      <c r="R176" s="46"/>
    </row>
    <row r="177" spans="1:18">
      <c r="A177" s="12"/>
      <c r="B177" s="27" t="s">
        <v>958</v>
      </c>
      <c r="C177" s="20"/>
      <c r="D177" s="43"/>
      <c r="E177" s="43"/>
      <c r="F177" s="43"/>
      <c r="G177" s="20"/>
      <c r="H177" s="43"/>
      <c r="I177" s="43"/>
      <c r="J177" s="43"/>
      <c r="K177" s="20"/>
      <c r="L177" s="43"/>
      <c r="M177" s="43"/>
      <c r="N177" s="43"/>
      <c r="O177" s="20"/>
      <c r="P177" s="43"/>
      <c r="Q177" s="43"/>
      <c r="R177" s="43"/>
    </row>
    <row r="178" spans="1:18">
      <c r="A178" s="12"/>
      <c r="B178" s="44" t="s">
        <v>959</v>
      </c>
      <c r="C178" s="46"/>
      <c r="D178" s="49">
        <v>83068</v>
      </c>
      <c r="E178" s="49"/>
      <c r="F178" s="46"/>
      <c r="G178" s="46"/>
      <c r="H178" s="49">
        <v>83068</v>
      </c>
      <c r="I178" s="49"/>
      <c r="J178" s="46"/>
      <c r="K178" s="46"/>
      <c r="L178" s="45" t="s">
        <v>331</v>
      </c>
      <c r="M178" s="45"/>
      <c r="N178" s="46"/>
      <c r="O178" s="46"/>
      <c r="P178" s="45" t="s">
        <v>331</v>
      </c>
      <c r="Q178" s="45"/>
      <c r="R178" s="46"/>
    </row>
    <row r="179" spans="1:18">
      <c r="A179" s="12"/>
      <c r="B179" s="44"/>
      <c r="C179" s="46"/>
      <c r="D179" s="49"/>
      <c r="E179" s="49"/>
      <c r="F179" s="46"/>
      <c r="G179" s="46"/>
      <c r="H179" s="49"/>
      <c r="I179" s="49"/>
      <c r="J179" s="46"/>
      <c r="K179" s="46"/>
      <c r="L179" s="45"/>
      <c r="M179" s="45"/>
      <c r="N179" s="46"/>
      <c r="O179" s="46"/>
      <c r="P179" s="45"/>
      <c r="Q179" s="45"/>
      <c r="R179" s="46"/>
    </row>
    <row r="180" spans="1:18">
      <c r="A180" s="12"/>
      <c r="B180" s="40" t="s">
        <v>960</v>
      </c>
      <c r="C180" s="43"/>
      <c r="D180" s="42">
        <v>20312</v>
      </c>
      <c r="E180" s="42"/>
      <c r="F180" s="43"/>
      <c r="G180" s="43"/>
      <c r="H180" s="42">
        <v>20312</v>
      </c>
      <c r="I180" s="42"/>
      <c r="J180" s="43"/>
      <c r="K180" s="43"/>
      <c r="L180" s="47" t="s">
        <v>331</v>
      </c>
      <c r="M180" s="47"/>
      <c r="N180" s="43"/>
      <c r="O180" s="43"/>
      <c r="P180" s="47" t="s">
        <v>331</v>
      </c>
      <c r="Q180" s="47"/>
      <c r="R180" s="43"/>
    </row>
    <row r="181" spans="1:18">
      <c r="A181" s="12"/>
      <c r="B181" s="40"/>
      <c r="C181" s="43"/>
      <c r="D181" s="42"/>
      <c r="E181" s="42"/>
      <c r="F181" s="43"/>
      <c r="G181" s="43"/>
      <c r="H181" s="42"/>
      <c r="I181" s="42"/>
      <c r="J181" s="43"/>
      <c r="K181" s="43"/>
      <c r="L181" s="47"/>
      <c r="M181" s="47"/>
      <c r="N181" s="43"/>
      <c r="O181" s="43"/>
      <c r="P181" s="47"/>
      <c r="Q181" s="47"/>
      <c r="R181" s="43"/>
    </row>
    <row r="182" spans="1:18">
      <c r="A182" s="12"/>
      <c r="B182" s="44" t="s">
        <v>961</v>
      </c>
      <c r="C182" s="46"/>
      <c r="D182" s="49">
        <v>26064</v>
      </c>
      <c r="E182" s="49"/>
      <c r="F182" s="46"/>
      <c r="G182" s="46"/>
      <c r="H182" s="49">
        <v>26064</v>
      </c>
      <c r="I182" s="49"/>
      <c r="J182" s="46"/>
      <c r="K182" s="46"/>
      <c r="L182" s="45" t="s">
        <v>331</v>
      </c>
      <c r="M182" s="45"/>
      <c r="N182" s="46"/>
      <c r="O182" s="46"/>
      <c r="P182" s="45" t="s">
        <v>331</v>
      </c>
      <c r="Q182" s="45"/>
      <c r="R182" s="46"/>
    </row>
    <row r="183" spans="1:18">
      <c r="A183" s="12"/>
      <c r="B183" s="44"/>
      <c r="C183" s="46"/>
      <c r="D183" s="49"/>
      <c r="E183" s="49"/>
      <c r="F183" s="46"/>
      <c r="G183" s="46"/>
      <c r="H183" s="49"/>
      <c r="I183" s="49"/>
      <c r="J183" s="46"/>
      <c r="K183" s="46"/>
      <c r="L183" s="45"/>
      <c r="M183" s="45"/>
      <c r="N183" s="46"/>
      <c r="O183" s="46"/>
      <c r="P183" s="45"/>
      <c r="Q183" s="45"/>
      <c r="R183" s="46"/>
    </row>
    <row r="184" spans="1:18">
      <c r="A184" s="12"/>
      <c r="B184" s="40" t="s">
        <v>962</v>
      </c>
      <c r="C184" s="43"/>
      <c r="D184" s="42">
        <v>13422</v>
      </c>
      <c r="E184" s="42"/>
      <c r="F184" s="43"/>
      <c r="G184" s="43"/>
      <c r="H184" s="42">
        <v>13422</v>
      </c>
      <c r="I184" s="42"/>
      <c r="J184" s="43"/>
      <c r="K184" s="43"/>
      <c r="L184" s="47" t="s">
        <v>331</v>
      </c>
      <c r="M184" s="47"/>
      <c r="N184" s="43"/>
      <c r="O184" s="43"/>
      <c r="P184" s="47" t="s">
        <v>331</v>
      </c>
      <c r="Q184" s="47"/>
      <c r="R184" s="43"/>
    </row>
    <row r="185" spans="1:18">
      <c r="A185" s="12"/>
      <c r="B185" s="40"/>
      <c r="C185" s="43"/>
      <c r="D185" s="42"/>
      <c r="E185" s="42"/>
      <c r="F185" s="43"/>
      <c r="G185" s="43"/>
      <c r="H185" s="42"/>
      <c r="I185" s="42"/>
      <c r="J185" s="43"/>
      <c r="K185" s="43"/>
      <c r="L185" s="47"/>
      <c r="M185" s="47"/>
      <c r="N185" s="43"/>
      <c r="O185" s="43"/>
      <c r="P185" s="47"/>
      <c r="Q185" s="47"/>
      <c r="R185" s="43"/>
    </row>
    <row r="186" spans="1:18">
      <c r="A186" s="12"/>
      <c r="B186" s="44" t="s">
        <v>963</v>
      </c>
      <c r="C186" s="46"/>
      <c r="D186" s="45">
        <v>875</v>
      </c>
      <c r="E186" s="45"/>
      <c r="F186" s="46"/>
      <c r="G186" s="46"/>
      <c r="H186" s="45">
        <v>875</v>
      </c>
      <c r="I186" s="45"/>
      <c r="J186" s="46"/>
      <c r="K186" s="46"/>
      <c r="L186" s="45" t="s">
        <v>331</v>
      </c>
      <c r="M186" s="45"/>
      <c r="N186" s="46"/>
      <c r="O186" s="46"/>
      <c r="P186" s="45" t="s">
        <v>331</v>
      </c>
      <c r="Q186" s="45"/>
      <c r="R186" s="46"/>
    </row>
    <row r="187" spans="1:18">
      <c r="A187" s="12"/>
      <c r="B187" s="44"/>
      <c r="C187" s="46"/>
      <c r="D187" s="45"/>
      <c r="E187" s="45"/>
      <c r="F187" s="46"/>
      <c r="G187" s="46"/>
      <c r="H187" s="45"/>
      <c r="I187" s="45"/>
      <c r="J187" s="46"/>
      <c r="K187" s="46"/>
      <c r="L187" s="45"/>
      <c r="M187" s="45"/>
      <c r="N187" s="46"/>
      <c r="O187" s="46"/>
      <c r="P187" s="45"/>
      <c r="Q187" s="45"/>
      <c r="R187" s="46"/>
    </row>
    <row r="188" spans="1:18">
      <c r="A188" s="12"/>
      <c r="B188" s="40" t="s">
        <v>964</v>
      </c>
      <c r="C188" s="43"/>
      <c r="D188" s="42">
        <v>2884</v>
      </c>
      <c r="E188" s="42"/>
      <c r="F188" s="43"/>
      <c r="G188" s="43"/>
      <c r="H188" s="42">
        <v>2884</v>
      </c>
      <c r="I188" s="42"/>
      <c r="J188" s="43"/>
      <c r="K188" s="43"/>
      <c r="L188" s="47" t="s">
        <v>331</v>
      </c>
      <c r="M188" s="47"/>
      <c r="N188" s="43"/>
      <c r="O188" s="43"/>
      <c r="P188" s="47" t="s">
        <v>331</v>
      </c>
      <c r="Q188" s="47"/>
      <c r="R188" s="43"/>
    </row>
    <row r="189" spans="1:18">
      <c r="A189" s="12"/>
      <c r="B189" s="40"/>
      <c r="C189" s="43"/>
      <c r="D189" s="42"/>
      <c r="E189" s="42"/>
      <c r="F189" s="43"/>
      <c r="G189" s="43"/>
      <c r="H189" s="42"/>
      <c r="I189" s="42"/>
      <c r="J189" s="43"/>
      <c r="K189" s="43"/>
      <c r="L189" s="47"/>
      <c r="M189" s="47"/>
      <c r="N189" s="43"/>
      <c r="O189" s="43"/>
      <c r="P189" s="47"/>
      <c r="Q189" s="47"/>
      <c r="R189" s="43"/>
    </row>
    <row r="190" spans="1:18">
      <c r="A190" s="12"/>
      <c r="B190" s="44" t="s">
        <v>965</v>
      </c>
      <c r="C190" s="46"/>
      <c r="D190" s="49">
        <v>1266</v>
      </c>
      <c r="E190" s="49"/>
      <c r="F190" s="46"/>
      <c r="G190" s="46"/>
      <c r="H190" s="49">
        <v>1266</v>
      </c>
      <c r="I190" s="49"/>
      <c r="J190" s="46"/>
      <c r="K190" s="46"/>
      <c r="L190" s="45" t="s">
        <v>331</v>
      </c>
      <c r="M190" s="45"/>
      <c r="N190" s="46"/>
      <c r="O190" s="46"/>
      <c r="P190" s="45" t="s">
        <v>331</v>
      </c>
      <c r="Q190" s="45"/>
      <c r="R190" s="46"/>
    </row>
    <row r="191" spans="1:18">
      <c r="A191" s="12"/>
      <c r="B191" s="44"/>
      <c r="C191" s="46"/>
      <c r="D191" s="49"/>
      <c r="E191" s="49"/>
      <c r="F191" s="46"/>
      <c r="G191" s="46"/>
      <c r="H191" s="49"/>
      <c r="I191" s="49"/>
      <c r="J191" s="46"/>
      <c r="K191" s="46"/>
      <c r="L191" s="45"/>
      <c r="M191" s="45"/>
      <c r="N191" s="46"/>
      <c r="O191" s="46"/>
      <c r="P191" s="45"/>
      <c r="Q191" s="45"/>
      <c r="R191" s="46"/>
    </row>
    <row r="192" spans="1:18">
      <c r="A192" s="12"/>
      <c r="B192" s="27" t="s">
        <v>966</v>
      </c>
      <c r="C192" s="20"/>
      <c r="D192" s="43"/>
      <c r="E192" s="43"/>
      <c r="F192" s="43"/>
      <c r="G192" s="20"/>
      <c r="H192" s="43"/>
      <c r="I192" s="43"/>
      <c r="J192" s="43"/>
      <c r="K192" s="20"/>
      <c r="L192" s="43"/>
      <c r="M192" s="43"/>
      <c r="N192" s="43"/>
      <c r="O192" s="20"/>
      <c r="P192" s="43"/>
      <c r="Q192" s="43"/>
      <c r="R192" s="43"/>
    </row>
    <row r="193" spans="1:18">
      <c r="A193" s="12"/>
      <c r="B193" s="44" t="s">
        <v>967</v>
      </c>
      <c r="C193" s="46"/>
      <c r="D193" s="49">
        <v>92553</v>
      </c>
      <c r="E193" s="49"/>
      <c r="F193" s="46"/>
      <c r="G193" s="46"/>
      <c r="H193" s="49">
        <v>92553</v>
      </c>
      <c r="I193" s="49"/>
      <c r="J193" s="46"/>
      <c r="K193" s="46"/>
      <c r="L193" s="45" t="s">
        <v>331</v>
      </c>
      <c r="M193" s="45"/>
      <c r="N193" s="46"/>
      <c r="O193" s="46"/>
      <c r="P193" s="45" t="s">
        <v>331</v>
      </c>
      <c r="Q193" s="45"/>
      <c r="R193" s="46"/>
    </row>
    <row r="194" spans="1:18">
      <c r="A194" s="12"/>
      <c r="B194" s="44"/>
      <c r="C194" s="46"/>
      <c r="D194" s="49"/>
      <c r="E194" s="49"/>
      <c r="F194" s="46"/>
      <c r="G194" s="46"/>
      <c r="H194" s="49"/>
      <c r="I194" s="49"/>
      <c r="J194" s="46"/>
      <c r="K194" s="46"/>
      <c r="L194" s="45"/>
      <c r="M194" s="45"/>
      <c r="N194" s="46"/>
      <c r="O194" s="46"/>
      <c r="P194" s="45"/>
      <c r="Q194" s="45"/>
      <c r="R194" s="46"/>
    </row>
    <row r="195" spans="1:18">
      <c r="A195" s="12"/>
      <c r="B195" s="40" t="s">
        <v>968</v>
      </c>
      <c r="C195" s="43"/>
      <c r="D195" s="42">
        <v>2719</v>
      </c>
      <c r="E195" s="42"/>
      <c r="F195" s="43"/>
      <c r="G195" s="43"/>
      <c r="H195" s="42">
        <v>2719</v>
      </c>
      <c r="I195" s="42"/>
      <c r="J195" s="43"/>
      <c r="K195" s="43"/>
      <c r="L195" s="47" t="s">
        <v>331</v>
      </c>
      <c r="M195" s="47"/>
      <c r="N195" s="43"/>
      <c r="O195" s="43"/>
      <c r="P195" s="47" t="s">
        <v>331</v>
      </c>
      <c r="Q195" s="47"/>
      <c r="R195" s="43"/>
    </row>
    <row r="196" spans="1:18">
      <c r="A196" s="12"/>
      <c r="B196" s="40"/>
      <c r="C196" s="43"/>
      <c r="D196" s="42"/>
      <c r="E196" s="42"/>
      <c r="F196" s="43"/>
      <c r="G196" s="43"/>
      <c r="H196" s="42"/>
      <c r="I196" s="42"/>
      <c r="J196" s="43"/>
      <c r="K196" s="43"/>
      <c r="L196" s="47"/>
      <c r="M196" s="47"/>
      <c r="N196" s="43"/>
      <c r="O196" s="43"/>
      <c r="P196" s="47"/>
      <c r="Q196" s="47"/>
      <c r="R196" s="43"/>
    </row>
    <row r="197" spans="1:18">
      <c r="A197" s="12"/>
      <c r="B197" s="44" t="s">
        <v>969</v>
      </c>
      <c r="C197" s="46"/>
      <c r="D197" s="49">
        <v>5078</v>
      </c>
      <c r="E197" s="49"/>
      <c r="F197" s="46"/>
      <c r="G197" s="46"/>
      <c r="H197" s="49">
        <v>5078</v>
      </c>
      <c r="I197" s="49"/>
      <c r="J197" s="46"/>
      <c r="K197" s="46"/>
      <c r="L197" s="45" t="s">
        <v>331</v>
      </c>
      <c r="M197" s="45"/>
      <c r="N197" s="46"/>
      <c r="O197" s="46"/>
      <c r="P197" s="45" t="s">
        <v>331</v>
      </c>
      <c r="Q197" s="45"/>
      <c r="R197" s="46"/>
    </row>
    <row r="198" spans="1:18">
      <c r="A198" s="12"/>
      <c r="B198" s="44"/>
      <c r="C198" s="46"/>
      <c r="D198" s="49"/>
      <c r="E198" s="49"/>
      <c r="F198" s="46"/>
      <c r="G198" s="46"/>
      <c r="H198" s="49"/>
      <c r="I198" s="49"/>
      <c r="J198" s="46"/>
      <c r="K198" s="46"/>
      <c r="L198" s="45"/>
      <c r="M198" s="45"/>
      <c r="N198" s="46"/>
      <c r="O198" s="46"/>
      <c r="P198" s="45"/>
      <c r="Q198" s="45"/>
      <c r="R198" s="46"/>
    </row>
    <row r="199" spans="1:18">
      <c r="A199" s="12"/>
      <c r="B199" s="40" t="s">
        <v>970</v>
      </c>
      <c r="C199" s="43"/>
      <c r="D199" s="42">
        <v>11618</v>
      </c>
      <c r="E199" s="42"/>
      <c r="F199" s="43"/>
      <c r="G199" s="43"/>
      <c r="H199" s="42">
        <v>11618</v>
      </c>
      <c r="I199" s="42"/>
      <c r="J199" s="43"/>
      <c r="K199" s="43"/>
      <c r="L199" s="47" t="s">
        <v>331</v>
      </c>
      <c r="M199" s="47"/>
      <c r="N199" s="43"/>
      <c r="O199" s="43"/>
      <c r="P199" s="47" t="s">
        <v>331</v>
      </c>
      <c r="Q199" s="47"/>
      <c r="R199" s="43"/>
    </row>
    <row r="200" spans="1:18">
      <c r="A200" s="12"/>
      <c r="B200" s="40"/>
      <c r="C200" s="43"/>
      <c r="D200" s="42"/>
      <c r="E200" s="42"/>
      <c r="F200" s="43"/>
      <c r="G200" s="43"/>
      <c r="H200" s="42"/>
      <c r="I200" s="42"/>
      <c r="J200" s="43"/>
      <c r="K200" s="43"/>
      <c r="L200" s="47"/>
      <c r="M200" s="47"/>
      <c r="N200" s="43"/>
      <c r="O200" s="43"/>
      <c r="P200" s="47"/>
      <c r="Q200" s="47"/>
      <c r="R200" s="43"/>
    </row>
    <row r="201" spans="1:18">
      <c r="A201" s="12"/>
      <c r="B201" s="44" t="s">
        <v>971</v>
      </c>
      <c r="C201" s="46"/>
      <c r="D201" s="49">
        <v>8531</v>
      </c>
      <c r="E201" s="49"/>
      <c r="F201" s="46"/>
      <c r="G201" s="46"/>
      <c r="H201" s="103"/>
      <c r="I201" s="103"/>
      <c r="J201" s="46"/>
      <c r="K201" s="46"/>
      <c r="L201" s="49">
        <v>8531</v>
      </c>
      <c r="M201" s="49"/>
      <c r="N201" s="46"/>
      <c r="O201" s="46"/>
      <c r="P201" s="45" t="s">
        <v>331</v>
      </c>
      <c r="Q201" s="45"/>
      <c r="R201" s="46"/>
    </row>
    <row r="202" spans="1:18">
      <c r="A202" s="12"/>
      <c r="B202" s="44"/>
      <c r="C202" s="46"/>
      <c r="D202" s="49"/>
      <c r="E202" s="49"/>
      <c r="F202" s="46"/>
      <c r="G202" s="46"/>
      <c r="H202" s="103"/>
      <c r="I202" s="103"/>
      <c r="J202" s="46"/>
      <c r="K202" s="46"/>
      <c r="L202" s="49"/>
      <c r="M202" s="49"/>
      <c r="N202" s="46"/>
      <c r="O202" s="46"/>
      <c r="P202" s="45"/>
      <c r="Q202" s="45"/>
      <c r="R202" s="46"/>
    </row>
    <row r="203" spans="1:18">
      <c r="A203" s="12"/>
      <c r="B203" s="40" t="s">
        <v>972</v>
      </c>
      <c r="C203" s="43"/>
      <c r="D203" s="47">
        <v>81</v>
      </c>
      <c r="E203" s="47"/>
      <c r="F203" s="43"/>
      <c r="G203" s="43"/>
      <c r="H203" s="98"/>
      <c r="I203" s="98"/>
      <c r="J203" s="43"/>
      <c r="K203" s="43"/>
      <c r="L203" s="47">
        <v>81</v>
      </c>
      <c r="M203" s="47"/>
      <c r="N203" s="43"/>
      <c r="O203" s="43"/>
      <c r="P203" s="47" t="s">
        <v>331</v>
      </c>
      <c r="Q203" s="47"/>
      <c r="R203" s="43"/>
    </row>
    <row r="204" spans="1:18">
      <c r="A204" s="12"/>
      <c r="B204" s="40"/>
      <c r="C204" s="43"/>
      <c r="D204" s="47"/>
      <c r="E204" s="47"/>
      <c r="F204" s="43"/>
      <c r="G204" s="43"/>
      <c r="H204" s="98"/>
      <c r="I204" s="98"/>
      <c r="J204" s="43"/>
      <c r="K204" s="43"/>
      <c r="L204" s="47"/>
      <c r="M204" s="47"/>
      <c r="N204" s="43"/>
      <c r="O204" s="43"/>
      <c r="P204" s="47"/>
      <c r="Q204" s="47"/>
      <c r="R204" s="43"/>
    </row>
    <row r="205" spans="1:18">
      <c r="A205" s="12"/>
      <c r="B205" s="44" t="s">
        <v>973</v>
      </c>
      <c r="C205" s="46"/>
      <c r="D205" s="45">
        <v>782</v>
      </c>
      <c r="E205" s="45"/>
      <c r="F205" s="46"/>
      <c r="G205" s="46"/>
      <c r="H205" s="103"/>
      <c r="I205" s="103"/>
      <c r="J205" s="46"/>
      <c r="K205" s="46"/>
      <c r="L205" s="45">
        <v>782</v>
      </c>
      <c r="M205" s="45"/>
      <c r="N205" s="46"/>
      <c r="O205" s="46"/>
      <c r="P205" s="45" t="s">
        <v>331</v>
      </c>
      <c r="Q205" s="45"/>
      <c r="R205" s="46"/>
    </row>
    <row r="206" spans="1:18">
      <c r="A206" s="12"/>
      <c r="B206" s="44"/>
      <c r="C206" s="46"/>
      <c r="D206" s="45"/>
      <c r="E206" s="45"/>
      <c r="F206" s="46"/>
      <c r="G206" s="46"/>
      <c r="H206" s="103"/>
      <c r="I206" s="103"/>
      <c r="J206" s="46"/>
      <c r="K206" s="46"/>
      <c r="L206" s="45"/>
      <c r="M206" s="45"/>
      <c r="N206" s="46"/>
      <c r="O206" s="46"/>
      <c r="P206" s="45"/>
      <c r="Q206" s="45"/>
      <c r="R206" s="46"/>
    </row>
    <row r="207" spans="1:18">
      <c r="A207" s="12"/>
      <c r="B207" s="27" t="s">
        <v>974</v>
      </c>
      <c r="C207" s="20"/>
      <c r="D207" s="43"/>
      <c r="E207" s="43"/>
      <c r="F207" s="43"/>
      <c r="G207" s="20"/>
      <c r="H207" s="43"/>
      <c r="I207" s="43"/>
      <c r="J207" s="43"/>
      <c r="K207" s="20"/>
      <c r="L207" s="43"/>
      <c r="M207" s="43"/>
      <c r="N207" s="43"/>
      <c r="O207" s="20"/>
      <c r="P207" s="43"/>
      <c r="Q207" s="43"/>
      <c r="R207" s="43"/>
    </row>
    <row r="208" spans="1:18">
      <c r="A208" s="12"/>
      <c r="B208" s="44" t="s">
        <v>975</v>
      </c>
      <c r="C208" s="46"/>
      <c r="D208" s="49">
        <v>31176</v>
      </c>
      <c r="E208" s="49"/>
      <c r="F208" s="46"/>
      <c r="G208" s="46"/>
      <c r="H208" s="103"/>
      <c r="I208" s="103"/>
      <c r="J208" s="46"/>
      <c r="K208" s="46"/>
      <c r="L208" s="45" t="s">
        <v>331</v>
      </c>
      <c r="M208" s="45"/>
      <c r="N208" s="46"/>
      <c r="O208" s="46"/>
      <c r="P208" s="49">
        <v>31176</v>
      </c>
      <c r="Q208" s="49"/>
      <c r="R208" s="46"/>
    </row>
    <row r="209" spans="1:25">
      <c r="A209" s="12"/>
      <c r="B209" s="44"/>
      <c r="C209" s="46"/>
      <c r="D209" s="49"/>
      <c r="E209" s="49"/>
      <c r="F209" s="46"/>
      <c r="G209" s="46"/>
      <c r="H209" s="103"/>
      <c r="I209" s="103"/>
      <c r="J209" s="46"/>
      <c r="K209" s="46"/>
      <c r="L209" s="45"/>
      <c r="M209" s="45"/>
      <c r="N209" s="46"/>
      <c r="O209" s="46"/>
      <c r="P209" s="49"/>
      <c r="Q209" s="49"/>
      <c r="R209" s="46"/>
    </row>
    <row r="210" spans="1:25">
      <c r="A210" s="12"/>
      <c r="B210" s="40" t="s">
        <v>976</v>
      </c>
      <c r="C210" s="43"/>
      <c r="D210" s="42">
        <v>23171</v>
      </c>
      <c r="E210" s="42"/>
      <c r="F210" s="43"/>
      <c r="G210" s="43"/>
      <c r="H210" s="98"/>
      <c r="I210" s="98"/>
      <c r="J210" s="43"/>
      <c r="K210" s="43"/>
      <c r="L210" s="47" t="s">
        <v>331</v>
      </c>
      <c r="M210" s="47"/>
      <c r="N210" s="43"/>
      <c r="O210" s="43"/>
      <c r="P210" s="42">
        <v>23171</v>
      </c>
      <c r="Q210" s="42"/>
      <c r="R210" s="43"/>
    </row>
    <row r="211" spans="1:25">
      <c r="A211" s="12"/>
      <c r="B211" s="40"/>
      <c r="C211" s="43"/>
      <c r="D211" s="42"/>
      <c r="E211" s="42"/>
      <c r="F211" s="43"/>
      <c r="G211" s="43"/>
      <c r="H211" s="98"/>
      <c r="I211" s="98"/>
      <c r="J211" s="43"/>
      <c r="K211" s="43"/>
      <c r="L211" s="47"/>
      <c r="M211" s="47"/>
      <c r="N211" s="43"/>
      <c r="O211" s="43"/>
      <c r="P211" s="42"/>
      <c r="Q211" s="42"/>
      <c r="R211" s="43"/>
    </row>
    <row r="212" spans="1:25">
      <c r="A212" s="12"/>
      <c r="B212" s="44" t="s">
        <v>977</v>
      </c>
      <c r="C212" s="46"/>
      <c r="D212" s="49">
        <v>1549</v>
      </c>
      <c r="E212" s="49"/>
      <c r="F212" s="46"/>
      <c r="G212" s="46"/>
      <c r="H212" s="103"/>
      <c r="I212" s="103"/>
      <c r="J212" s="46"/>
      <c r="K212" s="46"/>
      <c r="L212" s="49">
        <v>1549</v>
      </c>
      <c r="M212" s="49"/>
      <c r="N212" s="46"/>
      <c r="O212" s="46"/>
      <c r="P212" s="45" t="s">
        <v>331</v>
      </c>
      <c r="Q212" s="45"/>
      <c r="R212" s="46"/>
    </row>
    <row r="213" spans="1:25">
      <c r="A213" s="12"/>
      <c r="B213" s="44"/>
      <c r="C213" s="46"/>
      <c r="D213" s="49"/>
      <c r="E213" s="49"/>
      <c r="F213" s="46"/>
      <c r="G213" s="46"/>
      <c r="H213" s="103"/>
      <c r="I213" s="103"/>
      <c r="J213" s="46"/>
      <c r="K213" s="46"/>
      <c r="L213" s="49"/>
      <c r="M213" s="49"/>
      <c r="N213" s="46"/>
      <c r="O213" s="46"/>
      <c r="P213" s="45"/>
      <c r="Q213" s="45"/>
      <c r="R213" s="46"/>
    </row>
    <row r="214" spans="1:25">
      <c r="A214" s="12"/>
      <c r="B214" s="40" t="s">
        <v>978</v>
      </c>
      <c r="C214" s="43"/>
      <c r="D214" s="42">
        <v>2986</v>
      </c>
      <c r="E214" s="42"/>
      <c r="F214" s="43"/>
      <c r="G214" s="43"/>
      <c r="H214" s="42">
        <v>2986</v>
      </c>
      <c r="I214" s="42"/>
      <c r="J214" s="43"/>
      <c r="K214" s="43"/>
      <c r="L214" s="47" t="s">
        <v>331</v>
      </c>
      <c r="M214" s="47"/>
      <c r="N214" s="43"/>
      <c r="O214" s="43"/>
      <c r="P214" s="47" t="s">
        <v>331</v>
      </c>
      <c r="Q214" s="47"/>
      <c r="R214" s="43"/>
    </row>
    <row r="215" spans="1:25">
      <c r="A215" s="12"/>
      <c r="B215" s="40"/>
      <c r="C215" s="43"/>
      <c r="D215" s="42"/>
      <c r="E215" s="42"/>
      <c r="F215" s="43"/>
      <c r="G215" s="43"/>
      <c r="H215" s="42"/>
      <c r="I215" s="42"/>
      <c r="J215" s="43"/>
      <c r="K215" s="43"/>
      <c r="L215" s="47"/>
      <c r="M215" s="47"/>
      <c r="N215" s="43"/>
      <c r="O215" s="43"/>
      <c r="P215" s="47"/>
      <c r="Q215" s="47"/>
      <c r="R215" s="43"/>
    </row>
    <row r="216" spans="1:25">
      <c r="A216" s="12"/>
      <c r="B216" s="44" t="s">
        <v>164</v>
      </c>
      <c r="C216" s="46"/>
      <c r="D216" s="45">
        <v>5</v>
      </c>
      <c r="E216" s="45"/>
      <c r="F216" s="46"/>
      <c r="G216" s="46"/>
      <c r="H216" s="45" t="s">
        <v>331</v>
      </c>
      <c r="I216" s="45"/>
      <c r="J216" s="46"/>
      <c r="K216" s="46"/>
      <c r="L216" s="45" t="s">
        <v>331</v>
      </c>
      <c r="M216" s="45"/>
      <c r="N216" s="46"/>
      <c r="O216" s="46"/>
      <c r="P216" s="45">
        <v>5</v>
      </c>
      <c r="Q216" s="45"/>
      <c r="R216" s="46"/>
    </row>
    <row r="217" spans="1:25" ht="15.75" thickBot="1">
      <c r="A217" s="12"/>
      <c r="B217" s="44"/>
      <c r="C217" s="46"/>
      <c r="D217" s="87"/>
      <c r="E217" s="87"/>
      <c r="F217" s="55"/>
      <c r="G217" s="46"/>
      <c r="H217" s="87"/>
      <c r="I217" s="87"/>
      <c r="J217" s="55"/>
      <c r="K217" s="46"/>
      <c r="L217" s="87"/>
      <c r="M217" s="87"/>
      <c r="N217" s="55"/>
      <c r="O217" s="46"/>
      <c r="P217" s="87"/>
      <c r="Q217" s="87"/>
      <c r="R217" s="55"/>
    </row>
    <row r="218" spans="1:25">
      <c r="A218" s="12"/>
      <c r="B218" s="50" t="s">
        <v>198</v>
      </c>
      <c r="C218" s="43"/>
      <c r="D218" s="61" t="s">
        <v>275</v>
      </c>
      <c r="E218" s="63">
        <v>328830</v>
      </c>
      <c r="F218" s="59"/>
      <c r="G218" s="43"/>
      <c r="H218" s="61" t="s">
        <v>275</v>
      </c>
      <c r="I218" s="63">
        <v>263535</v>
      </c>
      <c r="J218" s="59"/>
      <c r="K218" s="43"/>
      <c r="L218" s="61" t="s">
        <v>275</v>
      </c>
      <c r="M218" s="63">
        <v>10943</v>
      </c>
      <c r="N218" s="59"/>
      <c r="O218" s="43"/>
      <c r="P218" s="61" t="s">
        <v>275</v>
      </c>
      <c r="Q218" s="63">
        <v>54352</v>
      </c>
      <c r="R218" s="59"/>
    </row>
    <row r="219" spans="1:25" ht="15.75" thickBot="1">
      <c r="A219" s="12"/>
      <c r="B219" s="50"/>
      <c r="C219" s="43"/>
      <c r="D219" s="62"/>
      <c r="E219" s="64"/>
      <c r="F219" s="65"/>
      <c r="G219" s="43"/>
      <c r="H219" s="62"/>
      <c r="I219" s="64"/>
      <c r="J219" s="65"/>
      <c r="K219" s="43"/>
      <c r="L219" s="62"/>
      <c r="M219" s="64"/>
      <c r="N219" s="65"/>
      <c r="O219" s="43"/>
      <c r="P219" s="62"/>
      <c r="Q219" s="64"/>
      <c r="R219" s="65"/>
    </row>
    <row r="220" spans="1:25" ht="15.75" thickTop="1">
      <c r="A220" s="12"/>
      <c r="B220" s="67" t="s">
        <v>979</v>
      </c>
      <c r="C220" s="67"/>
      <c r="D220" s="67"/>
      <c r="E220" s="67"/>
      <c r="F220" s="67"/>
      <c r="G220" s="67"/>
      <c r="H220" s="67"/>
      <c r="I220" s="67"/>
      <c r="J220" s="67"/>
      <c r="K220" s="67"/>
      <c r="L220" s="67"/>
      <c r="M220" s="67"/>
      <c r="N220" s="67"/>
      <c r="O220" s="67"/>
      <c r="P220" s="67"/>
      <c r="Q220" s="67"/>
      <c r="R220" s="67"/>
      <c r="S220" s="67"/>
      <c r="T220" s="67"/>
      <c r="U220" s="67"/>
      <c r="V220" s="67"/>
      <c r="W220" s="67"/>
      <c r="X220" s="67"/>
      <c r="Y220" s="67"/>
    </row>
    <row r="221" spans="1:25">
      <c r="A221" s="12"/>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row>
    <row r="222" spans="1:25">
      <c r="A222" s="12"/>
      <c r="B222" s="33"/>
      <c r="C222" s="33"/>
      <c r="D222" s="33"/>
      <c r="E222" s="33"/>
      <c r="F222" s="33"/>
      <c r="G222" s="33"/>
      <c r="H222" s="33"/>
      <c r="I222" s="33"/>
      <c r="J222" s="33"/>
      <c r="K222" s="33"/>
      <c r="L222" s="33"/>
      <c r="M222" s="33"/>
      <c r="N222" s="33"/>
      <c r="O222" s="33"/>
      <c r="P222" s="33"/>
      <c r="Q222" s="33"/>
      <c r="R222" s="33"/>
    </row>
    <row r="223" spans="1:25">
      <c r="A223" s="12"/>
      <c r="B223" s="17"/>
      <c r="C223" s="17"/>
      <c r="D223" s="17"/>
      <c r="E223" s="17"/>
      <c r="F223" s="17"/>
      <c r="G223" s="17"/>
      <c r="H223" s="17"/>
      <c r="I223" s="17"/>
      <c r="J223" s="17"/>
      <c r="K223" s="17"/>
      <c r="L223" s="17"/>
      <c r="M223" s="17"/>
      <c r="N223" s="17"/>
      <c r="O223" s="17"/>
      <c r="P223" s="17"/>
      <c r="Q223" s="17"/>
      <c r="R223" s="17"/>
    </row>
    <row r="224" spans="1:25" ht="15.75" thickBot="1">
      <c r="A224" s="12"/>
      <c r="B224" s="79"/>
      <c r="C224" s="20"/>
      <c r="D224" s="34" t="s">
        <v>946</v>
      </c>
      <c r="E224" s="34"/>
      <c r="F224" s="34"/>
      <c r="G224" s="34"/>
      <c r="H224" s="34"/>
      <c r="I224" s="34"/>
      <c r="J224" s="34"/>
      <c r="K224" s="34"/>
      <c r="L224" s="34"/>
      <c r="M224" s="34"/>
      <c r="N224" s="34"/>
      <c r="O224" s="34"/>
      <c r="P224" s="34"/>
      <c r="Q224" s="34"/>
      <c r="R224" s="34"/>
    </row>
    <row r="225" spans="1:18">
      <c r="A225" s="12"/>
      <c r="B225" s="181" t="s">
        <v>947</v>
      </c>
      <c r="C225" s="43"/>
      <c r="D225" s="95" t="s">
        <v>198</v>
      </c>
      <c r="E225" s="95"/>
      <c r="F225" s="95"/>
      <c r="G225" s="59"/>
      <c r="H225" s="95" t="s">
        <v>948</v>
      </c>
      <c r="I225" s="95"/>
      <c r="J225" s="95"/>
      <c r="K225" s="59"/>
      <c r="L225" s="95" t="s">
        <v>578</v>
      </c>
      <c r="M225" s="95"/>
      <c r="N225" s="95"/>
      <c r="O225" s="59"/>
      <c r="P225" s="95" t="s">
        <v>578</v>
      </c>
      <c r="Q225" s="95"/>
      <c r="R225" s="95"/>
    </row>
    <row r="226" spans="1:18">
      <c r="A226" s="12"/>
      <c r="B226" s="181"/>
      <c r="C226" s="43"/>
      <c r="D226" s="83"/>
      <c r="E226" s="83"/>
      <c r="F226" s="83"/>
      <c r="G226" s="43"/>
      <c r="H226" s="83" t="s">
        <v>949</v>
      </c>
      <c r="I226" s="83"/>
      <c r="J226" s="83"/>
      <c r="K226" s="43"/>
      <c r="L226" s="83" t="s">
        <v>951</v>
      </c>
      <c r="M226" s="83"/>
      <c r="N226" s="83"/>
      <c r="O226" s="43"/>
      <c r="P226" s="83" t="s">
        <v>954</v>
      </c>
      <c r="Q226" s="83"/>
      <c r="R226" s="83"/>
    </row>
    <row r="227" spans="1:18">
      <c r="A227" s="12"/>
      <c r="B227" s="181"/>
      <c r="C227" s="43"/>
      <c r="D227" s="83"/>
      <c r="E227" s="83"/>
      <c r="F227" s="83"/>
      <c r="G227" s="43"/>
      <c r="H227" s="83" t="s">
        <v>950</v>
      </c>
      <c r="I227" s="83"/>
      <c r="J227" s="83"/>
      <c r="K227" s="43"/>
      <c r="L227" s="83" t="s">
        <v>952</v>
      </c>
      <c r="M227" s="83"/>
      <c r="N227" s="83"/>
      <c r="O227" s="43"/>
      <c r="P227" s="83" t="s">
        <v>952</v>
      </c>
      <c r="Q227" s="83"/>
      <c r="R227" s="83"/>
    </row>
    <row r="228" spans="1:18" ht="15.75" thickBot="1">
      <c r="A228" s="12"/>
      <c r="B228" s="182"/>
      <c r="C228" s="43"/>
      <c r="D228" s="34"/>
      <c r="E228" s="34"/>
      <c r="F228" s="34"/>
      <c r="G228" s="43"/>
      <c r="H228" s="34" t="s">
        <v>577</v>
      </c>
      <c r="I228" s="34"/>
      <c r="J228" s="34"/>
      <c r="K228" s="43"/>
      <c r="L228" s="34" t="s">
        <v>953</v>
      </c>
      <c r="M228" s="34"/>
      <c r="N228" s="34"/>
      <c r="O228" s="43"/>
      <c r="P228" s="34" t="s">
        <v>955</v>
      </c>
      <c r="Q228" s="34"/>
      <c r="R228" s="34"/>
    </row>
    <row r="229" spans="1:18">
      <c r="A229" s="12"/>
      <c r="B229" s="80"/>
      <c r="C229" s="25"/>
      <c r="D229" s="85" t="s">
        <v>329</v>
      </c>
      <c r="E229" s="85"/>
      <c r="F229" s="85"/>
      <c r="G229" s="85"/>
      <c r="H229" s="85"/>
      <c r="I229" s="85"/>
      <c r="J229" s="85"/>
      <c r="K229" s="85"/>
      <c r="L229" s="85"/>
      <c r="M229" s="85"/>
      <c r="N229" s="85"/>
      <c r="O229" s="85"/>
      <c r="P229" s="85"/>
      <c r="Q229" s="85"/>
      <c r="R229" s="85"/>
    </row>
    <row r="230" spans="1:18">
      <c r="A230" s="12"/>
      <c r="B230" s="41" t="s">
        <v>956</v>
      </c>
      <c r="C230" s="43"/>
      <c r="D230" s="41" t="s">
        <v>275</v>
      </c>
      <c r="E230" s="47">
        <v>472</v>
      </c>
      <c r="F230" s="43"/>
      <c r="G230" s="43"/>
      <c r="H230" s="41" t="s">
        <v>275</v>
      </c>
      <c r="I230" s="47">
        <v>472</v>
      </c>
      <c r="J230" s="43"/>
      <c r="K230" s="43"/>
      <c r="L230" s="41" t="s">
        <v>275</v>
      </c>
      <c r="M230" s="47" t="s">
        <v>331</v>
      </c>
      <c r="N230" s="43"/>
      <c r="O230" s="43"/>
      <c r="P230" s="41" t="s">
        <v>275</v>
      </c>
      <c r="Q230" s="47" t="s">
        <v>331</v>
      </c>
      <c r="R230" s="43"/>
    </row>
    <row r="231" spans="1:18">
      <c r="A231" s="12"/>
      <c r="B231" s="41"/>
      <c r="C231" s="43"/>
      <c r="D231" s="41"/>
      <c r="E231" s="47"/>
      <c r="F231" s="43"/>
      <c r="G231" s="43"/>
      <c r="H231" s="41"/>
      <c r="I231" s="47"/>
      <c r="J231" s="43"/>
      <c r="K231" s="43"/>
      <c r="L231" s="41"/>
      <c r="M231" s="47"/>
      <c r="N231" s="43"/>
      <c r="O231" s="43"/>
      <c r="P231" s="41"/>
      <c r="Q231" s="47"/>
      <c r="R231" s="43"/>
    </row>
    <row r="232" spans="1:18">
      <c r="A232" s="12"/>
      <c r="B232" s="86" t="s">
        <v>957</v>
      </c>
      <c r="C232" s="46"/>
      <c r="D232" s="45">
        <v>310</v>
      </c>
      <c r="E232" s="45"/>
      <c r="F232" s="46"/>
      <c r="G232" s="46"/>
      <c r="H232" s="45">
        <v>310</v>
      </c>
      <c r="I232" s="45"/>
      <c r="J232" s="46"/>
      <c r="K232" s="46"/>
      <c r="L232" s="45" t="s">
        <v>331</v>
      </c>
      <c r="M232" s="45"/>
      <c r="N232" s="46"/>
      <c r="O232" s="46"/>
      <c r="P232" s="45" t="s">
        <v>331</v>
      </c>
      <c r="Q232" s="45"/>
      <c r="R232" s="46"/>
    </row>
    <row r="233" spans="1:18">
      <c r="A233" s="12"/>
      <c r="B233" s="86"/>
      <c r="C233" s="46"/>
      <c r="D233" s="45"/>
      <c r="E233" s="45"/>
      <c r="F233" s="46"/>
      <c r="G233" s="46"/>
      <c r="H233" s="45"/>
      <c r="I233" s="45"/>
      <c r="J233" s="46"/>
      <c r="K233" s="46"/>
      <c r="L233" s="45"/>
      <c r="M233" s="45"/>
      <c r="N233" s="46"/>
      <c r="O233" s="46"/>
      <c r="P233" s="45"/>
      <c r="Q233" s="45"/>
      <c r="R233" s="46"/>
    </row>
    <row r="234" spans="1:18">
      <c r="A234" s="12"/>
      <c r="B234" s="27" t="s">
        <v>958</v>
      </c>
      <c r="C234" s="20"/>
      <c r="D234" s="43"/>
      <c r="E234" s="43"/>
      <c r="F234" s="43"/>
      <c r="G234" s="20"/>
      <c r="H234" s="43"/>
      <c r="I234" s="43"/>
      <c r="J234" s="43"/>
      <c r="K234" s="20"/>
      <c r="L234" s="43"/>
      <c r="M234" s="43"/>
      <c r="N234" s="43"/>
      <c r="O234" s="20"/>
      <c r="P234" s="43"/>
      <c r="Q234" s="43"/>
      <c r="R234" s="43"/>
    </row>
    <row r="235" spans="1:18">
      <c r="A235" s="12"/>
      <c r="B235" s="44" t="s">
        <v>959</v>
      </c>
      <c r="C235" s="46"/>
      <c r="D235" s="49">
        <v>77140</v>
      </c>
      <c r="E235" s="49"/>
      <c r="F235" s="46"/>
      <c r="G235" s="46"/>
      <c r="H235" s="49">
        <v>77140</v>
      </c>
      <c r="I235" s="49"/>
      <c r="J235" s="46"/>
      <c r="K235" s="46"/>
      <c r="L235" s="45" t="s">
        <v>331</v>
      </c>
      <c r="M235" s="45"/>
      <c r="N235" s="46"/>
      <c r="O235" s="46"/>
      <c r="P235" s="45" t="s">
        <v>331</v>
      </c>
      <c r="Q235" s="45"/>
      <c r="R235" s="46"/>
    </row>
    <row r="236" spans="1:18">
      <c r="A236" s="12"/>
      <c r="B236" s="44"/>
      <c r="C236" s="46"/>
      <c r="D236" s="49"/>
      <c r="E236" s="49"/>
      <c r="F236" s="46"/>
      <c r="G236" s="46"/>
      <c r="H236" s="49"/>
      <c r="I236" s="49"/>
      <c r="J236" s="46"/>
      <c r="K236" s="46"/>
      <c r="L236" s="45"/>
      <c r="M236" s="45"/>
      <c r="N236" s="46"/>
      <c r="O236" s="46"/>
      <c r="P236" s="45"/>
      <c r="Q236" s="45"/>
      <c r="R236" s="46"/>
    </row>
    <row r="237" spans="1:18">
      <c r="A237" s="12"/>
      <c r="B237" s="40" t="s">
        <v>960</v>
      </c>
      <c r="C237" s="43"/>
      <c r="D237" s="42">
        <v>19760</v>
      </c>
      <c r="E237" s="42"/>
      <c r="F237" s="43"/>
      <c r="G237" s="43"/>
      <c r="H237" s="42">
        <v>19760</v>
      </c>
      <c r="I237" s="42"/>
      <c r="J237" s="43"/>
      <c r="K237" s="43"/>
      <c r="L237" s="47" t="s">
        <v>331</v>
      </c>
      <c r="M237" s="47"/>
      <c r="N237" s="43"/>
      <c r="O237" s="43"/>
      <c r="P237" s="47" t="s">
        <v>331</v>
      </c>
      <c r="Q237" s="47"/>
      <c r="R237" s="43"/>
    </row>
    <row r="238" spans="1:18">
      <c r="A238" s="12"/>
      <c r="B238" s="40"/>
      <c r="C238" s="43"/>
      <c r="D238" s="42"/>
      <c r="E238" s="42"/>
      <c r="F238" s="43"/>
      <c r="G238" s="43"/>
      <c r="H238" s="42"/>
      <c r="I238" s="42"/>
      <c r="J238" s="43"/>
      <c r="K238" s="43"/>
      <c r="L238" s="47"/>
      <c r="M238" s="47"/>
      <c r="N238" s="43"/>
      <c r="O238" s="43"/>
      <c r="P238" s="47"/>
      <c r="Q238" s="47"/>
      <c r="R238" s="43"/>
    </row>
    <row r="239" spans="1:18">
      <c r="A239" s="12"/>
      <c r="B239" s="44" t="s">
        <v>961</v>
      </c>
      <c r="C239" s="46"/>
      <c r="D239" s="49">
        <v>30183</v>
      </c>
      <c r="E239" s="49"/>
      <c r="F239" s="46"/>
      <c r="G239" s="46"/>
      <c r="H239" s="49">
        <v>30183</v>
      </c>
      <c r="I239" s="49"/>
      <c r="J239" s="46"/>
      <c r="K239" s="46"/>
      <c r="L239" s="45" t="s">
        <v>331</v>
      </c>
      <c r="M239" s="45"/>
      <c r="N239" s="46"/>
      <c r="O239" s="46"/>
      <c r="P239" s="45" t="s">
        <v>331</v>
      </c>
      <c r="Q239" s="45"/>
      <c r="R239" s="46"/>
    </row>
    <row r="240" spans="1:18">
      <c r="A240" s="12"/>
      <c r="B240" s="44"/>
      <c r="C240" s="46"/>
      <c r="D240" s="49"/>
      <c r="E240" s="49"/>
      <c r="F240" s="46"/>
      <c r="G240" s="46"/>
      <c r="H240" s="49"/>
      <c r="I240" s="49"/>
      <c r="J240" s="46"/>
      <c r="K240" s="46"/>
      <c r="L240" s="45"/>
      <c r="M240" s="45"/>
      <c r="N240" s="46"/>
      <c r="O240" s="46"/>
      <c r="P240" s="45"/>
      <c r="Q240" s="45"/>
      <c r="R240" s="46"/>
    </row>
    <row r="241" spans="1:18">
      <c r="A241" s="12"/>
      <c r="B241" s="40" t="s">
        <v>962</v>
      </c>
      <c r="C241" s="43"/>
      <c r="D241" s="42">
        <v>10972</v>
      </c>
      <c r="E241" s="42"/>
      <c r="F241" s="43"/>
      <c r="G241" s="43"/>
      <c r="H241" s="42">
        <v>10972</v>
      </c>
      <c r="I241" s="42"/>
      <c r="J241" s="43"/>
      <c r="K241" s="43"/>
      <c r="L241" s="47" t="s">
        <v>331</v>
      </c>
      <c r="M241" s="47"/>
      <c r="N241" s="43"/>
      <c r="O241" s="43"/>
      <c r="P241" s="47" t="s">
        <v>331</v>
      </c>
      <c r="Q241" s="47"/>
      <c r="R241" s="43"/>
    </row>
    <row r="242" spans="1:18">
      <c r="A242" s="12"/>
      <c r="B242" s="40"/>
      <c r="C242" s="43"/>
      <c r="D242" s="42"/>
      <c r="E242" s="42"/>
      <c r="F242" s="43"/>
      <c r="G242" s="43"/>
      <c r="H242" s="42"/>
      <c r="I242" s="42"/>
      <c r="J242" s="43"/>
      <c r="K242" s="43"/>
      <c r="L242" s="47"/>
      <c r="M242" s="47"/>
      <c r="N242" s="43"/>
      <c r="O242" s="43"/>
      <c r="P242" s="47"/>
      <c r="Q242" s="47"/>
      <c r="R242" s="43"/>
    </row>
    <row r="243" spans="1:18">
      <c r="A243" s="12"/>
      <c r="B243" s="44" t="s">
        <v>963</v>
      </c>
      <c r="C243" s="46"/>
      <c r="D243" s="45">
        <v>928</v>
      </c>
      <c r="E243" s="45"/>
      <c r="F243" s="46"/>
      <c r="G243" s="46"/>
      <c r="H243" s="45">
        <v>928</v>
      </c>
      <c r="I243" s="45"/>
      <c r="J243" s="46"/>
      <c r="K243" s="46"/>
      <c r="L243" s="45" t="s">
        <v>331</v>
      </c>
      <c r="M243" s="45"/>
      <c r="N243" s="46"/>
      <c r="O243" s="46"/>
      <c r="P243" s="45" t="s">
        <v>331</v>
      </c>
      <c r="Q243" s="45"/>
      <c r="R243" s="46"/>
    </row>
    <row r="244" spans="1:18">
      <c r="A244" s="12"/>
      <c r="B244" s="44"/>
      <c r="C244" s="46"/>
      <c r="D244" s="45"/>
      <c r="E244" s="45"/>
      <c r="F244" s="46"/>
      <c r="G244" s="46"/>
      <c r="H244" s="45"/>
      <c r="I244" s="45"/>
      <c r="J244" s="46"/>
      <c r="K244" s="46"/>
      <c r="L244" s="45"/>
      <c r="M244" s="45"/>
      <c r="N244" s="46"/>
      <c r="O244" s="46"/>
      <c r="P244" s="45"/>
      <c r="Q244" s="45"/>
      <c r="R244" s="46"/>
    </row>
    <row r="245" spans="1:18">
      <c r="A245" s="12"/>
      <c r="B245" s="40" t="s">
        <v>964</v>
      </c>
      <c r="C245" s="43"/>
      <c r="D245" s="42">
        <v>2319</v>
      </c>
      <c r="E245" s="42"/>
      <c r="F245" s="43"/>
      <c r="G245" s="43"/>
      <c r="H245" s="42">
        <v>2319</v>
      </c>
      <c r="I245" s="42"/>
      <c r="J245" s="43"/>
      <c r="K245" s="43"/>
      <c r="L245" s="47" t="s">
        <v>331</v>
      </c>
      <c r="M245" s="47"/>
      <c r="N245" s="43"/>
      <c r="O245" s="43"/>
      <c r="P245" s="47" t="s">
        <v>331</v>
      </c>
      <c r="Q245" s="47"/>
      <c r="R245" s="43"/>
    </row>
    <row r="246" spans="1:18">
      <c r="A246" s="12"/>
      <c r="B246" s="40"/>
      <c r="C246" s="43"/>
      <c r="D246" s="42"/>
      <c r="E246" s="42"/>
      <c r="F246" s="43"/>
      <c r="G246" s="43"/>
      <c r="H246" s="42"/>
      <c r="I246" s="42"/>
      <c r="J246" s="43"/>
      <c r="K246" s="43"/>
      <c r="L246" s="47"/>
      <c r="M246" s="47"/>
      <c r="N246" s="43"/>
      <c r="O246" s="43"/>
      <c r="P246" s="47"/>
      <c r="Q246" s="47"/>
      <c r="R246" s="43"/>
    </row>
    <row r="247" spans="1:18">
      <c r="A247" s="12"/>
      <c r="B247" s="44" t="s">
        <v>965</v>
      </c>
      <c r="C247" s="46"/>
      <c r="D247" s="49">
        <v>1270</v>
      </c>
      <c r="E247" s="49"/>
      <c r="F247" s="46"/>
      <c r="G247" s="46"/>
      <c r="H247" s="49">
        <v>1270</v>
      </c>
      <c r="I247" s="49"/>
      <c r="J247" s="46"/>
      <c r="K247" s="46"/>
      <c r="L247" s="45" t="s">
        <v>331</v>
      </c>
      <c r="M247" s="45"/>
      <c r="N247" s="46"/>
      <c r="O247" s="46"/>
      <c r="P247" s="45" t="s">
        <v>331</v>
      </c>
      <c r="Q247" s="45"/>
      <c r="R247" s="46"/>
    </row>
    <row r="248" spans="1:18">
      <c r="A248" s="12"/>
      <c r="B248" s="44"/>
      <c r="C248" s="46"/>
      <c r="D248" s="49"/>
      <c r="E248" s="49"/>
      <c r="F248" s="46"/>
      <c r="G248" s="46"/>
      <c r="H248" s="49"/>
      <c r="I248" s="49"/>
      <c r="J248" s="46"/>
      <c r="K248" s="46"/>
      <c r="L248" s="45"/>
      <c r="M248" s="45"/>
      <c r="N248" s="46"/>
      <c r="O248" s="46"/>
      <c r="P248" s="45"/>
      <c r="Q248" s="45"/>
      <c r="R248" s="46"/>
    </row>
    <row r="249" spans="1:18">
      <c r="A249" s="12"/>
      <c r="B249" s="27" t="s">
        <v>966</v>
      </c>
      <c r="C249" s="20"/>
      <c r="D249" s="43"/>
      <c r="E249" s="43"/>
      <c r="F249" s="43"/>
      <c r="G249" s="20"/>
      <c r="H249" s="43"/>
      <c r="I249" s="43"/>
      <c r="J249" s="43"/>
      <c r="K249" s="20"/>
      <c r="L249" s="43"/>
      <c r="M249" s="43"/>
      <c r="N249" s="43"/>
      <c r="O249" s="20"/>
      <c r="P249" s="43"/>
      <c r="Q249" s="43"/>
      <c r="R249" s="43"/>
    </row>
    <row r="250" spans="1:18">
      <c r="A250" s="12"/>
      <c r="B250" s="44" t="s">
        <v>967</v>
      </c>
      <c r="C250" s="46"/>
      <c r="D250" s="49">
        <v>76608</v>
      </c>
      <c r="E250" s="49"/>
      <c r="F250" s="46"/>
      <c r="G250" s="46"/>
      <c r="H250" s="49">
        <v>76608</v>
      </c>
      <c r="I250" s="49"/>
      <c r="J250" s="46"/>
      <c r="K250" s="46"/>
      <c r="L250" s="45" t="s">
        <v>331</v>
      </c>
      <c r="M250" s="45"/>
      <c r="N250" s="46"/>
      <c r="O250" s="46"/>
      <c r="P250" s="45" t="s">
        <v>331</v>
      </c>
      <c r="Q250" s="45"/>
      <c r="R250" s="46"/>
    </row>
    <row r="251" spans="1:18">
      <c r="A251" s="12"/>
      <c r="B251" s="44"/>
      <c r="C251" s="46"/>
      <c r="D251" s="49"/>
      <c r="E251" s="49"/>
      <c r="F251" s="46"/>
      <c r="G251" s="46"/>
      <c r="H251" s="49"/>
      <c r="I251" s="49"/>
      <c r="J251" s="46"/>
      <c r="K251" s="46"/>
      <c r="L251" s="45"/>
      <c r="M251" s="45"/>
      <c r="N251" s="46"/>
      <c r="O251" s="46"/>
      <c r="P251" s="45"/>
      <c r="Q251" s="45"/>
      <c r="R251" s="46"/>
    </row>
    <row r="252" spans="1:18">
      <c r="A252" s="12"/>
      <c r="B252" s="40" t="s">
        <v>968</v>
      </c>
      <c r="C252" s="43"/>
      <c r="D252" s="42">
        <v>2569</v>
      </c>
      <c r="E252" s="42"/>
      <c r="F252" s="43"/>
      <c r="G252" s="43"/>
      <c r="H252" s="42">
        <v>2569</v>
      </c>
      <c r="I252" s="42"/>
      <c r="J252" s="43"/>
      <c r="K252" s="43"/>
      <c r="L252" s="47" t="s">
        <v>331</v>
      </c>
      <c r="M252" s="47"/>
      <c r="N252" s="43"/>
      <c r="O252" s="43"/>
      <c r="P252" s="47" t="s">
        <v>331</v>
      </c>
      <c r="Q252" s="47"/>
      <c r="R252" s="43"/>
    </row>
    <row r="253" spans="1:18">
      <c r="A253" s="12"/>
      <c r="B253" s="40"/>
      <c r="C253" s="43"/>
      <c r="D253" s="42"/>
      <c r="E253" s="42"/>
      <c r="F253" s="43"/>
      <c r="G253" s="43"/>
      <c r="H253" s="42"/>
      <c r="I253" s="42"/>
      <c r="J253" s="43"/>
      <c r="K253" s="43"/>
      <c r="L253" s="47"/>
      <c r="M253" s="47"/>
      <c r="N253" s="43"/>
      <c r="O253" s="43"/>
      <c r="P253" s="47"/>
      <c r="Q253" s="47"/>
      <c r="R253" s="43"/>
    </row>
    <row r="254" spans="1:18">
      <c r="A254" s="12"/>
      <c r="B254" s="44" t="s">
        <v>969</v>
      </c>
      <c r="C254" s="46"/>
      <c r="D254" s="49">
        <v>4455</v>
      </c>
      <c r="E254" s="49"/>
      <c r="F254" s="46"/>
      <c r="G254" s="46"/>
      <c r="H254" s="49">
        <v>4455</v>
      </c>
      <c r="I254" s="49"/>
      <c r="J254" s="46"/>
      <c r="K254" s="46"/>
      <c r="L254" s="45" t="s">
        <v>331</v>
      </c>
      <c r="M254" s="45"/>
      <c r="N254" s="46"/>
      <c r="O254" s="46"/>
      <c r="P254" s="45" t="s">
        <v>331</v>
      </c>
      <c r="Q254" s="45"/>
      <c r="R254" s="46"/>
    </row>
    <row r="255" spans="1:18">
      <c r="A255" s="12"/>
      <c r="B255" s="44"/>
      <c r="C255" s="46"/>
      <c r="D255" s="49"/>
      <c r="E255" s="49"/>
      <c r="F255" s="46"/>
      <c r="G255" s="46"/>
      <c r="H255" s="49"/>
      <c r="I255" s="49"/>
      <c r="J255" s="46"/>
      <c r="K255" s="46"/>
      <c r="L255" s="45"/>
      <c r="M255" s="45"/>
      <c r="N255" s="46"/>
      <c r="O255" s="46"/>
      <c r="P255" s="45"/>
      <c r="Q255" s="45"/>
      <c r="R255" s="46"/>
    </row>
    <row r="256" spans="1:18">
      <c r="A256" s="12"/>
      <c r="B256" s="40" t="s">
        <v>970</v>
      </c>
      <c r="C256" s="43"/>
      <c r="D256" s="42">
        <v>12754</v>
      </c>
      <c r="E256" s="42"/>
      <c r="F256" s="43"/>
      <c r="G256" s="43"/>
      <c r="H256" s="42">
        <v>12754</v>
      </c>
      <c r="I256" s="42"/>
      <c r="J256" s="43"/>
      <c r="K256" s="43"/>
      <c r="L256" s="47" t="s">
        <v>331</v>
      </c>
      <c r="M256" s="47"/>
      <c r="N256" s="43"/>
      <c r="O256" s="43"/>
      <c r="P256" s="47" t="s">
        <v>331</v>
      </c>
      <c r="Q256" s="47"/>
      <c r="R256" s="43"/>
    </row>
    <row r="257" spans="1:18">
      <c r="A257" s="12"/>
      <c r="B257" s="40"/>
      <c r="C257" s="43"/>
      <c r="D257" s="42"/>
      <c r="E257" s="42"/>
      <c r="F257" s="43"/>
      <c r="G257" s="43"/>
      <c r="H257" s="42"/>
      <c r="I257" s="42"/>
      <c r="J257" s="43"/>
      <c r="K257" s="43"/>
      <c r="L257" s="47"/>
      <c r="M257" s="47"/>
      <c r="N257" s="43"/>
      <c r="O257" s="43"/>
      <c r="P257" s="47"/>
      <c r="Q257" s="47"/>
      <c r="R257" s="43"/>
    </row>
    <row r="258" spans="1:18">
      <c r="A258" s="12"/>
      <c r="B258" s="44" t="s">
        <v>971</v>
      </c>
      <c r="C258" s="46"/>
      <c r="D258" s="49">
        <v>9003</v>
      </c>
      <c r="E258" s="49"/>
      <c r="F258" s="46"/>
      <c r="G258" s="46"/>
      <c r="H258" s="45" t="s">
        <v>331</v>
      </c>
      <c r="I258" s="45"/>
      <c r="J258" s="46"/>
      <c r="K258" s="46"/>
      <c r="L258" s="49">
        <v>9003</v>
      </c>
      <c r="M258" s="49"/>
      <c r="N258" s="46"/>
      <c r="O258" s="46"/>
      <c r="P258" s="45" t="s">
        <v>331</v>
      </c>
      <c r="Q258" s="45"/>
      <c r="R258" s="46"/>
    </row>
    <row r="259" spans="1:18">
      <c r="A259" s="12"/>
      <c r="B259" s="44"/>
      <c r="C259" s="46"/>
      <c r="D259" s="49"/>
      <c r="E259" s="49"/>
      <c r="F259" s="46"/>
      <c r="G259" s="46"/>
      <c r="H259" s="45"/>
      <c r="I259" s="45"/>
      <c r="J259" s="46"/>
      <c r="K259" s="46"/>
      <c r="L259" s="49"/>
      <c r="M259" s="49"/>
      <c r="N259" s="46"/>
      <c r="O259" s="46"/>
      <c r="P259" s="45"/>
      <c r="Q259" s="45"/>
      <c r="R259" s="46"/>
    </row>
    <row r="260" spans="1:18">
      <c r="A260" s="12"/>
      <c r="B260" s="40" t="s">
        <v>972</v>
      </c>
      <c r="C260" s="43"/>
      <c r="D260" s="47">
        <v>87</v>
      </c>
      <c r="E260" s="47"/>
      <c r="F260" s="43"/>
      <c r="G260" s="43"/>
      <c r="H260" s="47" t="s">
        <v>331</v>
      </c>
      <c r="I260" s="47"/>
      <c r="J260" s="43"/>
      <c r="K260" s="43"/>
      <c r="L260" s="47">
        <v>87</v>
      </c>
      <c r="M260" s="47"/>
      <c r="N260" s="43"/>
      <c r="O260" s="43"/>
      <c r="P260" s="47" t="s">
        <v>331</v>
      </c>
      <c r="Q260" s="47"/>
      <c r="R260" s="43"/>
    </row>
    <row r="261" spans="1:18">
      <c r="A261" s="12"/>
      <c r="B261" s="40"/>
      <c r="C261" s="43"/>
      <c r="D261" s="47"/>
      <c r="E261" s="47"/>
      <c r="F261" s="43"/>
      <c r="G261" s="43"/>
      <c r="H261" s="47"/>
      <c r="I261" s="47"/>
      <c r="J261" s="43"/>
      <c r="K261" s="43"/>
      <c r="L261" s="47"/>
      <c r="M261" s="47"/>
      <c r="N261" s="43"/>
      <c r="O261" s="43"/>
      <c r="P261" s="47"/>
      <c r="Q261" s="47"/>
      <c r="R261" s="43"/>
    </row>
    <row r="262" spans="1:18">
      <c r="A262" s="12"/>
      <c r="B262" s="44" t="s">
        <v>973</v>
      </c>
      <c r="C262" s="46"/>
      <c r="D262" s="45">
        <v>847</v>
      </c>
      <c r="E262" s="45"/>
      <c r="F262" s="46"/>
      <c r="G262" s="46"/>
      <c r="H262" s="45" t="s">
        <v>331</v>
      </c>
      <c r="I262" s="45"/>
      <c r="J262" s="46"/>
      <c r="K262" s="46"/>
      <c r="L262" s="45">
        <v>847</v>
      </c>
      <c r="M262" s="45"/>
      <c r="N262" s="46"/>
      <c r="O262" s="46"/>
      <c r="P262" s="45" t="s">
        <v>331</v>
      </c>
      <c r="Q262" s="45"/>
      <c r="R262" s="46"/>
    </row>
    <row r="263" spans="1:18">
      <c r="A263" s="12"/>
      <c r="B263" s="44"/>
      <c r="C263" s="46"/>
      <c r="D263" s="45"/>
      <c r="E263" s="45"/>
      <c r="F263" s="46"/>
      <c r="G263" s="46"/>
      <c r="H263" s="45"/>
      <c r="I263" s="45"/>
      <c r="J263" s="46"/>
      <c r="K263" s="46"/>
      <c r="L263" s="45"/>
      <c r="M263" s="45"/>
      <c r="N263" s="46"/>
      <c r="O263" s="46"/>
      <c r="P263" s="45"/>
      <c r="Q263" s="45"/>
      <c r="R263" s="46"/>
    </row>
    <row r="264" spans="1:18">
      <c r="A264" s="12"/>
      <c r="B264" s="27" t="s">
        <v>974</v>
      </c>
      <c r="C264" s="20"/>
      <c r="D264" s="43"/>
      <c r="E264" s="43"/>
      <c r="F264" s="43"/>
      <c r="G264" s="20"/>
      <c r="H264" s="43"/>
      <c r="I264" s="43"/>
      <c r="J264" s="43"/>
      <c r="K264" s="20"/>
      <c r="L264" s="43"/>
      <c r="M264" s="43"/>
      <c r="N264" s="43"/>
      <c r="O264" s="20"/>
      <c r="P264" s="43"/>
      <c r="Q264" s="43"/>
      <c r="R264" s="43"/>
    </row>
    <row r="265" spans="1:18">
      <c r="A265" s="12"/>
      <c r="B265" s="44" t="s">
        <v>975</v>
      </c>
      <c r="C265" s="46"/>
      <c r="D265" s="49">
        <v>29109</v>
      </c>
      <c r="E265" s="49"/>
      <c r="F265" s="46"/>
      <c r="G265" s="46"/>
      <c r="H265" s="45" t="s">
        <v>331</v>
      </c>
      <c r="I265" s="45"/>
      <c r="J265" s="46"/>
      <c r="K265" s="46"/>
      <c r="L265" s="45" t="s">
        <v>331</v>
      </c>
      <c r="M265" s="45"/>
      <c r="N265" s="46"/>
      <c r="O265" s="46"/>
      <c r="P265" s="49">
        <v>29109</v>
      </c>
      <c r="Q265" s="49"/>
      <c r="R265" s="46"/>
    </row>
    <row r="266" spans="1:18">
      <c r="A266" s="12"/>
      <c r="B266" s="44"/>
      <c r="C266" s="46"/>
      <c r="D266" s="49"/>
      <c r="E266" s="49"/>
      <c r="F266" s="46"/>
      <c r="G266" s="46"/>
      <c r="H266" s="45"/>
      <c r="I266" s="45"/>
      <c r="J266" s="46"/>
      <c r="K266" s="46"/>
      <c r="L266" s="45"/>
      <c r="M266" s="45"/>
      <c r="N266" s="46"/>
      <c r="O266" s="46"/>
      <c r="P266" s="49"/>
      <c r="Q266" s="49"/>
      <c r="R266" s="46"/>
    </row>
    <row r="267" spans="1:18">
      <c r="A267" s="12"/>
      <c r="B267" s="40" t="s">
        <v>976</v>
      </c>
      <c r="C267" s="43"/>
      <c r="D267" s="42">
        <v>22540</v>
      </c>
      <c r="E267" s="42"/>
      <c r="F267" s="43"/>
      <c r="G267" s="43"/>
      <c r="H267" s="47" t="s">
        <v>331</v>
      </c>
      <c r="I267" s="47"/>
      <c r="J267" s="43"/>
      <c r="K267" s="43"/>
      <c r="L267" s="47" t="s">
        <v>331</v>
      </c>
      <c r="M267" s="47"/>
      <c r="N267" s="43"/>
      <c r="O267" s="43"/>
      <c r="P267" s="42">
        <v>22540</v>
      </c>
      <c r="Q267" s="42"/>
      <c r="R267" s="43"/>
    </row>
    <row r="268" spans="1:18">
      <c r="A268" s="12"/>
      <c r="B268" s="40"/>
      <c r="C268" s="43"/>
      <c r="D268" s="42"/>
      <c r="E268" s="42"/>
      <c r="F268" s="43"/>
      <c r="G268" s="43"/>
      <c r="H268" s="47"/>
      <c r="I268" s="47"/>
      <c r="J268" s="43"/>
      <c r="K268" s="43"/>
      <c r="L268" s="47"/>
      <c r="M268" s="47"/>
      <c r="N268" s="43"/>
      <c r="O268" s="43"/>
      <c r="P268" s="42"/>
      <c r="Q268" s="42"/>
      <c r="R268" s="43"/>
    </row>
    <row r="269" spans="1:18">
      <c r="A269" s="12"/>
      <c r="B269" s="44" t="s">
        <v>977</v>
      </c>
      <c r="C269" s="46"/>
      <c r="D269" s="49">
        <v>1402</v>
      </c>
      <c r="E269" s="49"/>
      <c r="F269" s="46"/>
      <c r="G269" s="46"/>
      <c r="H269" s="45" t="s">
        <v>331</v>
      </c>
      <c r="I269" s="45"/>
      <c r="J269" s="46"/>
      <c r="K269" s="46"/>
      <c r="L269" s="49">
        <v>1402</v>
      </c>
      <c r="M269" s="49"/>
      <c r="N269" s="46"/>
      <c r="O269" s="46"/>
      <c r="P269" s="45" t="s">
        <v>331</v>
      </c>
      <c r="Q269" s="45"/>
      <c r="R269" s="46"/>
    </row>
    <row r="270" spans="1:18">
      <c r="A270" s="12"/>
      <c r="B270" s="44"/>
      <c r="C270" s="46"/>
      <c r="D270" s="49"/>
      <c r="E270" s="49"/>
      <c r="F270" s="46"/>
      <c r="G270" s="46"/>
      <c r="H270" s="45"/>
      <c r="I270" s="45"/>
      <c r="J270" s="46"/>
      <c r="K270" s="46"/>
      <c r="L270" s="49"/>
      <c r="M270" s="49"/>
      <c r="N270" s="46"/>
      <c r="O270" s="46"/>
      <c r="P270" s="45"/>
      <c r="Q270" s="45"/>
      <c r="R270" s="46"/>
    </row>
    <row r="271" spans="1:18">
      <c r="A271" s="12"/>
      <c r="B271" s="40" t="s">
        <v>978</v>
      </c>
      <c r="C271" s="43"/>
      <c r="D271" s="42">
        <v>2748</v>
      </c>
      <c r="E271" s="42"/>
      <c r="F271" s="43"/>
      <c r="G271" s="43"/>
      <c r="H271" s="42">
        <v>2748</v>
      </c>
      <c r="I271" s="42"/>
      <c r="J271" s="43"/>
      <c r="K271" s="43"/>
      <c r="L271" s="47" t="s">
        <v>331</v>
      </c>
      <c r="M271" s="47"/>
      <c r="N271" s="43"/>
      <c r="O271" s="43"/>
      <c r="P271" s="47" t="s">
        <v>331</v>
      </c>
      <c r="Q271" s="47"/>
      <c r="R271" s="43"/>
    </row>
    <row r="272" spans="1:18">
      <c r="A272" s="12"/>
      <c r="B272" s="40"/>
      <c r="C272" s="43"/>
      <c r="D272" s="42"/>
      <c r="E272" s="42"/>
      <c r="F272" s="43"/>
      <c r="G272" s="43"/>
      <c r="H272" s="42"/>
      <c r="I272" s="42"/>
      <c r="J272" s="43"/>
      <c r="K272" s="43"/>
      <c r="L272" s="47"/>
      <c r="M272" s="47"/>
      <c r="N272" s="43"/>
      <c r="O272" s="43"/>
      <c r="P272" s="47"/>
      <c r="Q272" s="47"/>
      <c r="R272" s="43"/>
    </row>
    <row r="273" spans="1:25">
      <c r="A273" s="12"/>
      <c r="B273" s="44" t="s">
        <v>164</v>
      </c>
      <c r="C273" s="46"/>
      <c r="D273" s="45">
        <v>5</v>
      </c>
      <c r="E273" s="45"/>
      <c r="F273" s="46"/>
      <c r="G273" s="46"/>
      <c r="H273" s="45" t="s">
        <v>331</v>
      </c>
      <c r="I273" s="45"/>
      <c r="J273" s="46"/>
      <c r="K273" s="46"/>
      <c r="L273" s="45" t="s">
        <v>331</v>
      </c>
      <c r="M273" s="45"/>
      <c r="N273" s="46"/>
      <c r="O273" s="46"/>
      <c r="P273" s="45">
        <v>5</v>
      </c>
      <c r="Q273" s="45"/>
      <c r="R273" s="46"/>
    </row>
    <row r="274" spans="1:25" ht="15.75" thickBot="1">
      <c r="A274" s="12"/>
      <c r="B274" s="44"/>
      <c r="C274" s="46"/>
      <c r="D274" s="87"/>
      <c r="E274" s="87"/>
      <c r="F274" s="55"/>
      <c r="G274" s="46"/>
      <c r="H274" s="87"/>
      <c r="I274" s="87"/>
      <c r="J274" s="55"/>
      <c r="K274" s="46"/>
      <c r="L274" s="87"/>
      <c r="M274" s="87"/>
      <c r="N274" s="55"/>
      <c r="O274" s="46"/>
      <c r="P274" s="87"/>
      <c r="Q274" s="87"/>
      <c r="R274" s="55"/>
    </row>
    <row r="275" spans="1:25">
      <c r="A275" s="12"/>
      <c r="B275" s="50" t="s">
        <v>198</v>
      </c>
      <c r="C275" s="43"/>
      <c r="D275" s="61" t="s">
        <v>275</v>
      </c>
      <c r="E275" s="63">
        <v>305481</v>
      </c>
      <c r="F275" s="59"/>
      <c r="G275" s="43"/>
      <c r="H275" s="61" t="s">
        <v>275</v>
      </c>
      <c r="I275" s="63">
        <v>242488</v>
      </c>
      <c r="J275" s="59"/>
      <c r="K275" s="43"/>
      <c r="L275" s="61" t="s">
        <v>275</v>
      </c>
      <c r="M275" s="63">
        <v>11339</v>
      </c>
      <c r="N275" s="59"/>
      <c r="O275" s="43"/>
      <c r="P275" s="61" t="s">
        <v>275</v>
      </c>
      <c r="Q275" s="63">
        <v>51654</v>
      </c>
      <c r="R275" s="59"/>
    </row>
    <row r="276" spans="1:25" ht="15.75" thickBot="1">
      <c r="A276" s="12"/>
      <c r="B276" s="50"/>
      <c r="C276" s="43"/>
      <c r="D276" s="62"/>
      <c r="E276" s="64"/>
      <c r="F276" s="65"/>
      <c r="G276" s="43"/>
      <c r="H276" s="62"/>
      <c r="I276" s="64"/>
      <c r="J276" s="65"/>
      <c r="K276" s="43"/>
      <c r="L276" s="62"/>
      <c r="M276" s="64"/>
      <c r="N276" s="65"/>
      <c r="O276" s="43"/>
      <c r="P276" s="62"/>
      <c r="Q276" s="64"/>
      <c r="R276" s="65"/>
    </row>
    <row r="277" spans="1:25" ht="15.75" thickTop="1">
      <c r="A277" s="12"/>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row>
    <row r="278" spans="1:25">
      <c r="A278" s="12"/>
      <c r="B278" s="17"/>
      <c r="C278" s="17"/>
    </row>
    <row r="279" spans="1:25" ht="63.75">
      <c r="A279" s="12"/>
      <c r="B279" s="18" t="s">
        <v>980</v>
      </c>
      <c r="C279" s="19" t="s">
        <v>981</v>
      </c>
    </row>
    <row r="280" spans="1:25">
      <c r="A280" s="12"/>
      <c r="B280" s="17"/>
      <c r="C280" s="17"/>
    </row>
    <row r="281" spans="1:25" ht="63.75">
      <c r="A281" s="12"/>
      <c r="B281" s="18" t="s">
        <v>982</v>
      </c>
      <c r="C281" s="19" t="s">
        <v>983</v>
      </c>
    </row>
    <row r="282" spans="1:25">
      <c r="A282" s="12"/>
      <c r="B282" s="17"/>
      <c r="C282" s="17"/>
    </row>
    <row r="283" spans="1:25" ht="114.75">
      <c r="A283" s="12"/>
      <c r="B283" s="18" t="s">
        <v>984</v>
      </c>
      <c r="C283" s="19" t="s">
        <v>985</v>
      </c>
    </row>
    <row r="284" spans="1:25">
      <c r="A284" s="12"/>
      <c r="B284" s="17"/>
      <c r="C284" s="17"/>
    </row>
    <row r="285" spans="1:25" ht="242.25">
      <c r="A285" s="12"/>
      <c r="B285" s="18" t="s">
        <v>986</v>
      </c>
      <c r="C285" s="19" t="s">
        <v>987</v>
      </c>
    </row>
    <row r="286" spans="1:25">
      <c r="A286" s="12"/>
      <c r="B286" s="17"/>
      <c r="C286" s="17"/>
    </row>
    <row r="287" spans="1:25" ht="267.75">
      <c r="A287" s="12"/>
      <c r="B287" s="18" t="s">
        <v>988</v>
      </c>
      <c r="C287" s="19" t="s">
        <v>989</v>
      </c>
    </row>
    <row r="288" spans="1:25">
      <c r="A288" s="12"/>
      <c r="B288" s="17"/>
      <c r="C288" s="17"/>
    </row>
    <row r="289" spans="1:3" ht="76.5">
      <c r="A289" s="12"/>
      <c r="B289" s="18" t="s">
        <v>990</v>
      </c>
      <c r="C289" s="19" t="s">
        <v>991</v>
      </c>
    </row>
    <row r="290" spans="1:3">
      <c r="A290" s="12"/>
      <c r="B290" s="17"/>
      <c r="C290" s="17"/>
    </row>
    <row r="291" spans="1:3" ht="114.75">
      <c r="A291" s="12"/>
      <c r="B291" s="18" t="s">
        <v>992</v>
      </c>
      <c r="C291" s="19" t="s">
        <v>993</v>
      </c>
    </row>
    <row r="292" spans="1:3">
      <c r="A292" s="12"/>
      <c r="B292" s="17"/>
      <c r="C292" s="17"/>
    </row>
    <row r="293" spans="1:3" ht="102">
      <c r="A293" s="12"/>
      <c r="B293" s="18" t="s">
        <v>994</v>
      </c>
      <c r="C293" s="19" t="s">
        <v>995</v>
      </c>
    </row>
    <row r="294" spans="1:3">
      <c r="A294" s="12"/>
      <c r="B294" s="17"/>
      <c r="C294" s="17"/>
    </row>
    <row r="295" spans="1:3" ht="51">
      <c r="A295" s="12"/>
      <c r="B295" s="18" t="s">
        <v>996</v>
      </c>
      <c r="C295" s="18" t="s">
        <v>997</v>
      </c>
    </row>
    <row r="296" spans="1:3">
      <c r="A296" s="12"/>
      <c r="B296" s="17"/>
      <c r="C296" s="17"/>
    </row>
    <row r="297" spans="1:3" ht="63.75">
      <c r="A297" s="12"/>
      <c r="B297" s="183" t="s">
        <v>268</v>
      </c>
      <c r="C297" s="19" t="s">
        <v>998</v>
      </c>
    </row>
    <row r="298" spans="1:3">
      <c r="A298" s="12"/>
      <c r="B298" s="17"/>
      <c r="C298" s="17"/>
    </row>
    <row r="299" spans="1:3" ht="76.5">
      <c r="A299" s="12"/>
      <c r="B299" s="183" t="s">
        <v>268</v>
      </c>
      <c r="C299" s="19" t="s">
        <v>999</v>
      </c>
    </row>
    <row r="300" spans="1:3">
      <c r="A300" s="12"/>
      <c r="B300" s="17"/>
      <c r="C300" s="17"/>
    </row>
    <row r="301" spans="1:3" ht="76.5">
      <c r="A301" s="12"/>
      <c r="B301" s="183" t="s">
        <v>268</v>
      </c>
      <c r="C301" s="19" t="s">
        <v>1000</v>
      </c>
    </row>
    <row r="302" spans="1:3">
      <c r="A302" s="12"/>
      <c r="B302" s="17"/>
      <c r="C302" s="17"/>
    </row>
    <row r="303" spans="1:3" ht="38.25">
      <c r="A303" s="12"/>
      <c r="B303" s="183" t="s">
        <v>268</v>
      </c>
      <c r="C303" s="19" t="s">
        <v>1001</v>
      </c>
    </row>
    <row r="304" spans="1:3">
      <c r="A304" s="12"/>
      <c r="B304" s="17"/>
      <c r="C304" s="17"/>
    </row>
    <row r="305" spans="1:25" ht="25.5">
      <c r="A305" s="12"/>
      <c r="B305" s="183" t="s">
        <v>268</v>
      </c>
      <c r="C305" s="19" t="s">
        <v>1002</v>
      </c>
    </row>
    <row r="306" spans="1:25">
      <c r="A306" s="12"/>
      <c r="B306" s="17"/>
      <c r="C306" s="17"/>
    </row>
    <row r="307" spans="1:25" ht="76.5">
      <c r="A307" s="12"/>
      <c r="B307" s="18" t="s">
        <v>1003</v>
      </c>
      <c r="C307" s="19" t="s">
        <v>1004</v>
      </c>
    </row>
    <row r="308" spans="1:25">
      <c r="A308" s="12"/>
      <c r="B308" s="17"/>
      <c r="C308" s="17"/>
    </row>
    <row r="309" spans="1:25" ht="38.25">
      <c r="A309" s="12"/>
      <c r="B309" s="18" t="s">
        <v>1005</v>
      </c>
      <c r="C309" s="19" t="s">
        <v>1006</v>
      </c>
    </row>
    <row r="310" spans="1:25">
      <c r="A310" s="12" t="s">
        <v>1482</v>
      </c>
      <c r="B310" s="67" t="s">
        <v>1007</v>
      </c>
      <c r="C310" s="67"/>
      <c r="D310" s="67"/>
      <c r="E310" s="67"/>
      <c r="F310" s="67"/>
      <c r="G310" s="67"/>
      <c r="H310" s="67"/>
      <c r="I310" s="67"/>
      <c r="J310" s="67"/>
      <c r="K310" s="67"/>
      <c r="L310" s="67"/>
      <c r="M310" s="67"/>
      <c r="N310" s="67"/>
      <c r="O310" s="67"/>
      <c r="P310" s="67"/>
      <c r="Q310" s="67"/>
      <c r="R310" s="67"/>
      <c r="S310" s="67"/>
      <c r="T310" s="67"/>
      <c r="U310" s="67"/>
      <c r="V310" s="67"/>
      <c r="W310" s="67"/>
      <c r="X310" s="67"/>
      <c r="Y310" s="67"/>
    </row>
    <row r="311" spans="1:25">
      <c r="A311" s="12"/>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row>
    <row r="312" spans="1:25">
      <c r="A312" s="12"/>
      <c r="B312" s="33"/>
      <c r="C312" s="33"/>
      <c r="D312" s="33"/>
      <c r="E312" s="33"/>
      <c r="F312" s="33"/>
    </row>
    <row r="313" spans="1:25">
      <c r="A313" s="12"/>
      <c r="B313" s="17"/>
      <c r="C313" s="17"/>
      <c r="D313" s="17"/>
      <c r="E313" s="17"/>
      <c r="F313" s="17"/>
    </row>
    <row r="314" spans="1:25" ht="15.75" thickBot="1">
      <c r="A314" s="12"/>
      <c r="B314" s="20"/>
      <c r="C314" s="34" t="s">
        <v>329</v>
      </c>
      <c r="D314" s="34"/>
      <c r="E314" s="34"/>
      <c r="F314" s="20"/>
    </row>
    <row r="315" spans="1:25">
      <c r="A315" s="12"/>
      <c r="B315" s="86" t="s">
        <v>901</v>
      </c>
      <c r="C315" s="100" t="s">
        <v>275</v>
      </c>
      <c r="D315" s="53">
        <v>48198</v>
      </c>
      <c r="E315" s="38"/>
      <c r="F315" s="43"/>
    </row>
    <row r="316" spans="1:25">
      <c r="A316" s="12"/>
      <c r="B316" s="86"/>
      <c r="C316" s="86"/>
      <c r="D316" s="49"/>
      <c r="E316" s="46"/>
      <c r="F316" s="43"/>
    </row>
    <row r="317" spans="1:25">
      <c r="A317" s="12"/>
      <c r="B317" s="41" t="s">
        <v>1008</v>
      </c>
      <c r="C317" s="42">
        <v>3456</v>
      </c>
      <c r="D317" s="42"/>
      <c r="E317" s="43"/>
      <c r="F317" s="43"/>
    </row>
    <row r="318" spans="1:25" ht="15.75" thickBot="1">
      <c r="A318" s="12"/>
      <c r="B318" s="41"/>
      <c r="C318" s="51"/>
      <c r="D318" s="51"/>
      <c r="E318" s="52"/>
      <c r="F318" s="43"/>
    </row>
    <row r="319" spans="1:25">
      <c r="A319" s="12"/>
      <c r="B319" s="86" t="s">
        <v>1009</v>
      </c>
      <c r="C319" s="53">
        <v>51654</v>
      </c>
      <c r="D319" s="53"/>
      <c r="E319" s="38"/>
      <c r="F319" s="43"/>
    </row>
    <row r="320" spans="1:25">
      <c r="A320" s="12"/>
      <c r="B320" s="86"/>
      <c r="C320" s="49"/>
      <c r="D320" s="49"/>
      <c r="E320" s="46"/>
      <c r="F320" s="43"/>
    </row>
    <row r="321" spans="1:25">
      <c r="A321" s="12"/>
      <c r="B321" s="41" t="s">
        <v>1008</v>
      </c>
      <c r="C321" s="42">
        <v>2698</v>
      </c>
      <c r="D321" s="42"/>
      <c r="E321" s="43"/>
      <c r="F321" s="43"/>
    </row>
    <row r="322" spans="1:25" ht="15.75" thickBot="1">
      <c r="A322" s="12"/>
      <c r="B322" s="41"/>
      <c r="C322" s="51"/>
      <c r="D322" s="51"/>
      <c r="E322" s="52"/>
      <c r="F322" s="43"/>
    </row>
    <row r="323" spans="1:25">
      <c r="A323" s="12"/>
      <c r="B323" s="86" t="s">
        <v>1010</v>
      </c>
      <c r="C323" s="100" t="s">
        <v>275</v>
      </c>
      <c r="D323" s="53">
        <v>54352</v>
      </c>
      <c r="E323" s="38"/>
      <c r="F323" s="43"/>
    </row>
    <row r="324" spans="1:25" ht="15.75" thickBot="1">
      <c r="A324" s="12"/>
      <c r="B324" s="86"/>
      <c r="C324" s="110"/>
      <c r="D324" s="111"/>
      <c r="E324" s="112"/>
      <c r="F324" s="43"/>
    </row>
    <row r="325" spans="1:25" ht="25.5" customHeight="1" thickTop="1">
      <c r="A325" s="12" t="s">
        <v>1483</v>
      </c>
      <c r="B325" s="67" t="s">
        <v>1012</v>
      </c>
      <c r="C325" s="67"/>
      <c r="D325" s="67"/>
      <c r="E325" s="67"/>
      <c r="F325" s="67"/>
      <c r="G325" s="67"/>
      <c r="H325" s="67"/>
      <c r="I325" s="67"/>
      <c r="J325" s="67"/>
      <c r="K325" s="67"/>
      <c r="L325" s="67"/>
      <c r="M325" s="67"/>
      <c r="N325" s="67"/>
      <c r="O325" s="67"/>
      <c r="P325" s="67"/>
      <c r="Q325" s="67"/>
      <c r="R325" s="67"/>
      <c r="S325" s="67"/>
      <c r="T325" s="67"/>
      <c r="U325" s="67"/>
      <c r="V325" s="67"/>
      <c r="W325" s="67"/>
      <c r="X325" s="67"/>
      <c r="Y325" s="67"/>
    </row>
    <row r="326" spans="1:25">
      <c r="A326" s="12"/>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row>
    <row r="327" spans="1:25">
      <c r="A327" s="12"/>
      <c r="B327" s="33"/>
      <c r="C327" s="33"/>
      <c r="D327" s="33"/>
      <c r="E327" s="33"/>
      <c r="F327" s="33"/>
      <c r="G327" s="33"/>
      <c r="H327" s="33"/>
      <c r="I327" s="33"/>
    </row>
    <row r="328" spans="1:25">
      <c r="A328" s="12"/>
      <c r="B328" s="17"/>
      <c r="C328" s="17"/>
      <c r="D328" s="17"/>
      <c r="E328" s="17"/>
      <c r="F328" s="17"/>
      <c r="G328" s="17"/>
      <c r="H328" s="17"/>
      <c r="I328" s="17"/>
    </row>
    <row r="329" spans="1:25" ht="15.75" thickBot="1">
      <c r="A329" s="12"/>
      <c r="B329" s="20"/>
      <c r="C329" s="34" t="s">
        <v>781</v>
      </c>
      <c r="D329" s="34"/>
      <c r="E329" s="34"/>
      <c r="F329" s="20"/>
      <c r="G329" s="34" t="s">
        <v>937</v>
      </c>
      <c r="H329" s="34"/>
      <c r="I329" s="34"/>
    </row>
    <row r="330" spans="1:25">
      <c r="A330" s="12"/>
      <c r="B330" s="25"/>
      <c r="C330" s="85" t="s">
        <v>273</v>
      </c>
      <c r="D330" s="85"/>
      <c r="E330" s="85"/>
      <c r="F330" s="85"/>
      <c r="G330" s="85"/>
      <c r="H330" s="85"/>
      <c r="I330" s="85"/>
    </row>
    <row r="331" spans="1:25">
      <c r="A331" s="12"/>
      <c r="B331" s="41">
        <v>2015</v>
      </c>
      <c r="C331" s="41" t="s">
        <v>275</v>
      </c>
      <c r="D331" s="42">
        <v>17841</v>
      </c>
      <c r="E331" s="43"/>
      <c r="F331" s="43"/>
      <c r="G331" s="41" t="s">
        <v>275</v>
      </c>
      <c r="H331" s="42">
        <v>3268</v>
      </c>
      <c r="I331" s="43"/>
    </row>
    <row r="332" spans="1:25">
      <c r="A332" s="12"/>
      <c r="B332" s="41"/>
      <c r="C332" s="41"/>
      <c r="D332" s="42"/>
      <c r="E332" s="43"/>
      <c r="F332" s="43"/>
      <c r="G332" s="41"/>
      <c r="H332" s="42"/>
      <c r="I332" s="43"/>
    </row>
    <row r="333" spans="1:25">
      <c r="A333" s="12"/>
      <c r="B333" s="86">
        <v>2016</v>
      </c>
      <c r="C333" s="49">
        <v>18449</v>
      </c>
      <c r="D333" s="49"/>
      <c r="E333" s="46"/>
      <c r="F333" s="46"/>
      <c r="G333" s="49">
        <v>3362</v>
      </c>
      <c r="H333" s="49"/>
      <c r="I333" s="46"/>
    </row>
    <row r="334" spans="1:25">
      <c r="A334" s="12"/>
      <c r="B334" s="86"/>
      <c r="C334" s="49"/>
      <c r="D334" s="49"/>
      <c r="E334" s="46"/>
      <c r="F334" s="46"/>
      <c r="G334" s="49"/>
      <c r="H334" s="49"/>
      <c r="I334" s="46"/>
    </row>
    <row r="335" spans="1:25">
      <c r="A335" s="12"/>
      <c r="B335" s="41">
        <v>2017</v>
      </c>
      <c r="C335" s="42">
        <v>19023</v>
      </c>
      <c r="D335" s="42"/>
      <c r="E335" s="43"/>
      <c r="F335" s="43"/>
      <c r="G335" s="42">
        <v>3334</v>
      </c>
      <c r="H335" s="42"/>
      <c r="I335" s="43"/>
    </row>
    <row r="336" spans="1:25">
      <c r="A336" s="12"/>
      <c r="B336" s="41"/>
      <c r="C336" s="42"/>
      <c r="D336" s="42"/>
      <c r="E336" s="43"/>
      <c r="F336" s="43"/>
      <c r="G336" s="42"/>
      <c r="H336" s="42"/>
      <c r="I336" s="43"/>
    </row>
    <row r="337" spans="1:9">
      <c r="A337" s="12"/>
      <c r="B337" s="86">
        <v>2018</v>
      </c>
      <c r="C337" s="49">
        <v>19653</v>
      </c>
      <c r="D337" s="49"/>
      <c r="E337" s="46"/>
      <c r="F337" s="46"/>
      <c r="G337" s="49">
        <v>3367</v>
      </c>
      <c r="H337" s="49"/>
      <c r="I337" s="46"/>
    </row>
    <row r="338" spans="1:9">
      <c r="A338" s="12"/>
      <c r="B338" s="86"/>
      <c r="C338" s="49"/>
      <c r="D338" s="49"/>
      <c r="E338" s="46"/>
      <c r="F338" s="46"/>
      <c r="G338" s="49"/>
      <c r="H338" s="49"/>
      <c r="I338" s="46"/>
    </row>
    <row r="339" spans="1:9">
      <c r="A339" s="12"/>
      <c r="B339" s="41">
        <v>2019</v>
      </c>
      <c r="C339" s="42">
        <v>20472</v>
      </c>
      <c r="D339" s="42"/>
      <c r="E339" s="43"/>
      <c r="F339" s="43"/>
      <c r="G339" s="42">
        <v>3416</v>
      </c>
      <c r="H339" s="42"/>
      <c r="I339" s="43"/>
    </row>
    <row r="340" spans="1:9">
      <c r="A340" s="12"/>
      <c r="B340" s="41"/>
      <c r="C340" s="42"/>
      <c r="D340" s="42"/>
      <c r="E340" s="43"/>
      <c r="F340" s="43"/>
      <c r="G340" s="42"/>
      <c r="H340" s="42"/>
      <c r="I340" s="43"/>
    </row>
    <row r="341" spans="1:9">
      <c r="A341" s="12"/>
      <c r="B341" s="86" t="s">
        <v>1013</v>
      </c>
      <c r="C341" s="49">
        <v>114185</v>
      </c>
      <c r="D341" s="49"/>
      <c r="E341" s="46"/>
      <c r="F341" s="46"/>
      <c r="G341" s="49">
        <v>18229</v>
      </c>
      <c r="H341" s="49"/>
      <c r="I341" s="46"/>
    </row>
    <row r="342" spans="1:9">
      <c r="A342" s="12"/>
      <c r="B342" s="86"/>
      <c r="C342" s="49"/>
      <c r="D342" s="49"/>
      <c r="E342" s="46"/>
      <c r="F342" s="46"/>
      <c r="G342" s="49"/>
      <c r="H342" s="49"/>
      <c r="I342" s="46"/>
    </row>
  </sheetData>
  <mergeCells count="1530">
    <mergeCell ref="A325:A342"/>
    <mergeCell ref="B325:Y325"/>
    <mergeCell ref="B326:Y326"/>
    <mergeCell ref="A164:A309"/>
    <mergeCell ref="B164:Y164"/>
    <mergeCell ref="B220:Y220"/>
    <mergeCell ref="B221:Y221"/>
    <mergeCell ref="B277:Y277"/>
    <mergeCell ref="A310:A324"/>
    <mergeCell ref="B310:Y310"/>
    <mergeCell ref="B311:Y311"/>
    <mergeCell ref="A90:A102"/>
    <mergeCell ref="B90:Y90"/>
    <mergeCell ref="B91:Y91"/>
    <mergeCell ref="A103:A163"/>
    <mergeCell ref="B103:Y103"/>
    <mergeCell ref="B104:Y104"/>
    <mergeCell ref="B136:Y136"/>
    <mergeCell ref="A25:A47"/>
    <mergeCell ref="B25:Y25"/>
    <mergeCell ref="B26:Y26"/>
    <mergeCell ref="B35:Y35"/>
    <mergeCell ref="B36:Y36"/>
    <mergeCell ref="A48:A89"/>
    <mergeCell ref="B48:Y48"/>
    <mergeCell ref="B49:Y49"/>
    <mergeCell ref="A1:A2"/>
    <mergeCell ref="B1:Y1"/>
    <mergeCell ref="B2:Y2"/>
    <mergeCell ref="B3:Y3"/>
    <mergeCell ref="A4:A24"/>
    <mergeCell ref="B4:Y4"/>
    <mergeCell ref="B5:Y5"/>
    <mergeCell ref="B341:B342"/>
    <mergeCell ref="C341:D342"/>
    <mergeCell ref="E341:E342"/>
    <mergeCell ref="F341:F342"/>
    <mergeCell ref="G341:H342"/>
    <mergeCell ref="I341:I342"/>
    <mergeCell ref="B339:B340"/>
    <mergeCell ref="C339:D340"/>
    <mergeCell ref="E339:E340"/>
    <mergeCell ref="F339:F340"/>
    <mergeCell ref="G339:H340"/>
    <mergeCell ref="I339:I340"/>
    <mergeCell ref="B337:B338"/>
    <mergeCell ref="C337:D338"/>
    <mergeCell ref="E337:E338"/>
    <mergeCell ref="F337:F338"/>
    <mergeCell ref="G337:H338"/>
    <mergeCell ref="I337:I338"/>
    <mergeCell ref="B335:B336"/>
    <mergeCell ref="C335:D336"/>
    <mergeCell ref="E335:E336"/>
    <mergeCell ref="F335:F336"/>
    <mergeCell ref="G335:H336"/>
    <mergeCell ref="I335:I336"/>
    <mergeCell ref="H331:H332"/>
    <mergeCell ref="I331:I332"/>
    <mergeCell ref="B333:B334"/>
    <mergeCell ref="C333:D334"/>
    <mergeCell ref="E333:E334"/>
    <mergeCell ref="F333:F334"/>
    <mergeCell ref="G333:H334"/>
    <mergeCell ref="I333:I334"/>
    <mergeCell ref="B327:I327"/>
    <mergeCell ref="C329:E329"/>
    <mergeCell ref="G329:I329"/>
    <mergeCell ref="C330:I330"/>
    <mergeCell ref="B331:B332"/>
    <mergeCell ref="C331:C332"/>
    <mergeCell ref="D331:D332"/>
    <mergeCell ref="E331:E332"/>
    <mergeCell ref="F331:F332"/>
    <mergeCell ref="G331:G332"/>
    <mergeCell ref="B321:B322"/>
    <mergeCell ref="C321:D322"/>
    <mergeCell ref="E321:E322"/>
    <mergeCell ref="F321:F322"/>
    <mergeCell ref="B323:B324"/>
    <mergeCell ref="C323:C324"/>
    <mergeCell ref="D323:D324"/>
    <mergeCell ref="E323:E324"/>
    <mergeCell ref="F323:F324"/>
    <mergeCell ref="B317:B318"/>
    <mergeCell ref="C317:D318"/>
    <mergeCell ref="E317:E318"/>
    <mergeCell ref="F317:F318"/>
    <mergeCell ref="B319:B320"/>
    <mergeCell ref="C319:D320"/>
    <mergeCell ref="E319:E320"/>
    <mergeCell ref="F319:F320"/>
    <mergeCell ref="Q275:Q276"/>
    <mergeCell ref="R275:R276"/>
    <mergeCell ref="B312:F312"/>
    <mergeCell ref="C314:E314"/>
    <mergeCell ref="B315:B316"/>
    <mergeCell ref="C315:C316"/>
    <mergeCell ref="D315:D316"/>
    <mergeCell ref="E315:E316"/>
    <mergeCell ref="F315:F316"/>
    <mergeCell ref="K275:K276"/>
    <mergeCell ref="L275:L276"/>
    <mergeCell ref="M275:M276"/>
    <mergeCell ref="N275:N276"/>
    <mergeCell ref="O275:O276"/>
    <mergeCell ref="P275:P276"/>
    <mergeCell ref="R273:R274"/>
    <mergeCell ref="B275:B276"/>
    <mergeCell ref="C275:C276"/>
    <mergeCell ref="D275:D276"/>
    <mergeCell ref="E275:E276"/>
    <mergeCell ref="F275:F276"/>
    <mergeCell ref="G275:G276"/>
    <mergeCell ref="H275:H276"/>
    <mergeCell ref="I275:I276"/>
    <mergeCell ref="J275:J276"/>
    <mergeCell ref="J273:J274"/>
    <mergeCell ref="K273:K274"/>
    <mergeCell ref="L273:M274"/>
    <mergeCell ref="N273:N274"/>
    <mergeCell ref="O273:O274"/>
    <mergeCell ref="P273:Q274"/>
    <mergeCell ref="N271:N272"/>
    <mergeCell ref="O271:O272"/>
    <mergeCell ref="P271:Q272"/>
    <mergeCell ref="R271:R272"/>
    <mergeCell ref="B273:B274"/>
    <mergeCell ref="C273:C274"/>
    <mergeCell ref="D273:E274"/>
    <mergeCell ref="F273:F274"/>
    <mergeCell ref="G273:G274"/>
    <mergeCell ref="H273:I274"/>
    <mergeCell ref="R269:R270"/>
    <mergeCell ref="B271:B272"/>
    <mergeCell ref="C271:C272"/>
    <mergeCell ref="D271:E272"/>
    <mergeCell ref="F271:F272"/>
    <mergeCell ref="G271:G272"/>
    <mergeCell ref="H271:I272"/>
    <mergeCell ref="J271:J272"/>
    <mergeCell ref="K271:K272"/>
    <mergeCell ref="L271:M272"/>
    <mergeCell ref="J269:J270"/>
    <mergeCell ref="K269:K270"/>
    <mergeCell ref="L269:M270"/>
    <mergeCell ref="N269:N270"/>
    <mergeCell ref="O269:O270"/>
    <mergeCell ref="P269:Q270"/>
    <mergeCell ref="N267:N268"/>
    <mergeCell ref="O267:O268"/>
    <mergeCell ref="P267:Q268"/>
    <mergeCell ref="R267:R268"/>
    <mergeCell ref="B269:B270"/>
    <mergeCell ref="C269:C270"/>
    <mergeCell ref="D269:E270"/>
    <mergeCell ref="F269:F270"/>
    <mergeCell ref="G269:G270"/>
    <mergeCell ref="H269:I270"/>
    <mergeCell ref="R265:R266"/>
    <mergeCell ref="B267:B268"/>
    <mergeCell ref="C267:C268"/>
    <mergeCell ref="D267:E268"/>
    <mergeCell ref="F267:F268"/>
    <mergeCell ref="G267:G268"/>
    <mergeCell ref="H267:I268"/>
    <mergeCell ref="J267:J268"/>
    <mergeCell ref="K267:K268"/>
    <mergeCell ref="L267:M268"/>
    <mergeCell ref="J265:J266"/>
    <mergeCell ref="K265:K266"/>
    <mergeCell ref="L265:M266"/>
    <mergeCell ref="N265:N266"/>
    <mergeCell ref="O265:O266"/>
    <mergeCell ref="P265:Q266"/>
    <mergeCell ref="B265:B266"/>
    <mergeCell ref="C265:C266"/>
    <mergeCell ref="D265:E266"/>
    <mergeCell ref="F265:F266"/>
    <mergeCell ref="G265:G266"/>
    <mergeCell ref="H265:I266"/>
    <mergeCell ref="P262:Q263"/>
    <mergeCell ref="R262:R263"/>
    <mergeCell ref="D264:F264"/>
    <mergeCell ref="H264:J264"/>
    <mergeCell ref="L264:N264"/>
    <mergeCell ref="P264:R264"/>
    <mergeCell ref="H262:I263"/>
    <mergeCell ref="J262:J263"/>
    <mergeCell ref="K262:K263"/>
    <mergeCell ref="L262:M263"/>
    <mergeCell ref="N262:N263"/>
    <mergeCell ref="O262:O263"/>
    <mergeCell ref="L260:M261"/>
    <mergeCell ref="N260:N261"/>
    <mergeCell ref="O260:O261"/>
    <mergeCell ref="P260:Q261"/>
    <mergeCell ref="R260:R261"/>
    <mergeCell ref="B262:B263"/>
    <mergeCell ref="C262:C263"/>
    <mergeCell ref="D262:E263"/>
    <mergeCell ref="F262:F263"/>
    <mergeCell ref="G262:G263"/>
    <mergeCell ref="P258:Q259"/>
    <mergeCell ref="R258:R259"/>
    <mergeCell ref="B260:B261"/>
    <mergeCell ref="C260:C261"/>
    <mergeCell ref="D260:E261"/>
    <mergeCell ref="F260:F261"/>
    <mergeCell ref="G260:G261"/>
    <mergeCell ref="H260:I261"/>
    <mergeCell ref="J260:J261"/>
    <mergeCell ref="K260:K261"/>
    <mergeCell ref="H258:I259"/>
    <mergeCell ref="J258:J259"/>
    <mergeCell ref="K258:K259"/>
    <mergeCell ref="L258:M259"/>
    <mergeCell ref="N258:N259"/>
    <mergeCell ref="O258:O259"/>
    <mergeCell ref="L256:M257"/>
    <mergeCell ref="N256:N257"/>
    <mergeCell ref="O256:O257"/>
    <mergeCell ref="P256:Q257"/>
    <mergeCell ref="R256:R257"/>
    <mergeCell ref="B258:B259"/>
    <mergeCell ref="C258:C259"/>
    <mergeCell ref="D258:E259"/>
    <mergeCell ref="F258:F259"/>
    <mergeCell ref="G258:G259"/>
    <mergeCell ref="P254:Q255"/>
    <mergeCell ref="R254:R255"/>
    <mergeCell ref="B256:B257"/>
    <mergeCell ref="C256:C257"/>
    <mergeCell ref="D256:E257"/>
    <mergeCell ref="F256:F257"/>
    <mergeCell ref="G256:G257"/>
    <mergeCell ref="H256:I257"/>
    <mergeCell ref="J256:J257"/>
    <mergeCell ref="K256:K257"/>
    <mergeCell ref="H254:I255"/>
    <mergeCell ref="J254:J255"/>
    <mergeCell ref="K254:K255"/>
    <mergeCell ref="L254:M255"/>
    <mergeCell ref="N254:N255"/>
    <mergeCell ref="O254:O255"/>
    <mergeCell ref="L252:M253"/>
    <mergeCell ref="N252:N253"/>
    <mergeCell ref="O252:O253"/>
    <mergeCell ref="P252:Q253"/>
    <mergeCell ref="R252:R253"/>
    <mergeCell ref="B254:B255"/>
    <mergeCell ref="C254:C255"/>
    <mergeCell ref="D254:E255"/>
    <mergeCell ref="F254:F255"/>
    <mergeCell ref="G254:G255"/>
    <mergeCell ref="P250:Q251"/>
    <mergeCell ref="R250:R251"/>
    <mergeCell ref="B252:B253"/>
    <mergeCell ref="C252:C253"/>
    <mergeCell ref="D252:E253"/>
    <mergeCell ref="F252:F253"/>
    <mergeCell ref="G252:G253"/>
    <mergeCell ref="H252:I253"/>
    <mergeCell ref="J252:J253"/>
    <mergeCell ref="K252:K253"/>
    <mergeCell ref="H250:I251"/>
    <mergeCell ref="J250:J251"/>
    <mergeCell ref="K250:K251"/>
    <mergeCell ref="L250:M251"/>
    <mergeCell ref="N250:N251"/>
    <mergeCell ref="O250:O251"/>
    <mergeCell ref="R247:R248"/>
    <mergeCell ref="D249:F249"/>
    <mergeCell ref="H249:J249"/>
    <mergeCell ref="L249:N249"/>
    <mergeCell ref="P249:R249"/>
    <mergeCell ref="B250:B251"/>
    <mergeCell ref="C250:C251"/>
    <mergeCell ref="D250:E251"/>
    <mergeCell ref="F250:F251"/>
    <mergeCell ref="G250:G251"/>
    <mergeCell ref="J247:J248"/>
    <mergeCell ref="K247:K248"/>
    <mergeCell ref="L247:M248"/>
    <mergeCell ref="N247:N248"/>
    <mergeCell ref="O247:O248"/>
    <mergeCell ref="P247:Q248"/>
    <mergeCell ref="N245:N246"/>
    <mergeCell ref="O245:O246"/>
    <mergeCell ref="P245:Q246"/>
    <mergeCell ref="R245:R246"/>
    <mergeCell ref="B247:B248"/>
    <mergeCell ref="C247:C248"/>
    <mergeCell ref="D247:E248"/>
    <mergeCell ref="F247:F248"/>
    <mergeCell ref="G247:G248"/>
    <mergeCell ref="H247:I248"/>
    <mergeCell ref="R243:R244"/>
    <mergeCell ref="B245:B246"/>
    <mergeCell ref="C245:C246"/>
    <mergeCell ref="D245:E246"/>
    <mergeCell ref="F245:F246"/>
    <mergeCell ref="G245:G246"/>
    <mergeCell ref="H245:I246"/>
    <mergeCell ref="J245:J246"/>
    <mergeCell ref="K245:K246"/>
    <mergeCell ref="L245:M246"/>
    <mergeCell ref="J243:J244"/>
    <mergeCell ref="K243:K244"/>
    <mergeCell ref="L243:M244"/>
    <mergeCell ref="N243:N244"/>
    <mergeCell ref="O243:O244"/>
    <mergeCell ref="P243:Q244"/>
    <mergeCell ref="N241:N242"/>
    <mergeCell ref="O241:O242"/>
    <mergeCell ref="P241:Q242"/>
    <mergeCell ref="R241:R242"/>
    <mergeCell ref="B243:B244"/>
    <mergeCell ref="C243:C244"/>
    <mergeCell ref="D243:E244"/>
    <mergeCell ref="F243:F244"/>
    <mergeCell ref="G243:G244"/>
    <mergeCell ref="H243:I244"/>
    <mergeCell ref="R239:R240"/>
    <mergeCell ref="B241:B242"/>
    <mergeCell ref="C241:C242"/>
    <mergeCell ref="D241:E242"/>
    <mergeCell ref="F241:F242"/>
    <mergeCell ref="G241:G242"/>
    <mergeCell ref="H241:I242"/>
    <mergeCell ref="J241:J242"/>
    <mergeCell ref="K241:K242"/>
    <mergeCell ref="L241:M242"/>
    <mergeCell ref="J239:J240"/>
    <mergeCell ref="K239:K240"/>
    <mergeCell ref="L239:M240"/>
    <mergeCell ref="N239:N240"/>
    <mergeCell ref="O239:O240"/>
    <mergeCell ref="P239:Q240"/>
    <mergeCell ref="N237:N238"/>
    <mergeCell ref="O237:O238"/>
    <mergeCell ref="P237:Q238"/>
    <mergeCell ref="R237:R238"/>
    <mergeCell ref="B239:B240"/>
    <mergeCell ref="C239:C240"/>
    <mergeCell ref="D239:E240"/>
    <mergeCell ref="F239:F240"/>
    <mergeCell ref="G239:G240"/>
    <mergeCell ref="H239:I240"/>
    <mergeCell ref="R235:R236"/>
    <mergeCell ref="B237:B238"/>
    <mergeCell ref="C237:C238"/>
    <mergeCell ref="D237:E238"/>
    <mergeCell ref="F237:F238"/>
    <mergeCell ref="G237:G238"/>
    <mergeCell ref="H237:I238"/>
    <mergeCell ref="J237:J238"/>
    <mergeCell ref="K237:K238"/>
    <mergeCell ref="L237:M238"/>
    <mergeCell ref="J235:J236"/>
    <mergeCell ref="K235:K236"/>
    <mergeCell ref="L235:M236"/>
    <mergeCell ref="N235:N236"/>
    <mergeCell ref="O235:O236"/>
    <mergeCell ref="P235:Q236"/>
    <mergeCell ref="B235:B236"/>
    <mergeCell ref="C235:C236"/>
    <mergeCell ref="D235:E236"/>
    <mergeCell ref="F235:F236"/>
    <mergeCell ref="G235:G236"/>
    <mergeCell ref="H235:I236"/>
    <mergeCell ref="P232:Q233"/>
    <mergeCell ref="R232:R233"/>
    <mergeCell ref="D234:F234"/>
    <mergeCell ref="H234:J234"/>
    <mergeCell ref="L234:N234"/>
    <mergeCell ref="P234:R234"/>
    <mergeCell ref="H232:I233"/>
    <mergeCell ref="J232:J233"/>
    <mergeCell ref="K232:K233"/>
    <mergeCell ref="L232:M233"/>
    <mergeCell ref="N232:N233"/>
    <mergeCell ref="O232:O233"/>
    <mergeCell ref="N230:N231"/>
    <mergeCell ref="O230:O231"/>
    <mergeCell ref="P230:P231"/>
    <mergeCell ref="Q230:Q231"/>
    <mergeCell ref="R230:R231"/>
    <mergeCell ref="B232:B233"/>
    <mergeCell ref="C232:C233"/>
    <mergeCell ref="D232:E233"/>
    <mergeCell ref="F232:F233"/>
    <mergeCell ref="G232:G233"/>
    <mergeCell ref="H230:H231"/>
    <mergeCell ref="I230:I231"/>
    <mergeCell ref="J230:J231"/>
    <mergeCell ref="K230:K231"/>
    <mergeCell ref="L230:L231"/>
    <mergeCell ref="M230:M231"/>
    <mergeCell ref="B230:B231"/>
    <mergeCell ref="C230:C231"/>
    <mergeCell ref="D230:D231"/>
    <mergeCell ref="E230:E231"/>
    <mergeCell ref="F230:F231"/>
    <mergeCell ref="G230:G231"/>
    <mergeCell ref="O225:O228"/>
    <mergeCell ref="P225:R225"/>
    <mergeCell ref="P226:R226"/>
    <mergeCell ref="P227:R227"/>
    <mergeCell ref="P228:R228"/>
    <mergeCell ref="D229:R229"/>
    <mergeCell ref="H227:J227"/>
    <mergeCell ref="H228:J228"/>
    <mergeCell ref="K225:K228"/>
    <mergeCell ref="L225:N225"/>
    <mergeCell ref="L226:N226"/>
    <mergeCell ref="L227:N227"/>
    <mergeCell ref="L228:N228"/>
    <mergeCell ref="Q218:Q219"/>
    <mergeCell ref="R218:R219"/>
    <mergeCell ref="B222:R222"/>
    <mergeCell ref="D224:R224"/>
    <mergeCell ref="B225:B228"/>
    <mergeCell ref="C225:C228"/>
    <mergeCell ref="D225:F228"/>
    <mergeCell ref="G225:G228"/>
    <mergeCell ref="H225:J225"/>
    <mergeCell ref="H226:J226"/>
    <mergeCell ref="K218:K219"/>
    <mergeCell ref="L218:L219"/>
    <mergeCell ref="M218:M219"/>
    <mergeCell ref="N218:N219"/>
    <mergeCell ref="O218:O219"/>
    <mergeCell ref="P218:P219"/>
    <mergeCell ref="R216:R217"/>
    <mergeCell ref="B218:B219"/>
    <mergeCell ref="C218:C219"/>
    <mergeCell ref="D218:D219"/>
    <mergeCell ref="E218:E219"/>
    <mergeCell ref="F218:F219"/>
    <mergeCell ref="G218:G219"/>
    <mergeCell ref="H218:H219"/>
    <mergeCell ref="I218:I219"/>
    <mergeCell ref="J218:J219"/>
    <mergeCell ref="J216:J217"/>
    <mergeCell ref="K216:K217"/>
    <mergeCell ref="L216:M217"/>
    <mergeCell ref="N216:N217"/>
    <mergeCell ref="O216:O217"/>
    <mergeCell ref="P216:Q217"/>
    <mergeCell ref="N214:N215"/>
    <mergeCell ref="O214:O215"/>
    <mergeCell ref="P214:Q215"/>
    <mergeCell ref="R214:R215"/>
    <mergeCell ref="B216:B217"/>
    <mergeCell ref="C216:C217"/>
    <mergeCell ref="D216:E217"/>
    <mergeCell ref="F216:F217"/>
    <mergeCell ref="G216:G217"/>
    <mergeCell ref="H216:I217"/>
    <mergeCell ref="R212:R213"/>
    <mergeCell ref="B214:B215"/>
    <mergeCell ref="C214:C215"/>
    <mergeCell ref="D214:E215"/>
    <mergeCell ref="F214:F215"/>
    <mergeCell ref="G214:G215"/>
    <mergeCell ref="H214:I215"/>
    <mergeCell ref="J214:J215"/>
    <mergeCell ref="K214:K215"/>
    <mergeCell ref="L214:M215"/>
    <mergeCell ref="J212:J213"/>
    <mergeCell ref="K212:K213"/>
    <mergeCell ref="L212:M213"/>
    <mergeCell ref="N212:N213"/>
    <mergeCell ref="O212:O213"/>
    <mergeCell ref="P212:Q213"/>
    <mergeCell ref="N210:N211"/>
    <mergeCell ref="O210:O211"/>
    <mergeCell ref="P210:Q211"/>
    <mergeCell ref="R210:R211"/>
    <mergeCell ref="B212:B213"/>
    <mergeCell ref="C212:C213"/>
    <mergeCell ref="D212:E213"/>
    <mergeCell ref="F212:F213"/>
    <mergeCell ref="G212:G213"/>
    <mergeCell ref="H212:I213"/>
    <mergeCell ref="R208:R209"/>
    <mergeCell ref="B210:B211"/>
    <mergeCell ref="C210:C211"/>
    <mergeCell ref="D210:E211"/>
    <mergeCell ref="F210:F211"/>
    <mergeCell ref="G210:G211"/>
    <mergeCell ref="H210:I211"/>
    <mergeCell ref="J210:J211"/>
    <mergeCell ref="K210:K211"/>
    <mergeCell ref="L210:M211"/>
    <mergeCell ref="J208:J209"/>
    <mergeCell ref="K208:K209"/>
    <mergeCell ref="L208:M209"/>
    <mergeCell ref="N208:N209"/>
    <mergeCell ref="O208:O209"/>
    <mergeCell ref="P208:Q209"/>
    <mergeCell ref="B208:B209"/>
    <mergeCell ref="C208:C209"/>
    <mergeCell ref="D208:E209"/>
    <mergeCell ref="F208:F209"/>
    <mergeCell ref="G208:G209"/>
    <mergeCell ref="H208:I209"/>
    <mergeCell ref="P205:Q206"/>
    <mergeCell ref="R205:R206"/>
    <mergeCell ref="D207:F207"/>
    <mergeCell ref="H207:J207"/>
    <mergeCell ref="L207:N207"/>
    <mergeCell ref="P207:R207"/>
    <mergeCell ref="H205:I206"/>
    <mergeCell ref="J205:J206"/>
    <mergeCell ref="K205:K206"/>
    <mergeCell ref="L205:M206"/>
    <mergeCell ref="N205:N206"/>
    <mergeCell ref="O205:O206"/>
    <mergeCell ref="L203:M204"/>
    <mergeCell ref="N203:N204"/>
    <mergeCell ref="O203:O204"/>
    <mergeCell ref="P203:Q204"/>
    <mergeCell ref="R203:R204"/>
    <mergeCell ref="B205:B206"/>
    <mergeCell ref="C205:C206"/>
    <mergeCell ref="D205:E206"/>
    <mergeCell ref="F205:F206"/>
    <mergeCell ref="G205:G206"/>
    <mergeCell ref="P201:Q202"/>
    <mergeCell ref="R201:R202"/>
    <mergeCell ref="B203:B204"/>
    <mergeCell ref="C203:C204"/>
    <mergeCell ref="D203:E204"/>
    <mergeCell ref="F203:F204"/>
    <mergeCell ref="G203:G204"/>
    <mergeCell ref="H203:I204"/>
    <mergeCell ref="J203:J204"/>
    <mergeCell ref="K203:K204"/>
    <mergeCell ref="H201:I202"/>
    <mergeCell ref="J201:J202"/>
    <mergeCell ref="K201:K202"/>
    <mergeCell ref="L201:M202"/>
    <mergeCell ref="N201:N202"/>
    <mergeCell ref="O201:O202"/>
    <mergeCell ref="L199:M200"/>
    <mergeCell ref="N199:N200"/>
    <mergeCell ref="O199:O200"/>
    <mergeCell ref="P199:Q200"/>
    <mergeCell ref="R199:R200"/>
    <mergeCell ref="B201:B202"/>
    <mergeCell ref="C201:C202"/>
    <mergeCell ref="D201:E202"/>
    <mergeCell ref="F201:F202"/>
    <mergeCell ref="G201:G202"/>
    <mergeCell ref="P197:Q198"/>
    <mergeCell ref="R197:R198"/>
    <mergeCell ref="B199:B200"/>
    <mergeCell ref="C199:C200"/>
    <mergeCell ref="D199:E200"/>
    <mergeCell ref="F199:F200"/>
    <mergeCell ref="G199:G200"/>
    <mergeCell ref="H199:I200"/>
    <mergeCell ref="J199:J200"/>
    <mergeCell ref="K199:K200"/>
    <mergeCell ref="H197:I198"/>
    <mergeCell ref="J197:J198"/>
    <mergeCell ref="K197:K198"/>
    <mergeCell ref="L197:M198"/>
    <mergeCell ref="N197:N198"/>
    <mergeCell ref="O197:O198"/>
    <mergeCell ref="L195:M196"/>
    <mergeCell ref="N195:N196"/>
    <mergeCell ref="O195:O196"/>
    <mergeCell ref="P195:Q196"/>
    <mergeCell ref="R195:R196"/>
    <mergeCell ref="B197:B198"/>
    <mergeCell ref="C197:C198"/>
    <mergeCell ref="D197:E198"/>
    <mergeCell ref="F197:F198"/>
    <mergeCell ref="G197:G198"/>
    <mergeCell ref="P193:Q194"/>
    <mergeCell ref="R193:R194"/>
    <mergeCell ref="B195:B196"/>
    <mergeCell ref="C195:C196"/>
    <mergeCell ref="D195:E196"/>
    <mergeCell ref="F195:F196"/>
    <mergeCell ref="G195:G196"/>
    <mergeCell ref="H195:I196"/>
    <mergeCell ref="J195:J196"/>
    <mergeCell ref="K195:K196"/>
    <mergeCell ref="H193:I194"/>
    <mergeCell ref="J193:J194"/>
    <mergeCell ref="K193:K194"/>
    <mergeCell ref="L193:M194"/>
    <mergeCell ref="N193:N194"/>
    <mergeCell ref="O193:O194"/>
    <mergeCell ref="R190:R191"/>
    <mergeCell ref="D192:F192"/>
    <mergeCell ref="H192:J192"/>
    <mergeCell ref="L192:N192"/>
    <mergeCell ref="P192:R192"/>
    <mergeCell ref="B193:B194"/>
    <mergeCell ref="C193:C194"/>
    <mergeCell ref="D193:E194"/>
    <mergeCell ref="F193:F194"/>
    <mergeCell ref="G193:G194"/>
    <mergeCell ref="J190:J191"/>
    <mergeCell ref="K190:K191"/>
    <mergeCell ref="L190:M191"/>
    <mergeCell ref="N190:N191"/>
    <mergeCell ref="O190:O191"/>
    <mergeCell ref="P190:Q191"/>
    <mergeCell ref="N188:N189"/>
    <mergeCell ref="O188:O189"/>
    <mergeCell ref="P188:Q189"/>
    <mergeCell ref="R188:R189"/>
    <mergeCell ref="B190:B191"/>
    <mergeCell ref="C190:C191"/>
    <mergeCell ref="D190:E191"/>
    <mergeCell ref="F190:F191"/>
    <mergeCell ref="G190:G191"/>
    <mergeCell ref="H190:I191"/>
    <mergeCell ref="R186:R187"/>
    <mergeCell ref="B188:B189"/>
    <mergeCell ref="C188:C189"/>
    <mergeCell ref="D188:E189"/>
    <mergeCell ref="F188:F189"/>
    <mergeCell ref="G188:G189"/>
    <mergeCell ref="H188:I189"/>
    <mergeCell ref="J188:J189"/>
    <mergeCell ref="K188:K189"/>
    <mergeCell ref="L188:M189"/>
    <mergeCell ref="J186:J187"/>
    <mergeCell ref="K186:K187"/>
    <mergeCell ref="L186:M187"/>
    <mergeCell ref="N186:N187"/>
    <mergeCell ref="O186:O187"/>
    <mergeCell ref="P186:Q187"/>
    <mergeCell ref="N184:N185"/>
    <mergeCell ref="O184:O185"/>
    <mergeCell ref="P184:Q185"/>
    <mergeCell ref="R184:R185"/>
    <mergeCell ref="B186:B187"/>
    <mergeCell ref="C186:C187"/>
    <mergeCell ref="D186:E187"/>
    <mergeCell ref="F186:F187"/>
    <mergeCell ref="G186:G187"/>
    <mergeCell ref="H186:I187"/>
    <mergeCell ref="R182:R183"/>
    <mergeCell ref="B184:B185"/>
    <mergeCell ref="C184:C185"/>
    <mergeCell ref="D184:E185"/>
    <mergeCell ref="F184:F185"/>
    <mergeCell ref="G184:G185"/>
    <mergeCell ref="H184:I185"/>
    <mergeCell ref="J184:J185"/>
    <mergeCell ref="K184:K185"/>
    <mergeCell ref="L184:M185"/>
    <mergeCell ref="J182:J183"/>
    <mergeCell ref="K182:K183"/>
    <mergeCell ref="L182:M183"/>
    <mergeCell ref="N182:N183"/>
    <mergeCell ref="O182:O183"/>
    <mergeCell ref="P182:Q183"/>
    <mergeCell ref="N180:N181"/>
    <mergeCell ref="O180:O181"/>
    <mergeCell ref="P180:Q181"/>
    <mergeCell ref="R180:R181"/>
    <mergeCell ref="B182:B183"/>
    <mergeCell ref="C182:C183"/>
    <mergeCell ref="D182:E183"/>
    <mergeCell ref="F182:F183"/>
    <mergeCell ref="G182:G183"/>
    <mergeCell ref="H182:I183"/>
    <mergeCell ref="R178:R179"/>
    <mergeCell ref="B180:B181"/>
    <mergeCell ref="C180:C181"/>
    <mergeCell ref="D180:E181"/>
    <mergeCell ref="F180:F181"/>
    <mergeCell ref="G180:G181"/>
    <mergeCell ref="H180:I181"/>
    <mergeCell ref="J180:J181"/>
    <mergeCell ref="K180:K181"/>
    <mergeCell ref="L180:M181"/>
    <mergeCell ref="J178:J179"/>
    <mergeCell ref="K178:K179"/>
    <mergeCell ref="L178:M179"/>
    <mergeCell ref="N178:N179"/>
    <mergeCell ref="O178:O179"/>
    <mergeCell ref="P178:Q179"/>
    <mergeCell ref="B178:B179"/>
    <mergeCell ref="C178:C179"/>
    <mergeCell ref="D178:E179"/>
    <mergeCell ref="F178:F179"/>
    <mergeCell ref="G178:G179"/>
    <mergeCell ref="H178:I179"/>
    <mergeCell ref="P175:Q176"/>
    <mergeCell ref="R175:R176"/>
    <mergeCell ref="D177:F177"/>
    <mergeCell ref="H177:J177"/>
    <mergeCell ref="L177:N177"/>
    <mergeCell ref="P177:R177"/>
    <mergeCell ref="H175:I176"/>
    <mergeCell ref="J175:J176"/>
    <mergeCell ref="K175:K176"/>
    <mergeCell ref="L175:M176"/>
    <mergeCell ref="N175:N176"/>
    <mergeCell ref="O175:O176"/>
    <mergeCell ref="N173:N174"/>
    <mergeCell ref="O173:O174"/>
    <mergeCell ref="P173:P174"/>
    <mergeCell ref="Q173:Q174"/>
    <mergeCell ref="R173:R174"/>
    <mergeCell ref="B175:B176"/>
    <mergeCell ref="C175:C176"/>
    <mergeCell ref="D175:E176"/>
    <mergeCell ref="F175:F176"/>
    <mergeCell ref="G175:G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O168:O171"/>
    <mergeCell ref="P168:R168"/>
    <mergeCell ref="P169:R169"/>
    <mergeCell ref="P170:R170"/>
    <mergeCell ref="P171:R171"/>
    <mergeCell ref="D172:R172"/>
    <mergeCell ref="H171:J171"/>
    <mergeCell ref="K168:K171"/>
    <mergeCell ref="L168:N168"/>
    <mergeCell ref="L169:N169"/>
    <mergeCell ref="L170:N170"/>
    <mergeCell ref="L171:N171"/>
    <mergeCell ref="U162:U163"/>
    <mergeCell ref="B165:R165"/>
    <mergeCell ref="D167:R167"/>
    <mergeCell ref="B168:B171"/>
    <mergeCell ref="C168:C171"/>
    <mergeCell ref="D168:F171"/>
    <mergeCell ref="G168:G171"/>
    <mergeCell ref="H168:J168"/>
    <mergeCell ref="H169:J169"/>
    <mergeCell ref="H170:J170"/>
    <mergeCell ref="O162:O163"/>
    <mergeCell ref="P162:P163"/>
    <mergeCell ref="Q162:Q163"/>
    <mergeCell ref="R162:R163"/>
    <mergeCell ref="S162:S163"/>
    <mergeCell ref="T162:T163"/>
    <mergeCell ref="I162:I163"/>
    <mergeCell ref="J162:J163"/>
    <mergeCell ref="K162:K163"/>
    <mergeCell ref="L162:L163"/>
    <mergeCell ref="M162:M163"/>
    <mergeCell ref="N162:N163"/>
    <mergeCell ref="R160:R161"/>
    <mergeCell ref="S160:T161"/>
    <mergeCell ref="U160:U161"/>
    <mergeCell ref="B162:B163"/>
    <mergeCell ref="C162:C163"/>
    <mergeCell ref="D162:D163"/>
    <mergeCell ref="E162:E163"/>
    <mergeCell ref="F162:F163"/>
    <mergeCell ref="G162:G163"/>
    <mergeCell ref="H162:H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7:R158"/>
    <mergeCell ref="S157:T158"/>
    <mergeCell ref="U157:U158"/>
    <mergeCell ref="C159:E159"/>
    <mergeCell ref="G159:I159"/>
    <mergeCell ref="K159:M159"/>
    <mergeCell ref="O159:Q159"/>
    <mergeCell ref="S159:U159"/>
    <mergeCell ref="J157:J158"/>
    <mergeCell ref="K157:L158"/>
    <mergeCell ref="M157:M158"/>
    <mergeCell ref="N157:N158"/>
    <mergeCell ref="O157:P158"/>
    <mergeCell ref="Q157:Q158"/>
    <mergeCell ref="B157:B158"/>
    <mergeCell ref="C157:D158"/>
    <mergeCell ref="E157:E158"/>
    <mergeCell ref="F157:F158"/>
    <mergeCell ref="G157:H158"/>
    <mergeCell ref="I157:I158"/>
    <mergeCell ref="S154:T155"/>
    <mergeCell ref="U154:U155"/>
    <mergeCell ref="C156:E156"/>
    <mergeCell ref="G156:I156"/>
    <mergeCell ref="K156:M156"/>
    <mergeCell ref="O156:Q156"/>
    <mergeCell ref="S156:U156"/>
    <mergeCell ref="K154:L155"/>
    <mergeCell ref="M154:M155"/>
    <mergeCell ref="N154:N155"/>
    <mergeCell ref="O154:P155"/>
    <mergeCell ref="Q154:Q155"/>
    <mergeCell ref="R154:R155"/>
    <mergeCell ref="R152:R153"/>
    <mergeCell ref="S152:T153"/>
    <mergeCell ref="U152:U153"/>
    <mergeCell ref="B154:B155"/>
    <mergeCell ref="C154:D155"/>
    <mergeCell ref="E154:E155"/>
    <mergeCell ref="F154:F155"/>
    <mergeCell ref="G154:H155"/>
    <mergeCell ref="I154:I155"/>
    <mergeCell ref="J154:J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49:R150"/>
    <mergeCell ref="S149:T150"/>
    <mergeCell ref="U149:U150"/>
    <mergeCell ref="C151:E151"/>
    <mergeCell ref="G151:I151"/>
    <mergeCell ref="K151:M151"/>
    <mergeCell ref="O151:Q151"/>
    <mergeCell ref="S151:U151"/>
    <mergeCell ref="J149:J150"/>
    <mergeCell ref="K149:L150"/>
    <mergeCell ref="M149:M150"/>
    <mergeCell ref="N149:N150"/>
    <mergeCell ref="O149:P150"/>
    <mergeCell ref="Q149:Q150"/>
    <mergeCell ref="B149:B150"/>
    <mergeCell ref="C149:D150"/>
    <mergeCell ref="E149:E150"/>
    <mergeCell ref="F149:F150"/>
    <mergeCell ref="G149:H150"/>
    <mergeCell ref="I149:I150"/>
    <mergeCell ref="Q146:Q147"/>
    <mergeCell ref="R146:R147"/>
    <mergeCell ref="S146:S147"/>
    <mergeCell ref="T146:T147"/>
    <mergeCell ref="U146:U147"/>
    <mergeCell ref="C148:E148"/>
    <mergeCell ref="G148:I148"/>
    <mergeCell ref="K148:M148"/>
    <mergeCell ref="O148:Q148"/>
    <mergeCell ref="S148:U148"/>
    <mergeCell ref="K146:K147"/>
    <mergeCell ref="L146:L147"/>
    <mergeCell ref="M146:M147"/>
    <mergeCell ref="N146:N147"/>
    <mergeCell ref="O146:O147"/>
    <mergeCell ref="P146:P147"/>
    <mergeCell ref="C145:U145"/>
    <mergeCell ref="B146:B147"/>
    <mergeCell ref="C146:C147"/>
    <mergeCell ref="D146:D147"/>
    <mergeCell ref="E146:E147"/>
    <mergeCell ref="F146:F147"/>
    <mergeCell ref="G146:G147"/>
    <mergeCell ref="H146:H147"/>
    <mergeCell ref="I146:I147"/>
    <mergeCell ref="J146:J147"/>
    <mergeCell ref="R140:R144"/>
    <mergeCell ref="S140:U140"/>
    <mergeCell ref="S141:U141"/>
    <mergeCell ref="S142:U142"/>
    <mergeCell ref="S143:U143"/>
    <mergeCell ref="S144:U144"/>
    <mergeCell ref="N140:N144"/>
    <mergeCell ref="O140:Q140"/>
    <mergeCell ref="O141:Q141"/>
    <mergeCell ref="O142:Q142"/>
    <mergeCell ref="O143:Q143"/>
    <mergeCell ref="O144:Q144"/>
    <mergeCell ref="J140:J144"/>
    <mergeCell ref="K140:M140"/>
    <mergeCell ref="K141:M141"/>
    <mergeCell ref="K142:M142"/>
    <mergeCell ref="K143:M143"/>
    <mergeCell ref="K144:M144"/>
    <mergeCell ref="F140:F144"/>
    <mergeCell ref="G140:I140"/>
    <mergeCell ref="G141:I141"/>
    <mergeCell ref="G142:I142"/>
    <mergeCell ref="G143:I143"/>
    <mergeCell ref="G144:I144"/>
    <mergeCell ref="B140:B144"/>
    <mergeCell ref="C140:E140"/>
    <mergeCell ref="C141:E141"/>
    <mergeCell ref="C142:E142"/>
    <mergeCell ref="C143:E143"/>
    <mergeCell ref="C144:E144"/>
    <mergeCell ref="N134:N135"/>
    <mergeCell ref="O134:O135"/>
    <mergeCell ref="P134:P135"/>
    <mergeCell ref="Q134:Q135"/>
    <mergeCell ref="B137:U137"/>
    <mergeCell ref="C139:U139"/>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C129:E129"/>
    <mergeCell ref="G129:I129"/>
    <mergeCell ref="K129:M129"/>
    <mergeCell ref="O129:Q129"/>
    <mergeCell ref="B130:B131"/>
    <mergeCell ref="C130:D131"/>
    <mergeCell ref="E130:E131"/>
    <mergeCell ref="F130:F131"/>
    <mergeCell ref="G130:H131"/>
    <mergeCell ref="I130:I131"/>
    <mergeCell ref="J127:J128"/>
    <mergeCell ref="K127:L128"/>
    <mergeCell ref="M127:M128"/>
    <mergeCell ref="N127:N128"/>
    <mergeCell ref="O127:P128"/>
    <mergeCell ref="Q127:Q128"/>
    <mergeCell ref="C126:E126"/>
    <mergeCell ref="G126:I126"/>
    <mergeCell ref="K126:M126"/>
    <mergeCell ref="O126:Q126"/>
    <mergeCell ref="B127:B128"/>
    <mergeCell ref="C127:D128"/>
    <mergeCell ref="E127:E128"/>
    <mergeCell ref="F127:F128"/>
    <mergeCell ref="G127:H128"/>
    <mergeCell ref="I127:I128"/>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C119:E119"/>
    <mergeCell ref="G119:I119"/>
    <mergeCell ref="K119:M119"/>
    <mergeCell ref="O119:Q119"/>
    <mergeCell ref="B120:B121"/>
    <mergeCell ref="C120:D121"/>
    <mergeCell ref="E120:E121"/>
    <mergeCell ref="F120:F121"/>
    <mergeCell ref="G120:H121"/>
    <mergeCell ref="I120:I121"/>
    <mergeCell ref="J117:J118"/>
    <mergeCell ref="K117:L118"/>
    <mergeCell ref="M117:M118"/>
    <mergeCell ref="N117:N118"/>
    <mergeCell ref="O117:P118"/>
    <mergeCell ref="Q117:Q118"/>
    <mergeCell ref="B117:B118"/>
    <mergeCell ref="C117:D118"/>
    <mergeCell ref="E117:E118"/>
    <mergeCell ref="F117:F118"/>
    <mergeCell ref="G117:H118"/>
    <mergeCell ref="I117:I118"/>
    <mergeCell ref="N114:N115"/>
    <mergeCell ref="O114:O115"/>
    <mergeCell ref="P114:P115"/>
    <mergeCell ref="Q114:Q115"/>
    <mergeCell ref="C116:E116"/>
    <mergeCell ref="G116:I116"/>
    <mergeCell ref="K116:M116"/>
    <mergeCell ref="O116:Q116"/>
    <mergeCell ref="H114:H115"/>
    <mergeCell ref="I114:I115"/>
    <mergeCell ref="J114:J115"/>
    <mergeCell ref="K114:K115"/>
    <mergeCell ref="L114:L115"/>
    <mergeCell ref="M114:M115"/>
    <mergeCell ref="B114:B115"/>
    <mergeCell ref="C114:C115"/>
    <mergeCell ref="D114:D115"/>
    <mergeCell ref="E114:E115"/>
    <mergeCell ref="F114:F115"/>
    <mergeCell ref="G114:G115"/>
    <mergeCell ref="O108:Q108"/>
    <mergeCell ref="O109:Q109"/>
    <mergeCell ref="O110:Q110"/>
    <mergeCell ref="O111:Q111"/>
    <mergeCell ref="O112:Q112"/>
    <mergeCell ref="C113:Q113"/>
    <mergeCell ref="K108:M108"/>
    <mergeCell ref="K109:M109"/>
    <mergeCell ref="K110:M110"/>
    <mergeCell ref="K111:M111"/>
    <mergeCell ref="K112:M112"/>
    <mergeCell ref="N108:N112"/>
    <mergeCell ref="G108:I108"/>
    <mergeCell ref="G109:I109"/>
    <mergeCell ref="G110:I110"/>
    <mergeCell ref="G111:I111"/>
    <mergeCell ref="G112:I112"/>
    <mergeCell ref="J108:J112"/>
    <mergeCell ref="Q101:Q102"/>
    <mergeCell ref="B105:Q105"/>
    <mergeCell ref="C107:Q107"/>
    <mergeCell ref="B108:B112"/>
    <mergeCell ref="C108:E108"/>
    <mergeCell ref="C109:E109"/>
    <mergeCell ref="C110:E110"/>
    <mergeCell ref="C111:E111"/>
    <mergeCell ref="C112:E112"/>
    <mergeCell ref="F108:F112"/>
    <mergeCell ref="K101:K102"/>
    <mergeCell ref="L101:L102"/>
    <mergeCell ref="M101:M102"/>
    <mergeCell ref="N101:N102"/>
    <mergeCell ref="O101:O102"/>
    <mergeCell ref="P101:P102"/>
    <mergeCell ref="Q99:Q100"/>
    <mergeCell ref="B101:B102"/>
    <mergeCell ref="C101:C102"/>
    <mergeCell ref="D101:D102"/>
    <mergeCell ref="E101:E102"/>
    <mergeCell ref="F101:F102"/>
    <mergeCell ref="G101:G102"/>
    <mergeCell ref="H101:H102"/>
    <mergeCell ref="I101:I102"/>
    <mergeCell ref="J101:J102"/>
    <mergeCell ref="I99:I100"/>
    <mergeCell ref="J99:J100"/>
    <mergeCell ref="K99:L100"/>
    <mergeCell ref="M99:M100"/>
    <mergeCell ref="N99:N100"/>
    <mergeCell ref="O99:P100"/>
    <mergeCell ref="C96:Q96"/>
    <mergeCell ref="C98:D98"/>
    <mergeCell ref="G98:H98"/>
    <mergeCell ref="K98:L98"/>
    <mergeCell ref="O98:P98"/>
    <mergeCell ref="B99:B100"/>
    <mergeCell ref="C99:D100"/>
    <mergeCell ref="E99:E100"/>
    <mergeCell ref="F99:F100"/>
    <mergeCell ref="G99:H100"/>
    <mergeCell ref="B92:Q92"/>
    <mergeCell ref="C94:I94"/>
    <mergeCell ref="K94:Q94"/>
    <mergeCell ref="C95:E95"/>
    <mergeCell ref="G95:I95"/>
    <mergeCell ref="K95:M95"/>
    <mergeCell ref="O95:Q95"/>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K64:L65"/>
    <mergeCell ref="M64:M65"/>
    <mergeCell ref="N64:N65"/>
    <mergeCell ref="O64:P65"/>
    <mergeCell ref="Q64:Q65"/>
    <mergeCell ref="C66:D66"/>
    <mergeCell ref="G66:H66"/>
    <mergeCell ref="K66:L66"/>
    <mergeCell ref="O66:P66"/>
    <mergeCell ref="N62:N63"/>
    <mergeCell ref="O62:P63"/>
    <mergeCell ref="Q62:Q63"/>
    <mergeCell ref="B64:B65"/>
    <mergeCell ref="C64:D65"/>
    <mergeCell ref="E64:E65"/>
    <mergeCell ref="F64:F65"/>
    <mergeCell ref="G64:H65"/>
    <mergeCell ref="I64:I65"/>
    <mergeCell ref="J64:J65"/>
    <mergeCell ref="Q60:Q61"/>
    <mergeCell ref="B62:B63"/>
    <mergeCell ref="C62:D63"/>
    <mergeCell ref="E62:E63"/>
    <mergeCell ref="F62:F63"/>
    <mergeCell ref="G62:H63"/>
    <mergeCell ref="I62:I63"/>
    <mergeCell ref="J62:J63"/>
    <mergeCell ref="K62:L63"/>
    <mergeCell ref="M62:M63"/>
    <mergeCell ref="I60:I61"/>
    <mergeCell ref="J60:J61"/>
    <mergeCell ref="K60:L61"/>
    <mergeCell ref="M60:M61"/>
    <mergeCell ref="N60:N61"/>
    <mergeCell ref="O60:P61"/>
    <mergeCell ref="K58:L59"/>
    <mergeCell ref="M58:M59"/>
    <mergeCell ref="N58:N59"/>
    <mergeCell ref="O58:P59"/>
    <mergeCell ref="Q58:Q59"/>
    <mergeCell ref="B60:B61"/>
    <mergeCell ref="C60:D61"/>
    <mergeCell ref="E60:E61"/>
    <mergeCell ref="F60:F61"/>
    <mergeCell ref="G60:H61"/>
    <mergeCell ref="O56:O57"/>
    <mergeCell ref="P56:P57"/>
    <mergeCell ref="Q56:Q57"/>
    <mergeCell ref="B58:B59"/>
    <mergeCell ref="C58:D59"/>
    <mergeCell ref="E58:E59"/>
    <mergeCell ref="F58:F59"/>
    <mergeCell ref="G58:H59"/>
    <mergeCell ref="I58:I59"/>
    <mergeCell ref="J58:J59"/>
    <mergeCell ref="I56:I57"/>
    <mergeCell ref="J56:J57"/>
    <mergeCell ref="K56:K57"/>
    <mergeCell ref="L56:L57"/>
    <mergeCell ref="M56:M57"/>
    <mergeCell ref="N56:N57"/>
    <mergeCell ref="C54:I54"/>
    <mergeCell ref="K54:Q54"/>
    <mergeCell ref="C55:Q55"/>
    <mergeCell ref="B56:B57"/>
    <mergeCell ref="C56:C57"/>
    <mergeCell ref="D56:D57"/>
    <mergeCell ref="E56:E57"/>
    <mergeCell ref="F56:F57"/>
    <mergeCell ref="G56:G57"/>
    <mergeCell ref="H56:H57"/>
    <mergeCell ref="B50:Q50"/>
    <mergeCell ref="C52:I52"/>
    <mergeCell ref="K52:Q52"/>
    <mergeCell ref="C53:E53"/>
    <mergeCell ref="G53:I53"/>
    <mergeCell ref="K53:M53"/>
    <mergeCell ref="O53:Q53"/>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B37:M37"/>
    <mergeCell ref="C39:G39"/>
    <mergeCell ref="I39:M39"/>
    <mergeCell ref="C40:D40"/>
    <mergeCell ref="F40:G40"/>
    <mergeCell ref="I40:J40"/>
    <mergeCell ref="L40:M40"/>
    <mergeCell ref="C30:D30"/>
    <mergeCell ref="F30:G30"/>
    <mergeCell ref="I30:J30"/>
    <mergeCell ref="L30:M30"/>
    <mergeCell ref="O30:P30"/>
    <mergeCell ref="R30:S30"/>
    <mergeCell ref="W23:W24"/>
    <mergeCell ref="X23:X24"/>
    <mergeCell ref="Y23:Y24"/>
    <mergeCell ref="B27:S27"/>
    <mergeCell ref="C29:J29"/>
    <mergeCell ref="L29:S29"/>
    <mergeCell ref="Q23:Q24"/>
    <mergeCell ref="R23:R24"/>
    <mergeCell ref="S23:S24"/>
    <mergeCell ref="T23:T24"/>
    <mergeCell ref="U23:U24"/>
    <mergeCell ref="V23:V24"/>
    <mergeCell ref="K23:K24"/>
    <mergeCell ref="L23:L24"/>
    <mergeCell ref="M23:M24"/>
    <mergeCell ref="N23:N24"/>
    <mergeCell ref="O23:O24"/>
    <mergeCell ref="P23:P24"/>
    <mergeCell ref="Y21:Y22"/>
    <mergeCell ref="B23:B24"/>
    <mergeCell ref="C23:C24"/>
    <mergeCell ref="D23:D24"/>
    <mergeCell ref="E23:E24"/>
    <mergeCell ref="F23:F24"/>
    <mergeCell ref="G23:G24"/>
    <mergeCell ref="H23:H24"/>
    <mergeCell ref="I23:I24"/>
    <mergeCell ref="J23:J24"/>
    <mergeCell ref="Q21:Q22"/>
    <mergeCell ref="R21:R22"/>
    <mergeCell ref="S21:T22"/>
    <mergeCell ref="U21:U22"/>
    <mergeCell ref="V21:V22"/>
    <mergeCell ref="W21:X22"/>
    <mergeCell ref="I21:I22"/>
    <mergeCell ref="J21:J22"/>
    <mergeCell ref="K21:L22"/>
    <mergeCell ref="M21:M22"/>
    <mergeCell ref="N21:N22"/>
    <mergeCell ref="O21:P22"/>
    <mergeCell ref="S19:T20"/>
    <mergeCell ref="U19:U20"/>
    <mergeCell ref="V19:V20"/>
    <mergeCell ref="W19:X20"/>
    <mergeCell ref="Y19:Y20"/>
    <mergeCell ref="B21:B22"/>
    <mergeCell ref="C21:D22"/>
    <mergeCell ref="E21:E22"/>
    <mergeCell ref="F21:F22"/>
    <mergeCell ref="G21:H22"/>
    <mergeCell ref="K19:L20"/>
    <mergeCell ref="M19:M20"/>
    <mergeCell ref="N19:N20"/>
    <mergeCell ref="O19:P20"/>
    <mergeCell ref="Q19:Q20"/>
    <mergeCell ref="R19:R20"/>
    <mergeCell ref="V17:V18"/>
    <mergeCell ref="W17:X18"/>
    <mergeCell ref="Y17:Y18"/>
    <mergeCell ref="B19:B20"/>
    <mergeCell ref="C19:D20"/>
    <mergeCell ref="E19:E20"/>
    <mergeCell ref="F19:F20"/>
    <mergeCell ref="G19:H20"/>
    <mergeCell ref="I19:I20"/>
    <mergeCell ref="J19:J20"/>
    <mergeCell ref="N17:N18"/>
    <mergeCell ref="O17:P18"/>
    <mergeCell ref="Q17:Q18"/>
    <mergeCell ref="R17:R18"/>
    <mergeCell ref="S17:T18"/>
    <mergeCell ref="U17:U18"/>
    <mergeCell ref="Y15:Y16"/>
    <mergeCell ref="B17:B18"/>
    <mergeCell ref="C17:D18"/>
    <mergeCell ref="E17:E18"/>
    <mergeCell ref="F17:F18"/>
    <mergeCell ref="G17:H18"/>
    <mergeCell ref="I17:I18"/>
    <mergeCell ref="J17:J18"/>
    <mergeCell ref="K17:L18"/>
    <mergeCell ref="M17:M18"/>
    <mergeCell ref="Q15:Q16"/>
    <mergeCell ref="R15:R16"/>
    <mergeCell ref="S15:T16"/>
    <mergeCell ref="U15:U16"/>
    <mergeCell ref="V15:V16"/>
    <mergeCell ref="W15:X16"/>
    <mergeCell ref="I15:I16"/>
    <mergeCell ref="J15:J16"/>
    <mergeCell ref="K15:L16"/>
    <mergeCell ref="M15:M16"/>
    <mergeCell ref="N15:N16"/>
    <mergeCell ref="O15:P16"/>
    <mergeCell ref="S13:T14"/>
    <mergeCell ref="U13:U14"/>
    <mergeCell ref="V13:V14"/>
    <mergeCell ref="W13:X14"/>
    <mergeCell ref="Y13:Y14"/>
    <mergeCell ref="B15:B16"/>
    <mergeCell ref="C15:D16"/>
    <mergeCell ref="E15:E16"/>
    <mergeCell ref="F15:F16"/>
    <mergeCell ref="G15:H16"/>
    <mergeCell ref="K13:L14"/>
    <mergeCell ref="M13:M14"/>
    <mergeCell ref="N13:N14"/>
    <mergeCell ref="O13:P14"/>
    <mergeCell ref="Q13:Q14"/>
    <mergeCell ref="R13:R14"/>
    <mergeCell ref="W11:W12"/>
    <mergeCell ref="X11:X12"/>
    <mergeCell ref="Y11:Y12"/>
    <mergeCell ref="B13:B14"/>
    <mergeCell ref="C13:D14"/>
    <mergeCell ref="E13:E14"/>
    <mergeCell ref="F13:F14"/>
    <mergeCell ref="G13:H14"/>
    <mergeCell ref="I13:I14"/>
    <mergeCell ref="J13:J14"/>
    <mergeCell ref="Q11:Q12"/>
    <mergeCell ref="R11:R12"/>
    <mergeCell ref="S11:S12"/>
    <mergeCell ref="T11:T12"/>
    <mergeCell ref="U11:U12"/>
    <mergeCell ref="V11:V12"/>
    <mergeCell ref="K11:K12"/>
    <mergeCell ref="L11:L12"/>
    <mergeCell ref="M11:M12"/>
    <mergeCell ref="N11:N12"/>
    <mergeCell ref="O11:O12"/>
    <mergeCell ref="P11:P12"/>
    <mergeCell ref="C10:Y10"/>
    <mergeCell ref="B11:B12"/>
    <mergeCell ref="C11:C12"/>
    <mergeCell ref="D11:D12"/>
    <mergeCell ref="E11:E12"/>
    <mergeCell ref="F11:F12"/>
    <mergeCell ref="G11:G12"/>
    <mergeCell ref="H11:H12"/>
    <mergeCell ref="I11:I12"/>
    <mergeCell ref="J11:J12"/>
    <mergeCell ref="B6:Y6"/>
    <mergeCell ref="C8:M8"/>
    <mergeCell ref="O8:Y8"/>
    <mergeCell ref="C9:E9"/>
    <mergeCell ref="G9:I9"/>
    <mergeCell ref="K9:M9"/>
    <mergeCell ref="O9:Q9"/>
    <mergeCell ref="S9:U9"/>
    <mergeCell ref="W9:Y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5.42578125" customWidth="1"/>
    <col min="4" max="4" width="18.140625" customWidth="1"/>
    <col min="5" max="5" width="25.28515625" customWidth="1"/>
  </cols>
  <sheetData>
    <row r="1" spans="1:5" ht="15" customHeight="1">
      <c r="A1" s="8" t="s">
        <v>1484</v>
      </c>
      <c r="B1" s="8" t="s">
        <v>1</v>
      </c>
      <c r="C1" s="8"/>
      <c r="D1" s="8"/>
      <c r="E1" s="8"/>
    </row>
    <row r="2" spans="1:5" ht="15" customHeight="1">
      <c r="A2" s="8"/>
      <c r="B2" s="8" t="s">
        <v>2</v>
      </c>
      <c r="C2" s="8"/>
      <c r="D2" s="8"/>
      <c r="E2" s="8"/>
    </row>
    <row r="3" spans="1:5" ht="30">
      <c r="A3" s="3" t="s">
        <v>1016</v>
      </c>
      <c r="B3" s="11"/>
      <c r="C3" s="11"/>
      <c r="D3" s="11"/>
      <c r="E3" s="11"/>
    </row>
    <row r="4" spans="1:5" ht="25.5" customHeight="1">
      <c r="A4" s="12" t="s">
        <v>1485</v>
      </c>
      <c r="B4" s="67" t="s">
        <v>1019</v>
      </c>
      <c r="C4" s="67"/>
      <c r="D4" s="67"/>
      <c r="E4" s="67"/>
    </row>
    <row r="5" spans="1:5">
      <c r="A5" s="12"/>
      <c r="B5" s="33"/>
      <c r="C5" s="33"/>
      <c r="D5" s="33"/>
      <c r="E5" s="33"/>
    </row>
    <row r="6" spans="1:5">
      <c r="A6" s="12"/>
      <c r="B6" s="17"/>
      <c r="C6" s="17"/>
      <c r="D6" s="17"/>
      <c r="E6" s="17"/>
    </row>
    <row r="7" spans="1:5" ht="15.75" thickBot="1">
      <c r="A7" s="12"/>
      <c r="B7" s="20"/>
      <c r="C7" s="34" t="s">
        <v>1020</v>
      </c>
      <c r="D7" s="34"/>
      <c r="E7" s="34"/>
    </row>
    <row r="8" spans="1:5">
      <c r="A8" s="12"/>
      <c r="B8" s="25"/>
      <c r="C8" s="167" t="s">
        <v>329</v>
      </c>
      <c r="D8" s="167"/>
      <c r="E8" s="167"/>
    </row>
    <row r="9" spans="1:5">
      <c r="A9" s="12"/>
      <c r="B9" s="41">
        <v>2015</v>
      </c>
      <c r="C9" s="41" t="s">
        <v>275</v>
      </c>
      <c r="D9" s="42">
        <v>27706</v>
      </c>
      <c r="E9" s="43"/>
    </row>
    <row r="10" spans="1:5">
      <c r="A10" s="12"/>
      <c r="B10" s="41"/>
      <c r="C10" s="41"/>
      <c r="D10" s="42"/>
      <c r="E10" s="43"/>
    </row>
    <row r="11" spans="1:5">
      <c r="A11" s="12"/>
      <c r="B11" s="86">
        <v>2016</v>
      </c>
      <c r="C11" s="49">
        <v>23292</v>
      </c>
      <c r="D11" s="49"/>
      <c r="E11" s="46"/>
    </row>
    <row r="12" spans="1:5">
      <c r="A12" s="12"/>
      <c r="B12" s="86"/>
      <c r="C12" s="49"/>
      <c r="D12" s="49"/>
      <c r="E12" s="46"/>
    </row>
    <row r="13" spans="1:5">
      <c r="A13" s="12"/>
      <c r="B13" s="41">
        <v>2017</v>
      </c>
      <c r="C13" s="42">
        <v>18846</v>
      </c>
      <c r="D13" s="42"/>
      <c r="E13" s="43"/>
    </row>
    <row r="14" spans="1:5">
      <c r="A14" s="12"/>
      <c r="B14" s="41"/>
      <c r="C14" s="42"/>
      <c r="D14" s="42"/>
      <c r="E14" s="43"/>
    </row>
    <row r="15" spans="1:5">
      <c r="A15" s="12"/>
      <c r="B15" s="86">
        <v>2018</v>
      </c>
      <c r="C15" s="49">
        <v>15474</v>
      </c>
      <c r="D15" s="49"/>
      <c r="E15" s="46"/>
    </row>
    <row r="16" spans="1:5">
      <c r="A16" s="12"/>
      <c r="B16" s="86"/>
      <c r="C16" s="49"/>
      <c r="D16" s="49"/>
      <c r="E16" s="46"/>
    </row>
    <row r="17" spans="1:5">
      <c r="A17" s="12"/>
      <c r="B17" s="41" t="s">
        <v>532</v>
      </c>
      <c r="C17" s="42">
        <v>32182</v>
      </c>
      <c r="D17" s="42"/>
      <c r="E17" s="43"/>
    </row>
    <row r="18" spans="1:5">
      <c r="A18" s="12"/>
      <c r="B18" s="41"/>
      <c r="C18" s="42"/>
      <c r="D18" s="42"/>
      <c r="E18" s="43"/>
    </row>
  </sheetData>
  <mergeCells count="25">
    <mergeCell ref="A1:A2"/>
    <mergeCell ref="B1:E1"/>
    <mergeCell ref="B2:E2"/>
    <mergeCell ref="B3:E3"/>
    <mergeCell ref="A4:A18"/>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2"/>
  <sheetViews>
    <sheetView showGridLines="0" workbookViewId="0"/>
  </sheetViews>
  <sheetFormatPr defaultRowHeight="15"/>
  <cols>
    <col min="1" max="3" width="36.5703125" bestFit="1" customWidth="1"/>
    <col min="4" max="4" width="25.28515625" customWidth="1"/>
    <col min="5" max="5" width="4.140625" customWidth="1"/>
    <col min="6" max="6" width="25.28515625" customWidth="1"/>
    <col min="7" max="7" width="5.42578125" customWidth="1"/>
    <col min="8" max="8" width="25.28515625" customWidth="1"/>
    <col min="9" max="9" width="4.140625" customWidth="1"/>
    <col min="10" max="10" width="25.28515625" customWidth="1"/>
    <col min="11" max="11" width="5.42578125" customWidth="1"/>
    <col min="12" max="12" width="25.28515625" customWidth="1"/>
    <col min="13" max="13" width="4.140625" customWidth="1"/>
  </cols>
  <sheetData>
    <row r="1" spans="1:13" ht="15" customHeight="1">
      <c r="A1" s="8" t="s">
        <v>1486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1031</v>
      </c>
      <c r="B3" s="11"/>
      <c r="C3" s="11"/>
      <c r="D3" s="11"/>
      <c r="E3" s="11"/>
      <c r="F3" s="11"/>
      <c r="G3" s="11"/>
      <c r="H3" s="11"/>
      <c r="I3" s="11"/>
      <c r="J3" s="11"/>
      <c r="K3" s="11"/>
      <c r="L3" s="11"/>
      <c r="M3" s="11"/>
    </row>
    <row r="4" spans="1:13">
      <c r="A4" s="12" t="s">
        <v>1030</v>
      </c>
      <c r="B4" s="67" t="s">
        <v>1032</v>
      </c>
      <c r="C4" s="67"/>
      <c r="D4" s="67"/>
      <c r="E4" s="67"/>
      <c r="F4" s="67"/>
      <c r="G4" s="67"/>
      <c r="H4" s="67"/>
      <c r="I4" s="67"/>
      <c r="J4" s="67"/>
      <c r="K4" s="67"/>
      <c r="L4" s="67"/>
      <c r="M4" s="67"/>
    </row>
    <row r="5" spans="1:13">
      <c r="A5" s="12"/>
      <c r="B5" s="33"/>
      <c r="C5" s="33"/>
      <c r="D5" s="33"/>
      <c r="E5" s="33"/>
      <c r="F5" s="33"/>
      <c r="G5" s="33"/>
      <c r="H5" s="33"/>
      <c r="I5" s="33"/>
      <c r="J5" s="33"/>
      <c r="K5" s="33"/>
      <c r="L5" s="33"/>
      <c r="M5" s="33"/>
    </row>
    <row r="6" spans="1:13">
      <c r="A6" s="12"/>
      <c r="B6" s="17"/>
      <c r="C6" s="17"/>
      <c r="D6" s="17"/>
      <c r="E6" s="17"/>
      <c r="F6" s="17"/>
      <c r="G6" s="17"/>
      <c r="H6" s="17"/>
      <c r="I6" s="17"/>
      <c r="J6" s="17"/>
      <c r="K6" s="17"/>
      <c r="L6" s="17"/>
      <c r="M6" s="17"/>
    </row>
    <row r="7" spans="1:13" ht="15.75" thickBot="1">
      <c r="A7" s="12"/>
      <c r="B7" s="27"/>
      <c r="C7" s="34" t="s">
        <v>1033</v>
      </c>
      <c r="D7" s="34"/>
      <c r="E7" s="34"/>
      <c r="F7" s="34"/>
      <c r="G7" s="34"/>
      <c r="H7" s="34"/>
      <c r="I7" s="34"/>
      <c r="J7" s="34"/>
      <c r="K7" s="34"/>
      <c r="L7" s="34"/>
      <c r="M7" s="34"/>
    </row>
    <row r="8" spans="1:13" ht="15.75" thickBot="1">
      <c r="A8" s="12"/>
      <c r="B8" s="79"/>
      <c r="C8" s="139">
        <v>2014</v>
      </c>
      <c r="D8" s="139"/>
      <c r="E8" s="139"/>
      <c r="F8" s="31"/>
      <c r="G8" s="139">
        <v>2013</v>
      </c>
      <c r="H8" s="139"/>
      <c r="I8" s="139"/>
      <c r="J8" s="20"/>
      <c r="K8" s="139">
        <v>2012</v>
      </c>
      <c r="L8" s="139"/>
      <c r="M8" s="139"/>
    </row>
    <row r="9" spans="1:13">
      <c r="A9" s="12"/>
      <c r="B9" s="80"/>
      <c r="C9" s="85" t="s">
        <v>329</v>
      </c>
      <c r="D9" s="85"/>
      <c r="E9" s="85"/>
      <c r="F9" s="85"/>
      <c r="G9" s="85"/>
      <c r="H9" s="85"/>
      <c r="I9" s="85"/>
      <c r="J9" s="85"/>
      <c r="K9" s="85"/>
      <c r="L9" s="85"/>
      <c r="M9" s="85"/>
    </row>
    <row r="10" spans="1:13">
      <c r="A10" s="12"/>
      <c r="B10" s="30" t="s">
        <v>1034</v>
      </c>
      <c r="C10" s="43"/>
      <c r="D10" s="43"/>
      <c r="E10" s="43"/>
      <c r="F10" s="20"/>
      <c r="G10" s="43"/>
      <c r="H10" s="43"/>
      <c r="I10" s="43"/>
      <c r="J10" s="20"/>
      <c r="K10" s="43"/>
      <c r="L10" s="43"/>
      <c r="M10" s="43"/>
    </row>
    <row r="11" spans="1:13">
      <c r="A11" s="12"/>
      <c r="B11" s="168" t="s">
        <v>397</v>
      </c>
      <c r="C11" s="86" t="s">
        <v>275</v>
      </c>
      <c r="D11" s="49">
        <v>259227</v>
      </c>
      <c r="E11" s="46"/>
      <c r="F11" s="46"/>
      <c r="G11" s="86" t="s">
        <v>275</v>
      </c>
      <c r="H11" s="49">
        <v>231112</v>
      </c>
      <c r="I11" s="46"/>
      <c r="J11" s="46"/>
      <c r="K11" s="86" t="s">
        <v>275</v>
      </c>
      <c r="L11" s="49">
        <v>222749</v>
      </c>
      <c r="M11" s="46"/>
    </row>
    <row r="12" spans="1:13">
      <c r="A12" s="12"/>
      <c r="B12" s="168"/>
      <c r="C12" s="86"/>
      <c r="D12" s="49"/>
      <c r="E12" s="46"/>
      <c r="F12" s="46"/>
      <c r="G12" s="86"/>
      <c r="H12" s="49"/>
      <c r="I12" s="46"/>
      <c r="J12" s="46"/>
      <c r="K12" s="86"/>
      <c r="L12" s="49"/>
      <c r="M12" s="46"/>
    </row>
    <row r="13" spans="1:13">
      <c r="A13" s="12"/>
      <c r="B13" s="106" t="s">
        <v>399</v>
      </c>
      <c r="C13" s="42">
        <v>222650</v>
      </c>
      <c r="D13" s="42"/>
      <c r="E13" s="43"/>
      <c r="F13" s="43"/>
      <c r="G13" s="42">
        <v>228485</v>
      </c>
      <c r="H13" s="42"/>
      <c r="I13" s="43"/>
      <c r="J13" s="43"/>
      <c r="K13" s="42">
        <v>180363</v>
      </c>
      <c r="L13" s="42"/>
      <c r="M13" s="43"/>
    </row>
    <row r="14" spans="1:13">
      <c r="A14" s="12"/>
      <c r="B14" s="106"/>
      <c r="C14" s="42"/>
      <c r="D14" s="42"/>
      <c r="E14" s="43"/>
      <c r="F14" s="43"/>
      <c r="G14" s="42"/>
      <c r="H14" s="42"/>
      <c r="I14" s="43"/>
      <c r="J14" s="43"/>
      <c r="K14" s="42"/>
      <c r="L14" s="42"/>
      <c r="M14" s="43"/>
    </row>
    <row r="15" spans="1:13">
      <c r="A15" s="12"/>
      <c r="B15" s="168" t="s">
        <v>400</v>
      </c>
      <c r="C15" s="49">
        <v>150121</v>
      </c>
      <c r="D15" s="49"/>
      <c r="E15" s="46"/>
      <c r="F15" s="46"/>
      <c r="G15" s="49">
        <v>146058</v>
      </c>
      <c r="H15" s="49"/>
      <c r="I15" s="46"/>
      <c r="J15" s="46"/>
      <c r="K15" s="49">
        <v>143875</v>
      </c>
      <c r="L15" s="49"/>
      <c r="M15" s="46"/>
    </row>
    <row r="16" spans="1:13">
      <c r="A16" s="12"/>
      <c r="B16" s="168"/>
      <c r="C16" s="49"/>
      <c r="D16" s="49"/>
      <c r="E16" s="46"/>
      <c r="F16" s="46"/>
      <c r="G16" s="49"/>
      <c r="H16" s="49"/>
      <c r="I16" s="46"/>
      <c r="J16" s="46"/>
      <c r="K16" s="49"/>
      <c r="L16" s="49"/>
      <c r="M16" s="46"/>
    </row>
    <row r="17" spans="1:13">
      <c r="A17" s="12"/>
      <c r="B17" s="106" t="s">
        <v>401</v>
      </c>
      <c r="C17" s="42">
        <v>593065</v>
      </c>
      <c r="D17" s="42"/>
      <c r="E17" s="43"/>
      <c r="F17" s="43"/>
      <c r="G17" s="42">
        <v>557427</v>
      </c>
      <c r="H17" s="42"/>
      <c r="I17" s="43"/>
      <c r="J17" s="43"/>
      <c r="K17" s="42">
        <v>510248</v>
      </c>
      <c r="L17" s="42"/>
      <c r="M17" s="43"/>
    </row>
    <row r="18" spans="1:13">
      <c r="A18" s="12"/>
      <c r="B18" s="106"/>
      <c r="C18" s="42"/>
      <c r="D18" s="42"/>
      <c r="E18" s="43"/>
      <c r="F18" s="43"/>
      <c r="G18" s="42"/>
      <c r="H18" s="42"/>
      <c r="I18" s="43"/>
      <c r="J18" s="43"/>
      <c r="K18" s="42"/>
      <c r="L18" s="42"/>
      <c r="M18" s="43"/>
    </row>
    <row r="19" spans="1:13">
      <c r="A19" s="12"/>
      <c r="B19" s="168" t="s">
        <v>402</v>
      </c>
      <c r="C19" s="49">
        <v>237696</v>
      </c>
      <c r="D19" s="49"/>
      <c r="E19" s="46"/>
      <c r="F19" s="46"/>
      <c r="G19" s="49">
        <v>207207</v>
      </c>
      <c r="H19" s="49"/>
      <c r="I19" s="46"/>
      <c r="J19" s="46"/>
      <c r="K19" s="49">
        <v>173721</v>
      </c>
      <c r="L19" s="49"/>
      <c r="M19" s="46"/>
    </row>
    <row r="20" spans="1:13">
      <c r="A20" s="12"/>
      <c r="B20" s="168"/>
      <c r="C20" s="49"/>
      <c r="D20" s="49"/>
      <c r="E20" s="46"/>
      <c r="F20" s="46"/>
      <c r="G20" s="49"/>
      <c r="H20" s="49"/>
      <c r="I20" s="46"/>
      <c r="J20" s="46"/>
      <c r="K20" s="49"/>
      <c r="L20" s="49"/>
      <c r="M20" s="46"/>
    </row>
    <row r="21" spans="1:13">
      <c r="A21" s="12"/>
      <c r="B21" s="106" t="s">
        <v>403</v>
      </c>
      <c r="C21" s="42">
        <v>143966</v>
      </c>
      <c r="D21" s="42"/>
      <c r="E21" s="43"/>
      <c r="F21" s="43"/>
      <c r="G21" s="42">
        <v>131173</v>
      </c>
      <c r="H21" s="42"/>
      <c r="I21" s="43"/>
      <c r="J21" s="43"/>
      <c r="K21" s="42">
        <v>140230</v>
      </c>
      <c r="L21" s="42"/>
      <c r="M21" s="43"/>
    </row>
    <row r="22" spans="1:13">
      <c r="A22" s="12"/>
      <c r="B22" s="106"/>
      <c r="C22" s="42"/>
      <c r="D22" s="42"/>
      <c r="E22" s="43"/>
      <c r="F22" s="43"/>
      <c r="G22" s="42"/>
      <c r="H22" s="42"/>
      <c r="I22" s="43"/>
      <c r="J22" s="43"/>
      <c r="K22" s="42"/>
      <c r="L22" s="42"/>
      <c r="M22" s="43"/>
    </row>
    <row r="23" spans="1:13">
      <c r="A23" s="12"/>
      <c r="B23" s="168" t="s">
        <v>404</v>
      </c>
      <c r="C23" s="49">
        <v>233107</v>
      </c>
      <c r="D23" s="49"/>
      <c r="E23" s="46"/>
      <c r="F23" s="46"/>
      <c r="G23" s="49">
        <v>194809</v>
      </c>
      <c r="H23" s="49"/>
      <c r="I23" s="46"/>
      <c r="J23" s="46"/>
      <c r="K23" s="49">
        <v>179823</v>
      </c>
      <c r="L23" s="49"/>
      <c r="M23" s="46"/>
    </row>
    <row r="24" spans="1:13" ht="15.75" thickBot="1">
      <c r="A24" s="12"/>
      <c r="B24" s="168"/>
      <c r="C24" s="54"/>
      <c r="D24" s="54"/>
      <c r="E24" s="55"/>
      <c r="F24" s="46"/>
      <c r="G24" s="54"/>
      <c r="H24" s="54"/>
      <c r="I24" s="55"/>
      <c r="J24" s="46"/>
      <c r="K24" s="54"/>
      <c r="L24" s="54"/>
      <c r="M24" s="55"/>
    </row>
    <row r="25" spans="1:13">
      <c r="A25" s="12"/>
      <c r="B25" s="40" t="s">
        <v>1035</v>
      </c>
      <c r="C25" s="61" t="s">
        <v>275</v>
      </c>
      <c r="D25" s="63">
        <v>1839832</v>
      </c>
      <c r="E25" s="59"/>
      <c r="F25" s="43"/>
      <c r="G25" s="61" t="s">
        <v>275</v>
      </c>
      <c r="H25" s="63">
        <v>1696271</v>
      </c>
      <c r="I25" s="59"/>
      <c r="J25" s="43"/>
      <c r="K25" s="61" t="s">
        <v>275</v>
      </c>
      <c r="L25" s="63">
        <v>1551009</v>
      </c>
      <c r="M25" s="59"/>
    </row>
    <row r="26" spans="1:13" ht="15.75" thickBot="1">
      <c r="A26" s="12"/>
      <c r="B26" s="40"/>
      <c r="C26" s="62"/>
      <c r="D26" s="64"/>
      <c r="E26" s="65"/>
      <c r="F26" s="43"/>
      <c r="G26" s="62"/>
      <c r="H26" s="64"/>
      <c r="I26" s="65"/>
      <c r="J26" s="43"/>
      <c r="K26" s="62"/>
      <c r="L26" s="64"/>
      <c r="M26" s="65"/>
    </row>
    <row r="27" spans="1:13" ht="15.75" thickTop="1">
      <c r="A27" s="12"/>
      <c r="B27" s="33"/>
      <c r="C27" s="33"/>
      <c r="D27" s="33"/>
      <c r="E27" s="33"/>
      <c r="F27" s="33"/>
      <c r="G27" s="33"/>
      <c r="H27" s="33"/>
      <c r="I27" s="33"/>
      <c r="J27" s="33"/>
      <c r="K27" s="33"/>
      <c r="L27" s="33"/>
      <c r="M27" s="33"/>
    </row>
    <row r="28" spans="1:13">
      <c r="A28" s="12"/>
      <c r="B28" s="17"/>
      <c r="C28" s="17"/>
      <c r="D28" s="17"/>
      <c r="E28" s="17"/>
      <c r="F28" s="17"/>
      <c r="G28" s="17"/>
      <c r="H28" s="17"/>
      <c r="I28" s="17"/>
      <c r="J28" s="17"/>
      <c r="K28" s="17"/>
      <c r="L28" s="17"/>
      <c r="M28" s="17"/>
    </row>
    <row r="29" spans="1:13" ht="15.75" thickBot="1">
      <c r="A29" s="12"/>
      <c r="B29" s="20"/>
      <c r="C29" s="34" t="s">
        <v>1033</v>
      </c>
      <c r="D29" s="34"/>
      <c r="E29" s="34"/>
      <c r="F29" s="34"/>
      <c r="G29" s="34"/>
      <c r="H29" s="34"/>
      <c r="I29" s="34"/>
      <c r="J29" s="34"/>
      <c r="K29" s="34"/>
      <c r="L29" s="34"/>
      <c r="M29" s="34"/>
    </row>
    <row r="30" spans="1:13" ht="15.75" thickBot="1">
      <c r="A30" s="12"/>
      <c r="B30" s="20"/>
      <c r="C30" s="139">
        <v>2014</v>
      </c>
      <c r="D30" s="139"/>
      <c r="E30" s="139"/>
      <c r="F30" s="20"/>
      <c r="G30" s="139">
        <v>2013</v>
      </c>
      <c r="H30" s="139"/>
      <c r="I30" s="139"/>
      <c r="J30" s="20"/>
      <c r="K30" s="139">
        <v>2012</v>
      </c>
      <c r="L30" s="139"/>
      <c r="M30" s="139"/>
    </row>
    <row r="31" spans="1:13">
      <c r="A31" s="12"/>
      <c r="B31" s="25"/>
      <c r="C31" s="85" t="s">
        <v>329</v>
      </c>
      <c r="D31" s="85"/>
      <c r="E31" s="85"/>
      <c r="F31" s="85"/>
      <c r="G31" s="85"/>
      <c r="H31" s="85"/>
      <c r="I31" s="85"/>
      <c r="J31" s="85"/>
      <c r="K31" s="85"/>
      <c r="L31" s="85"/>
      <c r="M31" s="85"/>
    </row>
    <row r="32" spans="1:13">
      <c r="A32" s="12"/>
      <c r="B32" s="30" t="s">
        <v>1036</v>
      </c>
      <c r="C32" s="43"/>
      <c r="D32" s="43"/>
      <c r="E32" s="43"/>
      <c r="F32" s="20"/>
      <c r="G32" s="43"/>
      <c r="H32" s="43"/>
      <c r="I32" s="43"/>
      <c r="J32" s="20"/>
      <c r="K32" s="43"/>
      <c r="L32" s="43"/>
      <c r="M32" s="43"/>
    </row>
    <row r="33" spans="1:13">
      <c r="A33" s="12"/>
      <c r="B33" s="168" t="s">
        <v>397</v>
      </c>
      <c r="C33" s="86" t="s">
        <v>275</v>
      </c>
      <c r="D33" s="49">
        <v>41079</v>
      </c>
      <c r="E33" s="46"/>
      <c r="F33" s="46"/>
      <c r="G33" s="86" t="s">
        <v>275</v>
      </c>
      <c r="H33" s="49">
        <v>23798</v>
      </c>
      <c r="I33" s="46"/>
      <c r="J33" s="46"/>
      <c r="K33" s="86" t="s">
        <v>275</v>
      </c>
      <c r="L33" s="49">
        <v>26048</v>
      </c>
      <c r="M33" s="46"/>
    </row>
    <row r="34" spans="1:13">
      <c r="A34" s="12"/>
      <c r="B34" s="168"/>
      <c r="C34" s="86"/>
      <c r="D34" s="49"/>
      <c r="E34" s="46"/>
      <c r="F34" s="46"/>
      <c r="G34" s="86"/>
      <c r="H34" s="49"/>
      <c r="I34" s="46"/>
      <c r="J34" s="46"/>
      <c r="K34" s="86"/>
      <c r="L34" s="49"/>
      <c r="M34" s="46"/>
    </row>
    <row r="35" spans="1:13">
      <c r="A35" s="12"/>
      <c r="B35" s="106" t="s">
        <v>399</v>
      </c>
      <c r="C35" s="42">
        <v>26574</v>
      </c>
      <c r="D35" s="42"/>
      <c r="E35" s="43"/>
      <c r="F35" s="43"/>
      <c r="G35" s="42">
        <v>21910</v>
      </c>
      <c r="H35" s="42"/>
      <c r="I35" s="43"/>
      <c r="J35" s="43"/>
      <c r="K35" s="42">
        <v>14048</v>
      </c>
      <c r="L35" s="42"/>
      <c r="M35" s="43"/>
    </row>
    <row r="36" spans="1:13">
      <c r="A36" s="12"/>
      <c r="B36" s="106"/>
      <c r="C36" s="42"/>
      <c r="D36" s="42"/>
      <c r="E36" s="43"/>
      <c r="F36" s="43"/>
      <c r="G36" s="42"/>
      <c r="H36" s="42"/>
      <c r="I36" s="43"/>
      <c r="J36" s="43"/>
      <c r="K36" s="42"/>
      <c r="L36" s="42"/>
      <c r="M36" s="43"/>
    </row>
    <row r="37" spans="1:13">
      <c r="A37" s="12"/>
      <c r="B37" s="168" t="s">
        <v>400</v>
      </c>
      <c r="C37" s="49">
        <v>49592</v>
      </c>
      <c r="D37" s="49"/>
      <c r="E37" s="46"/>
      <c r="F37" s="46"/>
      <c r="G37" s="49">
        <v>50334</v>
      </c>
      <c r="H37" s="49"/>
      <c r="I37" s="46"/>
      <c r="J37" s="46"/>
      <c r="K37" s="49">
        <v>50615</v>
      </c>
      <c r="L37" s="49"/>
      <c r="M37" s="46"/>
    </row>
    <row r="38" spans="1:13">
      <c r="A38" s="12"/>
      <c r="B38" s="168"/>
      <c r="C38" s="49"/>
      <c r="D38" s="49"/>
      <c r="E38" s="46"/>
      <c r="F38" s="46"/>
      <c r="G38" s="49"/>
      <c r="H38" s="49"/>
      <c r="I38" s="46"/>
      <c r="J38" s="46"/>
      <c r="K38" s="49"/>
      <c r="L38" s="49"/>
      <c r="M38" s="46"/>
    </row>
    <row r="39" spans="1:13">
      <c r="A39" s="12"/>
      <c r="B39" s="106" t="s">
        <v>401</v>
      </c>
      <c r="C39" s="42">
        <v>114650</v>
      </c>
      <c r="D39" s="42"/>
      <c r="E39" s="43"/>
      <c r="F39" s="43"/>
      <c r="G39" s="42">
        <v>87902</v>
      </c>
      <c r="H39" s="42"/>
      <c r="I39" s="43"/>
      <c r="J39" s="43"/>
      <c r="K39" s="42">
        <v>65822</v>
      </c>
      <c r="L39" s="42"/>
      <c r="M39" s="43"/>
    </row>
    <row r="40" spans="1:13">
      <c r="A40" s="12"/>
      <c r="B40" s="106"/>
      <c r="C40" s="42"/>
      <c r="D40" s="42"/>
      <c r="E40" s="43"/>
      <c r="F40" s="43"/>
      <c r="G40" s="42"/>
      <c r="H40" s="42"/>
      <c r="I40" s="43"/>
      <c r="J40" s="43"/>
      <c r="K40" s="42"/>
      <c r="L40" s="42"/>
      <c r="M40" s="43"/>
    </row>
    <row r="41" spans="1:13">
      <c r="A41" s="12"/>
      <c r="B41" s="168" t="s">
        <v>402</v>
      </c>
      <c r="C41" s="49">
        <v>62152</v>
      </c>
      <c r="D41" s="49"/>
      <c r="E41" s="46"/>
      <c r="F41" s="46"/>
      <c r="G41" s="49">
        <v>63822</v>
      </c>
      <c r="H41" s="49"/>
      <c r="I41" s="46"/>
      <c r="J41" s="46"/>
      <c r="K41" s="49">
        <v>52541</v>
      </c>
      <c r="L41" s="49"/>
      <c r="M41" s="46"/>
    </row>
    <row r="42" spans="1:13">
      <c r="A42" s="12"/>
      <c r="B42" s="168"/>
      <c r="C42" s="49"/>
      <c r="D42" s="49"/>
      <c r="E42" s="46"/>
      <c r="F42" s="46"/>
      <c r="G42" s="49"/>
      <c r="H42" s="49"/>
      <c r="I42" s="46"/>
      <c r="J42" s="46"/>
      <c r="K42" s="49"/>
      <c r="L42" s="49"/>
      <c r="M42" s="46"/>
    </row>
    <row r="43" spans="1:13">
      <c r="A43" s="12"/>
      <c r="B43" s="106" t="s">
        <v>403</v>
      </c>
      <c r="C43" s="42">
        <v>30635</v>
      </c>
      <c r="D43" s="42"/>
      <c r="E43" s="43"/>
      <c r="F43" s="43"/>
      <c r="G43" s="42">
        <v>27328</v>
      </c>
      <c r="H43" s="42"/>
      <c r="I43" s="43"/>
      <c r="J43" s="43"/>
      <c r="K43" s="42">
        <v>31664</v>
      </c>
      <c r="L43" s="42"/>
      <c r="M43" s="43"/>
    </row>
    <row r="44" spans="1:13">
      <c r="A44" s="12"/>
      <c r="B44" s="106"/>
      <c r="C44" s="42"/>
      <c r="D44" s="42"/>
      <c r="E44" s="43"/>
      <c r="F44" s="43"/>
      <c r="G44" s="42"/>
      <c r="H44" s="42"/>
      <c r="I44" s="43"/>
      <c r="J44" s="43"/>
      <c r="K44" s="42"/>
      <c r="L44" s="42"/>
      <c r="M44" s="43"/>
    </row>
    <row r="45" spans="1:13">
      <c r="A45" s="12"/>
      <c r="B45" s="168" t="s">
        <v>404</v>
      </c>
      <c r="C45" s="49">
        <v>40482</v>
      </c>
      <c r="D45" s="49"/>
      <c r="E45" s="46"/>
      <c r="F45" s="46"/>
      <c r="G45" s="49">
        <v>27191</v>
      </c>
      <c r="H45" s="49"/>
      <c r="I45" s="46"/>
      <c r="J45" s="46"/>
      <c r="K45" s="49">
        <v>18759</v>
      </c>
      <c r="L45" s="49"/>
      <c r="M45" s="46"/>
    </row>
    <row r="46" spans="1:13" ht="15.75" thickBot="1">
      <c r="A46" s="12"/>
      <c r="B46" s="168"/>
      <c r="C46" s="54"/>
      <c r="D46" s="54"/>
      <c r="E46" s="55"/>
      <c r="F46" s="46"/>
      <c r="G46" s="54"/>
      <c r="H46" s="54"/>
      <c r="I46" s="55"/>
      <c r="J46" s="46"/>
      <c r="K46" s="54"/>
      <c r="L46" s="54"/>
      <c r="M46" s="55"/>
    </row>
    <row r="47" spans="1:13">
      <c r="A47" s="12"/>
      <c r="B47" s="40" t="s">
        <v>1037</v>
      </c>
      <c r="C47" s="63">
        <v>365164</v>
      </c>
      <c r="D47" s="63"/>
      <c r="E47" s="59"/>
      <c r="F47" s="43"/>
      <c r="G47" s="63">
        <v>302285</v>
      </c>
      <c r="H47" s="63"/>
      <c r="I47" s="59"/>
      <c r="J47" s="43"/>
      <c r="K47" s="63">
        <v>259497</v>
      </c>
      <c r="L47" s="63"/>
      <c r="M47" s="59"/>
    </row>
    <row r="48" spans="1:13">
      <c r="A48" s="12"/>
      <c r="B48" s="40"/>
      <c r="C48" s="89"/>
      <c r="D48" s="89"/>
      <c r="E48" s="60"/>
      <c r="F48" s="43"/>
      <c r="G48" s="89"/>
      <c r="H48" s="89"/>
      <c r="I48" s="60"/>
      <c r="J48" s="43"/>
      <c r="K48" s="89"/>
      <c r="L48" s="89"/>
      <c r="M48" s="60"/>
    </row>
    <row r="49" spans="1:13" ht="15.75" thickBot="1">
      <c r="A49" s="12"/>
      <c r="B49" s="166" t="s">
        <v>1038</v>
      </c>
      <c r="C49" s="87" t="s">
        <v>1039</v>
      </c>
      <c r="D49" s="87"/>
      <c r="E49" s="113" t="s">
        <v>335</v>
      </c>
      <c r="F49" s="25"/>
      <c r="G49" s="87" t="s">
        <v>1040</v>
      </c>
      <c r="H49" s="87"/>
      <c r="I49" s="113" t="s">
        <v>335</v>
      </c>
      <c r="J49" s="25"/>
      <c r="K49" s="87" t="s">
        <v>1041</v>
      </c>
      <c r="L49" s="87"/>
      <c r="M49" s="113" t="s">
        <v>335</v>
      </c>
    </row>
    <row r="50" spans="1:13" ht="22.5" customHeight="1">
      <c r="A50" s="12"/>
      <c r="B50" s="157" t="s">
        <v>1042</v>
      </c>
      <c r="C50" s="61" t="s">
        <v>275</v>
      </c>
      <c r="D50" s="63">
        <v>284862</v>
      </c>
      <c r="E50" s="59"/>
      <c r="F50" s="43"/>
      <c r="G50" s="61" t="s">
        <v>275</v>
      </c>
      <c r="H50" s="63">
        <v>233261</v>
      </c>
      <c r="I50" s="59"/>
      <c r="J50" s="43"/>
      <c r="K50" s="61" t="s">
        <v>275</v>
      </c>
      <c r="L50" s="57" t="s">
        <v>1043</v>
      </c>
      <c r="M50" s="61" t="s">
        <v>335</v>
      </c>
    </row>
    <row r="51" spans="1:13" ht="15.75" thickBot="1">
      <c r="A51" s="12"/>
      <c r="B51" s="157"/>
      <c r="C51" s="62"/>
      <c r="D51" s="64"/>
      <c r="E51" s="65"/>
      <c r="F51" s="43"/>
      <c r="G51" s="62"/>
      <c r="H51" s="64"/>
      <c r="I51" s="65"/>
      <c r="J51" s="43"/>
      <c r="K51" s="62"/>
      <c r="L51" s="90"/>
      <c r="M51" s="62"/>
    </row>
    <row r="52" spans="1:13" ht="15.75" thickTop="1">
      <c r="A52" s="12"/>
      <c r="B52" s="17"/>
      <c r="C52" s="17"/>
    </row>
    <row r="53" spans="1:13" ht="135">
      <c r="A53" s="12"/>
      <c r="B53" s="184">
        <v>-1</v>
      </c>
      <c r="C53" s="153" t="s">
        <v>1044</v>
      </c>
    </row>
    <row r="54" spans="1:13">
      <c r="A54" s="12"/>
      <c r="B54" s="17"/>
      <c r="C54" s="17"/>
    </row>
    <row r="55" spans="1:13" ht="78.75">
      <c r="A55" s="12"/>
      <c r="B55" s="184">
        <v>-2</v>
      </c>
      <c r="C55" s="153" t="s">
        <v>1045</v>
      </c>
    </row>
    <row r="56" spans="1:13">
      <c r="A56" s="12"/>
      <c r="B56" s="33"/>
      <c r="C56" s="33"/>
      <c r="D56" s="33"/>
      <c r="E56" s="33"/>
      <c r="F56" s="33"/>
      <c r="G56" s="33"/>
      <c r="H56" s="33"/>
      <c r="I56" s="33"/>
      <c r="J56" s="33"/>
      <c r="K56" s="33"/>
      <c r="L56" s="33"/>
      <c r="M56" s="33"/>
    </row>
    <row r="57" spans="1:13">
      <c r="A57" s="12"/>
      <c r="B57" s="17"/>
      <c r="C57" s="17"/>
      <c r="D57" s="17"/>
      <c r="E57" s="17"/>
      <c r="F57" s="17"/>
      <c r="G57" s="17"/>
      <c r="H57" s="17"/>
      <c r="I57" s="17"/>
      <c r="J57" s="17"/>
      <c r="K57" s="17"/>
      <c r="L57" s="17"/>
      <c r="M57" s="17"/>
    </row>
    <row r="58" spans="1:13" ht="15.75" thickBot="1">
      <c r="A58" s="12"/>
      <c r="B58" s="105"/>
      <c r="C58" s="34" t="s">
        <v>1033</v>
      </c>
      <c r="D58" s="34"/>
      <c r="E58" s="34"/>
      <c r="F58" s="34"/>
      <c r="G58" s="34"/>
      <c r="H58" s="34"/>
      <c r="I58" s="34"/>
      <c r="J58" s="34"/>
      <c r="K58" s="34"/>
      <c r="L58" s="34"/>
      <c r="M58" s="34"/>
    </row>
    <row r="59" spans="1:13" ht="15.75" thickBot="1">
      <c r="A59" s="12"/>
      <c r="B59" s="79"/>
      <c r="C59" s="139">
        <v>2014</v>
      </c>
      <c r="D59" s="139"/>
      <c r="E59" s="139"/>
      <c r="F59" s="20"/>
      <c r="G59" s="139">
        <v>2013</v>
      </c>
      <c r="H59" s="139"/>
      <c r="I59" s="139"/>
      <c r="J59" s="20"/>
      <c r="K59" s="139">
        <v>2012</v>
      </c>
      <c r="L59" s="139"/>
      <c r="M59" s="139"/>
    </row>
    <row r="60" spans="1:13">
      <c r="A60" s="12"/>
      <c r="B60" s="80"/>
      <c r="C60" s="85" t="s">
        <v>329</v>
      </c>
      <c r="D60" s="85"/>
      <c r="E60" s="85"/>
      <c r="F60" s="85"/>
      <c r="G60" s="85"/>
      <c r="H60" s="85"/>
      <c r="I60" s="85"/>
      <c r="J60" s="85"/>
      <c r="K60" s="85"/>
      <c r="L60" s="85"/>
      <c r="M60" s="85"/>
    </row>
    <row r="61" spans="1:13">
      <c r="A61" s="12"/>
      <c r="B61" s="30" t="s">
        <v>1046</v>
      </c>
      <c r="C61" s="43"/>
      <c r="D61" s="43"/>
      <c r="E61" s="43"/>
      <c r="F61" s="20"/>
      <c r="G61" s="43"/>
      <c r="H61" s="43"/>
      <c r="I61" s="43"/>
      <c r="J61" s="20"/>
      <c r="K61" s="43"/>
      <c r="L61" s="43"/>
      <c r="M61" s="43"/>
    </row>
    <row r="62" spans="1:13">
      <c r="A62" s="12"/>
      <c r="B62" s="168" t="s">
        <v>397</v>
      </c>
      <c r="C62" s="86" t="s">
        <v>275</v>
      </c>
      <c r="D62" s="49">
        <v>31782</v>
      </c>
      <c r="E62" s="46"/>
      <c r="F62" s="46"/>
      <c r="G62" s="86" t="s">
        <v>275</v>
      </c>
      <c r="H62" s="49">
        <v>28719</v>
      </c>
      <c r="I62" s="46"/>
      <c r="J62" s="46"/>
      <c r="K62" s="86" t="s">
        <v>275</v>
      </c>
      <c r="L62" s="49">
        <v>23063</v>
      </c>
      <c r="M62" s="46"/>
    </row>
    <row r="63" spans="1:13">
      <c r="A63" s="12"/>
      <c r="B63" s="168"/>
      <c r="C63" s="86"/>
      <c r="D63" s="49"/>
      <c r="E63" s="46"/>
      <c r="F63" s="46"/>
      <c r="G63" s="86"/>
      <c r="H63" s="49"/>
      <c r="I63" s="46"/>
      <c r="J63" s="46"/>
      <c r="K63" s="86"/>
      <c r="L63" s="49"/>
      <c r="M63" s="46"/>
    </row>
    <row r="64" spans="1:13">
      <c r="A64" s="12"/>
      <c r="B64" s="106" t="s">
        <v>399</v>
      </c>
      <c r="C64" s="42">
        <v>17109</v>
      </c>
      <c r="D64" s="42"/>
      <c r="E64" s="43"/>
      <c r="F64" s="43"/>
      <c r="G64" s="42">
        <v>13162</v>
      </c>
      <c r="H64" s="42"/>
      <c r="I64" s="43"/>
      <c r="J64" s="43"/>
      <c r="K64" s="42">
        <v>7955</v>
      </c>
      <c r="L64" s="42"/>
      <c r="M64" s="43"/>
    </row>
    <row r="65" spans="1:13">
      <c r="A65" s="12"/>
      <c r="B65" s="106"/>
      <c r="C65" s="42"/>
      <c r="D65" s="42"/>
      <c r="E65" s="43"/>
      <c r="F65" s="43"/>
      <c r="G65" s="42"/>
      <c r="H65" s="42"/>
      <c r="I65" s="43"/>
      <c r="J65" s="43"/>
      <c r="K65" s="42"/>
      <c r="L65" s="42"/>
      <c r="M65" s="43"/>
    </row>
    <row r="66" spans="1:13">
      <c r="A66" s="12"/>
      <c r="B66" s="168" t="s">
        <v>400</v>
      </c>
      <c r="C66" s="49">
        <v>6316</v>
      </c>
      <c r="D66" s="49"/>
      <c r="E66" s="46"/>
      <c r="F66" s="46"/>
      <c r="G66" s="49">
        <v>10549</v>
      </c>
      <c r="H66" s="49"/>
      <c r="I66" s="46"/>
      <c r="J66" s="46"/>
      <c r="K66" s="49">
        <v>3646</v>
      </c>
      <c r="L66" s="49"/>
      <c r="M66" s="46"/>
    </row>
    <row r="67" spans="1:13">
      <c r="A67" s="12"/>
      <c r="B67" s="168"/>
      <c r="C67" s="49"/>
      <c r="D67" s="49"/>
      <c r="E67" s="46"/>
      <c r="F67" s="46"/>
      <c r="G67" s="49"/>
      <c r="H67" s="49"/>
      <c r="I67" s="46"/>
      <c r="J67" s="46"/>
      <c r="K67" s="49"/>
      <c r="L67" s="49"/>
      <c r="M67" s="46"/>
    </row>
    <row r="68" spans="1:13">
      <c r="A68" s="12"/>
      <c r="B68" s="106" t="s">
        <v>401</v>
      </c>
      <c r="C68" s="42">
        <v>38062</v>
      </c>
      <c r="D68" s="42"/>
      <c r="E68" s="43"/>
      <c r="F68" s="43"/>
      <c r="G68" s="42">
        <v>29947</v>
      </c>
      <c r="H68" s="42"/>
      <c r="I68" s="43"/>
      <c r="J68" s="43"/>
      <c r="K68" s="42">
        <v>22975</v>
      </c>
      <c r="L68" s="42"/>
      <c r="M68" s="43"/>
    </row>
    <row r="69" spans="1:13">
      <c r="A69" s="12"/>
      <c r="B69" s="106"/>
      <c r="C69" s="42"/>
      <c r="D69" s="42"/>
      <c r="E69" s="43"/>
      <c r="F69" s="43"/>
      <c r="G69" s="42"/>
      <c r="H69" s="42"/>
      <c r="I69" s="43"/>
      <c r="J69" s="43"/>
      <c r="K69" s="42"/>
      <c r="L69" s="42"/>
      <c r="M69" s="43"/>
    </row>
    <row r="70" spans="1:13">
      <c r="A70" s="12"/>
      <c r="B70" s="168" t="s">
        <v>402</v>
      </c>
      <c r="C70" s="49">
        <v>8515</v>
      </c>
      <c r="D70" s="49"/>
      <c r="E70" s="46"/>
      <c r="F70" s="46"/>
      <c r="G70" s="49">
        <v>4960</v>
      </c>
      <c r="H70" s="49"/>
      <c r="I70" s="46"/>
      <c r="J70" s="46"/>
      <c r="K70" s="49">
        <v>3653</v>
      </c>
      <c r="L70" s="49"/>
      <c r="M70" s="46"/>
    </row>
    <row r="71" spans="1:13">
      <c r="A71" s="12"/>
      <c r="B71" s="168"/>
      <c r="C71" s="49"/>
      <c r="D71" s="49"/>
      <c r="E71" s="46"/>
      <c r="F71" s="46"/>
      <c r="G71" s="49"/>
      <c r="H71" s="49"/>
      <c r="I71" s="46"/>
      <c r="J71" s="46"/>
      <c r="K71" s="49"/>
      <c r="L71" s="49"/>
      <c r="M71" s="46"/>
    </row>
    <row r="72" spans="1:13">
      <c r="A72" s="12"/>
      <c r="B72" s="106" t="s">
        <v>403</v>
      </c>
      <c r="C72" s="42">
        <v>6175</v>
      </c>
      <c r="D72" s="42"/>
      <c r="E72" s="43"/>
      <c r="F72" s="43"/>
      <c r="G72" s="42">
        <v>4876</v>
      </c>
      <c r="H72" s="42"/>
      <c r="I72" s="43"/>
      <c r="J72" s="43"/>
      <c r="K72" s="42">
        <v>4083</v>
      </c>
      <c r="L72" s="42"/>
      <c r="M72" s="43"/>
    </row>
    <row r="73" spans="1:13">
      <c r="A73" s="12"/>
      <c r="B73" s="106"/>
      <c r="C73" s="42"/>
      <c r="D73" s="42"/>
      <c r="E73" s="43"/>
      <c r="F73" s="43"/>
      <c r="G73" s="42"/>
      <c r="H73" s="42"/>
      <c r="I73" s="43"/>
      <c r="J73" s="43"/>
      <c r="K73" s="42"/>
      <c r="L73" s="42"/>
      <c r="M73" s="43"/>
    </row>
    <row r="74" spans="1:13">
      <c r="A74" s="12"/>
      <c r="B74" s="168" t="s">
        <v>404</v>
      </c>
      <c r="C74" s="49">
        <v>19071</v>
      </c>
      <c r="D74" s="49"/>
      <c r="E74" s="46"/>
      <c r="F74" s="46"/>
      <c r="G74" s="49">
        <v>15722</v>
      </c>
      <c r="H74" s="49"/>
      <c r="I74" s="46"/>
      <c r="J74" s="46"/>
      <c r="K74" s="49">
        <v>29509</v>
      </c>
      <c r="L74" s="49"/>
      <c r="M74" s="46"/>
    </row>
    <row r="75" spans="1:13" ht="15.75" thickBot="1">
      <c r="A75" s="12"/>
      <c r="B75" s="168"/>
      <c r="C75" s="54"/>
      <c r="D75" s="54"/>
      <c r="E75" s="55"/>
      <c r="F75" s="46"/>
      <c r="G75" s="54"/>
      <c r="H75" s="54"/>
      <c r="I75" s="55"/>
      <c r="J75" s="46"/>
      <c r="K75" s="54"/>
      <c r="L75" s="54"/>
      <c r="M75" s="55"/>
    </row>
    <row r="76" spans="1:13">
      <c r="A76" s="12"/>
      <c r="B76" s="40" t="s">
        <v>1047</v>
      </c>
      <c r="C76" s="61" t="s">
        <v>275</v>
      </c>
      <c r="D76" s="63">
        <v>127030</v>
      </c>
      <c r="E76" s="59"/>
      <c r="F76" s="43"/>
      <c r="G76" s="61" t="s">
        <v>275</v>
      </c>
      <c r="H76" s="63">
        <v>107935</v>
      </c>
      <c r="I76" s="59"/>
      <c r="J76" s="43"/>
      <c r="K76" s="61" t="s">
        <v>275</v>
      </c>
      <c r="L76" s="63">
        <v>94884</v>
      </c>
      <c r="M76" s="59"/>
    </row>
    <row r="77" spans="1:13" ht="15.75" thickBot="1">
      <c r="A77" s="12"/>
      <c r="B77" s="40"/>
      <c r="C77" s="62"/>
      <c r="D77" s="64"/>
      <c r="E77" s="65"/>
      <c r="F77" s="43"/>
      <c r="G77" s="62"/>
      <c r="H77" s="64"/>
      <c r="I77" s="65"/>
      <c r="J77" s="43"/>
      <c r="K77" s="62"/>
      <c r="L77" s="64"/>
      <c r="M77" s="65"/>
    </row>
    <row r="78" spans="1:13" ht="15.75" thickTop="1">
      <c r="A78" s="12"/>
      <c r="B78" s="66" t="s">
        <v>1048</v>
      </c>
      <c r="C78" s="66"/>
      <c r="D78" s="66"/>
      <c r="E78" s="66"/>
      <c r="F78" s="66"/>
      <c r="G78" s="66"/>
      <c r="H78" s="66"/>
      <c r="I78" s="66"/>
      <c r="J78" s="66"/>
      <c r="K78" s="66"/>
      <c r="L78" s="66"/>
      <c r="M78" s="66"/>
    </row>
    <row r="79" spans="1:13" ht="25.5" customHeight="1">
      <c r="A79" s="12"/>
      <c r="B79" s="67" t="s">
        <v>1049</v>
      </c>
      <c r="C79" s="67"/>
      <c r="D79" s="67"/>
      <c r="E79" s="67"/>
      <c r="F79" s="67"/>
      <c r="G79" s="67"/>
      <c r="H79" s="67"/>
      <c r="I79" s="67"/>
      <c r="J79" s="67"/>
      <c r="K79" s="67"/>
      <c r="L79" s="67"/>
      <c r="M79" s="67"/>
    </row>
    <row r="80" spans="1:13" ht="51" customHeight="1">
      <c r="A80" s="12"/>
      <c r="B80" s="67" t="s">
        <v>1050</v>
      </c>
      <c r="C80" s="67"/>
      <c r="D80" s="67"/>
      <c r="E80" s="67"/>
      <c r="F80" s="67"/>
      <c r="G80" s="67"/>
      <c r="H80" s="67"/>
      <c r="I80" s="67"/>
      <c r="J80" s="67"/>
      <c r="K80" s="67"/>
      <c r="L80" s="67"/>
      <c r="M80" s="67"/>
    </row>
    <row r="81" spans="1:13" ht="38.25" customHeight="1">
      <c r="A81" s="12"/>
      <c r="B81" s="67" t="s">
        <v>1051</v>
      </c>
      <c r="C81" s="67"/>
      <c r="D81" s="67"/>
      <c r="E81" s="67"/>
      <c r="F81" s="67"/>
      <c r="G81" s="67"/>
      <c r="H81" s="67"/>
      <c r="I81" s="67"/>
      <c r="J81" s="67"/>
      <c r="K81" s="67"/>
      <c r="L81" s="67"/>
      <c r="M81" s="67"/>
    </row>
    <row r="82" spans="1:13">
      <c r="A82" s="12"/>
      <c r="B82" s="67" t="s">
        <v>1032</v>
      </c>
      <c r="C82" s="67"/>
      <c r="D82" s="67"/>
      <c r="E82" s="67"/>
      <c r="F82" s="67"/>
      <c r="G82" s="67"/>
      <c r="H82" s="67"/>
      <c r="I82" s="67"/>
      <c r="J82" s="67"/>
      <c r="K82" s="67"/>
      <c r="L82" s="67"/>
      <c r="M82" s="67"/>
    </row>
    <row r="83" spans="1:13">
      <c r="A83" s="12"/>
      <c r="B83" s="33"/>
      <c r="C83" s="33"/>
      <c r="D83" s="33"/>
      <c r="E83" s="33"/>
      <c r="F83" s="33"/>
      <c r="G83" s="33"/>
      <c r="H83" s="33"/>
      <c r="I83" s="33"/>
      <c r="J83" s="33"/>
      <c r="K83" s="33"/>
      <c r="L83" s="33"/>
      <c r="M83" s="33"/>
    </row>
    <row r="84" spans="1:13">
      <c r="A84" s="12"/>
      <c r="B84" s="17"/>
      <c r="C84" s="17"/>
      <c r="D84" s="17"/>
      <c r="E84" s="17"/>
      <c r="F84" s="17"/>
      <c r="G84" s="17"/>
      <c r="H84" s="17"/>
      <c r="I84" s="17"/>
      <c r="J84" s="17"/>
      <c r="K84" s="17"/>
      <c r="L84" s="17"/>
      <c r="M84" s="17"/>
    </row>
    <row r="85" spans="1:13" ht="15.75" thickBot="1">
      <c r="A85" s="12"/>
      <c r="B85" s="27"/>
      <c r="C85" s="34" t="s">
        <v>1033</v>
      </c>
      <c r="D85" s="34"/>
      <c r="E85" s="34"/>
      <c r="F85" s="34"/>
      <c r="G85" s="34"/>
      <c r="H85" s="34"/>
      <c r="I85" s="34"/>
      <c r="J85" s="34"/>
      <c r="K85" s="34"/>
      <c r="L85" s="34"/>
      <c r="M85" s="34"/>
    </row>
    <row r="86" spans="1:13" ht="15.75" thickBot="1">
      <c r="A86" s="12"/>
      <c r="B86" s="79"/>
      <c r="C86" s="139">
        <v>2014</v>
      </c>
      <c r="D86" s="139"/>
      <c r="E86" s="139"/>
      <c r="F86" s="31"/>
      <c r="G86" s="139">
        <v>2013</v>
      </c>
      <c r="H86" s="139"/>
      <c r="I86" s="139"/>
      <c r="J86" s="20"/>
      <c r="K86" s="139">
        <v>2012</v>
      </c>
      <c r="L86" s="139"/>
      <c r="M86" s="139"/>
    </row>
    <row r="87" spans="1:13">
      <c r="A87" s="12"/>
      <c r="B87" s="80"/>
      <c r="C87" s="85" t="s">
        <v>329</v>
      </c>
      <c r="D87" s="85"/>
      <c r="E87" s="85"/>
      <c r="F87" s="85"/>
      <c r="G87" s="85"/>
      <c r="H87" s="85"/>
      <c r="I87" s="85"/>
      <c r="J87" s="85"/>
      <c r="K87" s="85"/>
      <c r="L87" s="85"/>
      <c r="M87" s="85"/>
    </row>
    <row r="88" spans="1:13">
      <c r="A88" s="12"/>
      <c r="B88" s="30" t="s">
        <v>1034</v>
      </c>
      <c r="C88" s="43"/>
      <c r="D88" s="43"/>
      <c r="E88" s="43"/>
      <c r="F88" s="20"/>
      <c r="G88" s="43"/>
      <c r="H88" s="43"/>
      <c r="I88" s="43"/>
      <c r="J88" s="20"/>
      <c r="K88" s="43"/>
      <c r="L88" s="43"/>
      <c r="M88" s="43"/>
    </row>
    <row r="89" spans="1:13">
      <c r="A89" s="12"/>
      <c r="B89" s="168" t="s">
        <v>397</v>
      </c>
      <c r="C89" s="86" t="s">
        <v>275</v>
      </c>
      <c r="D89" s="49">
        <v>259227</v>
      </c>
      <c r="E89" s="46"/>
      <c r="F89" s="46"/>
      <c r="G89" s="86" t="s">
        <v>275</v>
      </c>
      <c r="H89" s="49">
        <v>231112</v>
      </c>
      <c r="I89" s="46"/>
      <c r="J89" s="46"/>
      <c r="K89" s="86" t="s">
        <v>275</v>
      </c>
      <c r="L89" s="49">
        <v>222749</v>
      </c>
      <c r="M89" s="46"/>
    </row>
    <row r="90" spans="1:13">
      <c r="A90" s="12"/>
      <c r="B90" s="168"/>
      <c r="C90" s="86"/>
      <c r="D90" s="49"/>
      <c r="E90" s="46"/>
      <c r="F90" s="46"/>
      <c r="G90" s="86"/>
      <c r="H90" s="49"/>
      <c r="I90" s="46"/>
      <c r="J90" s="46"/>
      <c r="K90" s="86"/>
      <c r="L90" s="49"/>
      <c r="M90" s="46"/>
    </row>
    <row r="91" spans="1:13">
      <c r="A91" s="12"/>
      <c r="B91" s="106" t="s">
        <v>399</v>
      </c>
      <c r="C91" s="42">
        <v>222650</v>
      </c>
      <c r="D91" s="42"/>
      <c r="E91" s="43"/>
      <c r="F91" s="43"/>
      <c r="G91" s="42">
        <v>228485</v>
      </c>
      <c r="H91" s="42"/>
      <c r="I91" s="43"/>
      <c r="J91" s="43"/>
      <c r="K91" s="42">
        <v>180363</v>
      </c>
      <c r="L91" s="42"/>
      <c r="M91" s="43"/>
    </row>
    <row r="92" spans="1:13">
      <c r="A92" s="12"/>
      <c r="B92" s="106"/>
      <c r="C92" s="42"/>
      <c r="D92" s="42"/>
      <c r="E92" s="43"/>
      <c r="F92" s="43"/>
      <c r="G92" s="42"/>
      <c r="H92" s="42"/>
      <c r="I92" s="43"/>
      <c r="J92" s="43"/>
      <c r="K92" s="42"/>
      <c r="L92" s="42"/>
      <c r="M92" s="43"/>
    </row>
    <row r="93" spans="1:13">
      <c r="A93" s="12"/>
      <c r="B93" s="168" t="s">
        <v>400</v>
      </c>
      <c r="C93" s="49">
        <v>150121</v>
      </c>
      <c r="D93" s="49"/>
      <c r="E93" s="46"/>
      <c r="F93" s="46"/>
      <c r="G93" s="49">
        <v>146058</v>
      </c>
      <c r="H93" s="49"/>
      <c r="I93" s="46"/>
      <c r="J93" s="46"/>
      <c r="K93" s="49">
        <v>143875</v>
      </c>
      <c r="L93" s="49"/>
      <c r="M93" s="46"/>
    </row>
    <row r="94" spans="1:13">
      <c r="A94" s="12"/>
      <c r="B94" s="168"/>
      <c r="C94" s="49"/>
      <c r="D94" s="49"/>
      <c r="E94" s="46"/>
      <c r="F94" s="46"/>
      <c r="G94" s="49"/>
      <c r="H94" s="49"/>
      <c r="I94" s="46"/>
      <c r="J94" s="46"/>
      <c r="K94" s="49"/>
      <c r="L94" s="49"/>
      <c r="M94" s="46"/>
    </row>
    <row r="95" spans="1:13">
      <c r="A95" s="12"/>
      <c r="B95" s="106" t="s">
        <v>401</v>
      </c>
      <c r="C95" s="42">
        <v>593065</v>
      </c>
      <c r="D95" s="42"/>
      <c r="E95" s="43"/>
      <c r="F95" s="43"/>
      <c r="G95" s="42">
        <v>557427</v>
      </c>
      <c r="H95" s="42"/>
      <c r="I95" s="43"/>
      <c r="J95" s="43"/>
      <c r="K95" s="42">
        <v>510248</v>
      </c>
      <c r="L95" s="42"/>
      <c r="M95" s="43"/>
    </row>
    <row r="96" spans="1:13">
      <c r="A96" s="12"/>
      <c r="B96" s="106"/>
      <c r="C96" s="42"/>
      <c r="D96" s="42"/>
      <c r="E96" s="43"/>
      <c r="F96" s="43"/>
      <c r="G96" s="42"/>
      <c r="H96" s="42"/>
      <c r="I96" s="43"/>
      <c r="J96" s="43"/>
      <c r="K96" s="42"/>
      <c r="L96" s="42"/>
      <c r="M96" s="43"/>
    </row>
    <row r="97" spans="1:13">
      <c r="A97" s="12"/>
      <c r="B97" s="168" t="s">
        <v>402</v>
      </c>
      <c r="C97" s="49">
        <v>237696</v>
      </c>
      <c r="D97" s="49"/>
      <c r="E97" s="46"/>
      <c r="F97" s="46"/>
      <c r="G97" s="49">
        <v>207207</v>
      </c>
      <c r="H97" s="49"/>
      <c r="I97" s="46"/>
      <c r="J97" s="46"/>
      <c r="K97" s="49">
        <v>173721</v>
      </c>
      <c r="L97" s="49"/>
      <c r="M97" s="46"/>
    </row>
    <row r="98" spans="1:13">
      <c r="A98" s="12"/>
      <c r="B98" s="168"/>
      <c r="C98" s="49"/>
      <c r="D98" s="49"/>
      <c r="E98" s="46"/>
      <c r="F98" s="46"/>
      <c r="G98" s="49"/>
      <c r="H98" s="49"/>
      <c r="I98" s="46"/>
      <c r="J98" s="46"/>
      <c r="K98" s="49"/>
      <c r="L98" s="49"/>
      <c r="M98" s="46"/>
    </row>
    <row r="99" spans="1:13">
      <c r="A99" s="12"/>
      <c r="B99" s="106" t="s">
        <v>403</v>
      </c>
      <c r="C99" s="42">
        <v>143966</v>
      </c>
      <c r="D99" s="42"/>
      <c r="E99" s="43"/>
      <c r="F99" s="43"/>
      <c r="G99" s="42">
        <v>131173</v>
      </c>
      <c r="H99" s="42"/>
      <c r="I99" s="43"/>
      <c r="J99" s="43"/>
      <c r="K99" s="42">
        <v>140230</v>
      </c>
      <c r="L99" s="42"/>
      <c r="M99" s="43"/>
    </row>
    <row r="100" spans="1:13">
      <c r="A100" s="12"/>
      <c r="B100" s="106"/>
      <c r="C100" s="42"/>
      <c r="D100" s="42"/>
      <c r="E100" s="43"/>
      <c r="F100" s="43"/>
      <c r="G100" s="42"/>
      <c r="H100" s="42"/>
      <c r="I100" s="43"/>
      <c r="J100" s="43"/>
      <c r="K100" s="42"/>
      <c r="L100" s="42"/>
      <c r="M100" s="43"/>
    </row>
    <row r="101" spans="1:13">
      <c r="A101" s="12"/>
      <c r="B101" s="168" t="s">
        <v>404</v>
      </c>
      <c r="C101" s="49">
        <v>233107</v>
      </c>
      <c r="D101" s="49"/>
      <c r="E101" s="46"/>
      <c r="F101" s="46"/>
      <c r="G101" s="49">
        <v>194809</v>
      </c>
      <c r="H101" s="49"/>
      <c r="I101" s="46"/>
      <c r="J101" s="46"/>
      <c r="K101" s="49">
        <v>179823</v>
      </c>
      <c r="L101" s="49"/>
      <c r="M101" s="46"/>
    </row>
    <row r="102" spans="1:13" ht="15.75" thickBot="1">
      <c r="A102" s="12"/>
      <c r="B102" s="168"/>
      <c r="C102" s="54"/>
      <c r="D102" s="54"/>
      <c r="E102" s="55"/>
      <c r="F102" s="46"/>
      <c r="G102" s="54"/>
      <c r="H102" s="54"/>
      <c r="I102" s="55"/>
      <c r="J102" s="46"/>
      <c r="K102" s="54"/>
      <c r="L102" s="54"/>
      <c r="M102" s="55"/>
    </row>
    <row r="103" spans="1:13">
      <c r="A103" s="12"/>
      <c r="B103" s="40" t="s">
        <v>1035</v>
      </c>
      <c r="C103" s="61" t="s">
        <v>275</v>
      </c>
      <c r="D103" s="63">
        <v>1839832</v>
      </c>
      <c r="E103" s="59"/>
      <c r="F103" s="43"/>
      <c r="G103" s="61" t="s">
        <v>275</v>
      </c>
      <c r="H103" s="63">
        <v>1696271</v>
      </c>
      <c r="I103" s="59"/>
      <c r="J103" s="43"/>
      <c r="K103" s="61" t="s">
        <v>275</v>
      </c>
      <c r="L103" s="63">
        <v>1551009</v>
      </c>
      <c r="M103" s="59"/>
    </row>
    <row r="104" spans="1:13" ht="15.75" thickBot="1">
      <c r="A104" s="12"/>
      <c r="B104" s="40"/>
      <c r="C104" s="62"/>
      <c r="D104" s="64"/>
      <c r="E104" s="65"/>
      <c r="F104" s="43"/>
      <c r="G104" s="62"/>
      <c r="H104" s="64"/>
      <c r="I104" s="65"/>
      <c r="J104" s="43"/>
      <c r="K104" s="62"/>
      <c r="L104" s="64"/>
      <c r="M104" s="65"/>
    </row>
    <row r="105" spans="1:13" ht="15.75" thickTop="1">
      <c r="A105" s="12"/>
      <c r="B105" s="33"/>
      <c r="C105" s="33"/>
      <c r="D105" s="33"/>
      <c r="E105" s="33"/>
      <c r="F105" s="33"/>
      <c r="G105" s="33"/>
      <c r="H105" s="33"/>
      <c r="I105" s="33"/>
      <c r="J105" s="33"/>
      <c r="K105" s="33"/>
      <c r="L105" s="33"/>
      <c r="M105" s="33"/>
    </row>
    <row r="106" spans="1:13">
      <c r="A106" s="12"/>
      <c r="B106" s="17"/>
      <c r="C106" s="17"/>
      <c r="D106" s="17"/>
      <c r="E106" s="17"/>
      <c r="F106" s="17"/>
      <c r="G106" s="17"/>
      <c r="H106" s="17"/>
      <c r="I106" s="17"/>
      <c r="J106" s="17"/>
      <c r="K106" s="17"/>
      <c r="L106" s="17"/>
      <c r="M106" s="17"/>
    </row>
    <row r="107" spans="1:13" ht="15.75" thickBot="1">
      <c r="A107" s="12"/>
      <c r="B107" s="20"/>
      <c r="C107" s="34" t="s">
        <v>1033</v>
      </c>
      <c r="D107" s="34"/>
      <c r="E107" s="34"/>
      <c r="F107" s="34"/>
      <c r="G107" s="34"/>
      <c r="H107" s="34"/>
      <c r="I107" s="34"/>
      <c r="J107" s="34"/>
      <c r="K107" s="34"/>
      <c r="L107" s="34"/>
      <c r="M107" s="34"/>
    </row>
    <row r="108" spans="1:13" ht="15.75" thickBot="1">
      <c r="A108" s="12"/>
      <c r="B108" s="20"/>
      <c r="C108" s="139">
        <v>2014</v>
      </c>
      <c r="D108" s="139"/>
      <c r="E108" s="139"/>
      <c r="F108" s="20"/>
      <c r="G108" s="139">
        <v>2013</v>
      </c>
      <c r="H108" s="139"/>
      <c r="I108" s="139"/>
      <c r="J108" s="20"/>
      <c r="K108" s="139">
        <v>2012</v>
      </c>
      <c r="L108" s="139"/>
      <c r="M108" s="139"/>
    </row>
    <row r="109" spans="1:13">
      <c r="A109" s="12"/>
      <c r="B109" s="25"/>
      <c r="C109" s="85" t="s">
        <v>329</v>
      </c>
      <c r="D109" s="85"/>
      <c r="E109" s="85"/>
      <c r="F109" s="85"/>
      <c r="G109" s="85"/>
      <c r="H109" s="85"/>
      <c r="I109" s="85"/>
      <c r="J109" s="85"/>
      <c r="K109" s="85"/>
      <c r="L109" s="85"/>
      <c r="M109" s="85"/>
    </row>
    <row r="110" spans="1:13">
      <c r="A110" s="12"/>
      <c r="B110" s="30" t="s">
        <v>1036</v>
      </c>
      <c r="C110" s="43"/>
      <c r="D110" s="43"/>
      <c r="E110" s="43"/>
      <c r="F110" s="20"/>
      <c r="G110" s="43"/>
      <c r="H110" s="43"/>
      <c r="I110" s="43"/>
      <c r="J110" s="20"/>
      <c r="K110" s="43"/>
      <c r="L110" s="43"/>
      <c r="M110" s="43"/>
    </row>
    <row r="111" spans="1:13">
      <c r="A111" s="12"/>
      <c r="B111" s="168" t="s">
        <v>397</v>
      </c>
      <c r="C111" s="86" t="s">
        <v>275</v>
      </c>
      <c r="D111" s="49">
        <v>41079</v>
      </c>
      <c r="E111" s="46"/>
      <c r="F111" s="46"/>
      <c r="G111" s="86" t="s">
        <v>275</v>
      </c>
      <c r="H111" s="49">
        <v>23798</v>
      </c>
      <c r="I111" s="46"/>
      <c r="J111" s="46"/>
      <c r="K111" s="86" t="s">
        <v>275</v>
      </c>
      <c r="L111" s="49">
        <v>26048</v>
      </c>
      <c r="M111" s="46"/>
    </row>
    <row r="112" spans="1:13">
      <c r="A112" s="12"/>
      <c r="B112" s="168"/>
      <c r="C112" s="86"/>
      <c r="D112" s="49"/>
      <c r="E112" s="46"/>
      <c r="F112" s="46"/>
      <c r="G112" s="86"/>
      <c r="H112" s="49"/>
      <c r="I112" s="46"/>
      <c r="J112" s="46"/>
      <c r="K112" s="86"/>
      <c r="L112" s="49"/>
      <c r="M112" s="46"/>
    </row>
    <row r="113" spans="1:13">
      <c r="A113" s="12"/>
      <c r="B113" s="106" t="s">
        <v>399</v>
      </c>
      <c r="C113" s="42">
        <v>26574</v>
      </c>
      <c r="D113" s="42"/>
      <c r="E113" s="43"/>
      <c r="F113" s="43"/>
      <c r="G113" s="42">
        <v>21910</v>
      </c>
      <c r="H113" s="42"/>
      <c r="I113" s="43"/>
      <c r="J113" s="43"/>
      <c r="K113" s="42">
        <v>14048</v>
      </c>
      <c r="L113" s="42"/>
      <c r="M113" s="43"/>
    </row>
    <row r="114" spans="1:13">
      <c r="A114" s="12"/>
      <c r="B114" s="106"/>
      <c r="C114" s="42"/>
      <c r="D114" s="42"/>
      <c r="E114" s="43"/>
      <c r="F114" s="43"/>
      <c r="G114" s="42"/>
      <c r="H114" s="42"/>
      <c r="I114" s="43"/>
      <c r="J114" s="43"/>
      <c r="K114" s="42"/>
      <c r="L114" s="42"/>
      <c r="M114" s="43"/>
    </row>
    <row r="115" spans="1:13">
      <c r="A115" s="12"/>
      <c r="B115" s="168" t="s">
        <v>400</v>
      </c>
      <c r="C115" s="49">
        <v>49592</v>
      </c>
      <c r="D115" s="49"/>
      <c r="E115" s="46"/>
      <c r="F115" s="46"/>
      <c r="G115" s="49">
        <v>50334</v>
      </c>
      <c r="H115" s="49"/>
      <c r="I115" s="46"/>
      <c r="J115" s="46"/>
      <c r="K115" s="49">
        <v>50615</v>
      </c>
      <c r="L115" s="49"/>
      <c r="M115" s="46"/>
    </row>
    <row r="116" spans="1:13">
      <c r="A116" s="12"/>
      <c r="B116" s="168"/>
      <c r="C116" s="49"/>
      <c r="D116" s="49"/>
      <c r="E116" s="46"/>
      <c r="F116" s="46"/>
      <c r="G116" s="49"/>
      <c r="H116" s="49"/>
      <c r="I116" s="46"/>
      <c r="J116" s="46"/>
      <c r="K116" s="49"/>
      <c r="L116" s="49"/>
      <c r="M116" s="46"/>
    </row>
    <row r="117" spans="1:13">
      <c r="A117" s="12"/>
      <c r="B117" s="106" t="s">
        <v>401</v>
      </c>
      <c r="C117" s="42">
        <v>114650</v>
      </c>
      <c r="D117" s="42"/>
      <c r="E117" s="43"/>
      <c r="F117" s="43"/>
      <c r="G117" s="42">
        <v>87902</v>
      </c>
      <c r="H117" s="42"/>
      <c r="I117" s="43"/>
      <c r="J117" s="43"/>
      <c r="K117" s="42">
        <v>65822</v>
      </c>
      <c r="L117" s="42"/>
      <c r="M117" s="43"/>
    </row>
    <row r="118" spans="1:13">
      <c r="A118" s="12"/>
      <c r="B118" s="106"/>
      <c r="C118" s="42"/>
      <c r="D118" s="42"/>
      <c r="E118" s="43"/>
      <c r="F118" s="43"/>
      <c r="G118" s="42"/>
      <c r="H118" s="42"/>
      <c r="I118" s="43"/>
      <c r="J118" s="43"/>
      <c r="K118" s="42"/>
      <c r="L118" s="42"/>
      <c r="M118" s="43"/>
    </row>
    <row r="119" spans="1:13">
      <c r="A119" s="12"/>
      <c r="B119" s="168" t="s">
        <v>402</v>
      </c>
      <c r="C119" s="49">
        <v>62152</v>
      </c>
      <c r="D119" s="49"/>
      <c r="E119" s="46"/>
      <c r="F119" s="46"/>
      <c r="G119" s="49">
        <v>63822</v>
      </c>
      <c r="H119" s="49"/>
      <c r="I119" s="46"/>
      <c r="J119" s="46"/>
      <c r="K119" s="49">
        <v>52541</v>
      </c>
      <c r="L119" s="49"/>
      <c r="M119" s="46"/>
    </row>
    <row r="120" spans="1:13">
      <c r="A120" s="12"/>
      <c r="B120" s="168"/>
      <c r="C120" s="49"/>
      <c r="D120" s="49"/>
      <c r="E120" s="46"/>
      <c r="F120" s="46"/>
      <c r="G120" s="49"/>
      <c r="H120" s="49"/>
      <c r="I120" s="46"/>
      <c r="J120" s="46"/>
      <c r="K120" s="49"/>
      <c r="L120" s="49"/>
      <c r="M120" s="46"/>
    </row>
    <row r="121" spans="1:13">
      <c r="A121" s="12"/>
      <c r="B121" s="106" t="s">
        <v>403</v>
      </c>
      <c r="C121" s="42">
        <v>30635</v>
      </c>
      <c r="D121" s="42"/>
      <c r="E121" s="43"/>
      <c r="F121" s="43"/>
      <c r="G121" s="42">
        <v>27328</v>
      </c>
      <c r="H121" s="42"/>
      <c r="I121" s="43"/>
      <c r="J121" s="43"/>
      <c r="K121" s="42">
        <v>31664</v>
      </c>
      <c r="L121" s="42"/>
      <c r="M121" s="43"/>
    </row>
    <row r="122" spans="1:13">
      <c r="A122" s="12"/>
      <c r="B122" s="106"/>
      <c r="C122" s="42"/>
      <c r="D122" s="42"/>
      <c r="E122" s="43"/>
      <c r="F122" s="43"/>
      <c r="G122" s="42"/>
      <c r="H122" s="42"/>
      <c r="I122" s="43"/>
      <c r="J122" s="43"/>
      <c r="K122" s="42"/>
      <c r="L122" s="42"/>
      <c r="M122" s="43"/>
    </row>
    <row r="123" spans="1:13">
      <c r="A123" s="12"/>
      <c r="B123" s="168" t="s">
        <v>404</v>
      </c>
      <c r="C123" s="49">
        <v>40482</v>
      </c>
      <c r="D123" s="49"/>
      <c r="E123" s="46"/>
      <c r="F123" s="46"/>
      <c r="G123" s="49">
        <v>27191</v>
      </c>
      <c r="H123" s="49"/>
      <c r="I123" s="46"/>
      <c r="J123" s="46"/>
      <c r="K123" s="49">
        <v>18759</v>
      </c>
      <c r="L123" s="49"/>
      <c r="M123" s="46"/>
    </row>
    <row r="124" spans="1:13" ht="15.75" thickBot="1">
      <c r="A124" s="12"/>
      <c r="B124" s="168"/>
      <c r="C124" s="54"/>
      <c r="D124" s="54"/>
      <c r="E124" s="55"/>
      <c r="F124" s="46"/>
      <c r="G124" s="54"/>
      <c r="H124" s="54"/>
      <c r="I124" s="55"/>
      <c r="J124" s="46"/>
      <c r="K124" s="54"/>
      <c r="L124" s="54"/>
      <c r="M124" s="55"/>
    </row>
    <row r="125" spans="1:13">
      <c r="A125" s="12"/>
      <c r="B125" s="40" t="s">
        <v>1037</v>
      </c>
      <c r="C125" s="63">
        <v>365164</v>
      </c>
      <c r="D125" s="63"/>
      <c r="E125" s="59"/>
      <c r="F125" s="43"/>
      <c r="G125" s="63">
        <v>302285</v>
      </c>
      <c r="H125" s="63"/>
      <c r="I125" s="59"/>
      <c r="J125" s="43"/>
      <c r="K125" s="63">
        <v>259497</v>
      </c>
      <c r="L125" s="63"/>
      <c r="M125" s="59"/>
    </row>
    <row r="126" spans="1:13">
      <c r="A126" s="12"/>
      <c r="B126" s="40"/>
      <c r="C126" s="89"/>
      <c r="D126" s="89"/>
      <c r="E126" s="60"/>
      <c r="F126" s="43"/>
      <c r="G126" s="89"/>
      <c r="H126" s="89"/>
      <c r="I126" s="60"/>
      <c r="J126" s="43"/>
      <c r="K126" s="89"/>
      <c r="L126" s="89"/>
      <c r="M126" s="60"/>
    </row>
    <row r="127" spans="1:13" ht="15.75" thickBot="1">
      <c r="A127" s="12"/>
      <c r="B127" s="166" t="s">
        <v>1038</v>
      </c>
      <c r="C127" s="87" t="s">
        <v>1039</v>
      </c>
      <c r="D127" s="87"/>
      <c r="E127" s="113" t="s">
        <v>335</v>
      </c>
      <c r="F127" s="25"/>
      <c r="G127" s="87" t="s">
        <v>1040</v>
      </c>
      <c r="H127" s="87"/>
      <c r="I127" s="113" t="s">
        <v>335</v>
      </c>
      <c r="J127" s="25"/>
      <c r="K127" s="87" t="s">
        <v>1041</v>
      </c>
      <c r="L127" s="87"/>
      <c r="M127" s="113" t="s">
        <v>335</v>
      </c>
    </row>
    <row r="128" spans="1:13" ht="22.5" customHeight="1">
      <c r="A128" s="12"/>
      <c r="B128" s="157" t="s">
        <v>1042</v>
      </c>
      <c r="C128" s="61" t="s">
        <v>275</v>
      </c>
      <c r="D128" s="63">
        <v>284862</v>
      </c>
      <c r="E128" s="59"/>
      <c r="F128" s="43"/>
      <c r="G128" s="61" t="s">
        <v>275</v>
      </c>
      <c r="H128" s="63">
        <v>233261</v>
      </c>
      <c r="I128" s="59"/>
      <c r="J128" s="43"/>
      <c r="K128" s="61" t="s">
        <v>275</v>
      </c>
      <c r="L128" s="57" t="s">
        <v>1043</v>
      </c>
      <c r="M128" s="61" t="s">
        <v>335</v>
      </c>
    </row>
    <row r="129" spans="1:13" ht="15.75" thickBot="1">
      <c r="A129" s="12"/>
      <c r="B129" s="157"/>
      <c r="C129" s="62"/>
      <c r="D129" s="64"/>
      <c r="E129" s="65"/>
      <c r="F129" s="43"/>
      <c r="G129" s="62"/>
      <c r="H129" s="64"/>
      <c r="I129" s="65"/>
      <c r="J129" s="43"/>
      <c r="K129" s="62"/>
      <c r="L129" s="90"/>
      <c r="M129" s="62"/>
    </row>
    <row r="130" spans="1:13" ht="15.75" thickTop="1">
      <c r="A130" s="12"/>
      <c r="B130" s="17"/>
      <c r="C130" s="17"/>
    </row>
    <row r="131" spans="1:13" ht="135">
      <c r="A131" s="12"/>
      <c r="B131" s="184">
        <v>-1</v>
      </c>
      <c r="C131" s="153" t="s">
        <v>1044</v>
      </c>
    </row>
    <row r="132" spans="1:13">
      <c r="A132" s="12"/>
      <c r="B132" s="17"/>
      <c r="C132" s="17"/>
    </row>
    <row r="133" spans="1:13" ht="78.75">
      <c r="A133" s="12"/>
      <c r="B133" s="184">
        <v>-2</v>
      </c>
      <c r="C133" s="153" t="s">
        <v>1045</v>
      </c>
    </row>
    <row r="134" spans="1:13">
      <c r="A134" s="12"/>
      <c r="B134" s="33"/>
      <c r="C134" s="33"/>
      <c r="D134" s="33"/>
      <c r="E134" s="33"/>
      <c r="F134" s="33"/>
      <c r="G134" s="33"/>
      <c r="H134" s="33"/>
      <c r="I134" s="33"/>
      <c r="J134" s="33"/>
      <c r="K134" s="33"/>
      <c r="L134" s="33"/>
      <c r="M134" s="33"/>
    </row>
    <row r="135" spans="1:13">
      <c r="A135" s="12"/>
      <c r="B135" s="17"/>
      <c r="C135" s="17"/>
      <c r="D135" s="17"/>
      <c r="E135" s="17"/>
      <c r="F135" s="17"/>
      <c r="G135" s="17"/>
      <c r="H135" s="17"/>
      <c r="I135" s="17"/>
      <c r="J135" s="17"/>
      <c r="K135" s="17"/>
      <c r="L135" s="17"/>
      <c r="M135" s="17"/>
    </row>
    <row r="136" spans="1:13" ht="15.75" thickBot="1">
      <c r="A136" s="12"/>
      <c r="B136" s="105"/>
      <c r="C136" s="34" t="s">
        <v>1033</v>
      </c>
      <c r="D136" s="34"/>
      <c r="E136" s="34"/>
      <c r="F136" s="34"/>
      <c r="G136" s="34"/>
      <c r="H136" s="34"/>
      <c r="I136" s="34"/>
      <c r="J136" s="34"/>
      <c r="K136" s="34"/>
      <c r="L136" s="34"/>
      <c r="M136" s="34"/>
    </row>
    <row r="137" spans="1:13" ht="15.75" thickBot="1">
      <c r="A137" s="12"/>
      <c r="B137" s="79"/>
      <c r="C137" s="139">
        <v>2014</v>
      </c>
      <c r="D137" s="139"/>
      <c r="E137" s="139"/>
      <c r="F137" s="20"/>
      <c r="G137" s="139">
        <v>2013</v>
      </c>
      <c r="H137" s="139"/>
      <c r="I137" s="139"/>
      <c r="J137" s="20"/>
      <c r="K137" s="139">
        <v>2012</v>
      </c>
      <c r="L137" s="139"/>
      <c r="M137" s="139"/>
    </row>
    <row r="138" spans="1:13">
      <c r="A138" s="12"/>
      <c r="B138" s="80"/>
      <c r="C138" s="85" t="s">
        <v>329</v>
      </c>
      <c r="D138" s="85"/>
      <c r="E138" s="85"/>
      <c r="F138" s="85"/>
      <c r="G138" s="85"/>
      <c r="H138" s="85"/>
      <c r="I138" s="85"/>
      <c r="J138" s="85"/>
      <c r="K138" s="85"/>
      <c r="L138" s="85"/>
      <c r="M138" s="85"/>
    </row>
    <row r="139" spans="1:13">
      <c r="A139" s="12"/>
      <c r="B139" s="30" t="s">
        <v>1046</v>
      </c>
      <c r="C139" s="43"/>
      <c r="D139" s="43"/>
      <c r="E139" s="43"/>
      <c r="F139" s="20"/>
      <c r="G139" s="43"/>
      <c r="H139" s="43"/>
      <c r="I139" s="43"/>
      <c r="J139" s="20"/>
      <c r="K139" s="43"/>
      <c r="L139" s="43"/>
      <c r="M139" s="43"/>
    </row>
    <row r="140" spans="1:13">
      <c r="A140" s="12"/>
      <c r="B140" s="168" t="s">
        <v>397</v>
      </c>
      <c r="C140" s="86" t="s">
        <v>275</v>
      </c>
      <c r="D140" s="49">
        <v>31782</v>
      </c>
      <c r="E140" s="46"/>
      <c r="F140" s="46"/>
      <c r="G140" s="86" t="s">
        <v>275</v>
      </c>
      <c r="H140" s="49">
        <v>28719</v>
      </c>
      <c r="I140" s="46"/>
      <c r="J140" s="46"/>
      <c r="K140" s="86" t="s">
        <v>275</v>
      </c>
      <c r="L140" s="49">
        <v>23063</v>
      </c>
      <c r="M140" s="46"/>
    </row>
    <row r="141" spans="1:13">
      <c r="A141" s="12"/>
      <c r="B141" s="168"/>
      <c r="C141" s="86"/>
      <c r="D141" s="49"/>
      <c r="E141" s="46"/>
      <c r="F141" s="46"/>
      <c r="G141" s="86"/>
      <c r="H141" s="49"/>
      <c r="I141" s="46"/>
      <c r="J141" s="46"/>
      <c r="K141" s="86"/>
      <c r="L141" s="49"/>
      <c r="M141" s="46"/>
    </row>
    <row r="142" spans="1:13">
      <c r="A142" s="12"/>
      <c r="B142" s="106" t="s">
        <v>399</v>
      </c>
      <c r="C142" s="42">
        <v>17109</v>
      </c>
      <c r="D142" s="42"/>
      <c r="E142" s="43"/>
      <c r="F142" s="43"/>
      <c r="G142" s="42">
        <v>13162</v>
      </c>
      <c r="H142" s="42"/>
      <c r="I142" s="43"/>
      <c r="J142" s="43"/>
      <c r="K142" s="42">
        <v>7955</v>
      </c>
      <c r="L142" s="42"/>
      <c r="M142" s="43"/>
    </row>
    <row r="143" spans="1:13">
      <c r="A143" s="12"/>
      <c r="B143" s="106"/>
      <c r="C143" s="42"/>
      <c r="D143" s="42"/>
      <c r="E143" s="43"/>
      <c r="F143" s="43"/>
      <c r="G143" s="42"/>
      <c r="H143" s="42"/>
      <c r="I143" s="43"/>
      <c r="J143" s="43"/>
      <c r="K143" s="42"/>
      <c r="L143" s="42"/>
      <c r="M143" s="43"/>
    </row>
    <row r="144" spans="1:13">
      <c r="A144" s="12"/>
      <c r="B144" s="168" t="s">
        <v>400</v>
      </c>
      <c r="C144" s="49">
        <v>6316</v>
      </c>
      <c r="D144" s="49"/>
      <c r="E144" s="46"/>
      <c r="F144" s="46"/>
      <c r="G144" s="49">
        <v>10549</v>
      </c>
      <c r="H144" s="49"/>
      <c r="I144" s="46"/>
      <c r="J144" s="46"/>
      <c r="K144" s="49">
        <v>3646</v>
      </c>
      <c r="L144" s="49"/>
      <c r="M144" s="46"/>
    </row>
    <row r="145" spans="1:13">
      <c r="A145" s="12"/>
      <c r="B145" s="168"/>
      <c r="C145" s="49"/>
      <c r="D145" s="49"/>
      <c r="E145" s="46"/>
      <c r="F145" s="46"/>
      <c r="G145" s="49"/>
      <c r="H145" s="49"/>
      <c r="I145" s="46"/>
      <c r="J145" s="46"/>
      <c r="K145" s="49"/>
      <c r="L145" s="49"/>
      <c r="M145" s="46"/>
    </row>
    <row r="146" spans="1:13">
      <c r="A146" s="12"/>
      <c r="B146" s="106" t="s">
        <v>401</v>
      </c>
      <c r="C146" s="42">
        <v>38062</v>
      </c>
      <c r="D146" s="42"/>
      <c r="E146" s="43"/>
      <c r="F146" s="43"/>
      <c r="G146" s="42">
        <v>29947</v>
      </c>
      <c r="H146" s="42"/>
      <c r="I146" s="43"/>
      <c r="J146" s="43"/>
      <c r="K146" s="42">
        <v>22975</v>
      </c>
      <c r="L146" s="42"/>
      <c r="M146" s="43"/>
    </row>
    <row r="147" spans="1:13">
      <c r="A147" s="12"/>
      <c r="B147" s="106"/>
      <c r="C147" s="42"/>
      <c r="D147" s="42"/>
      <c r="E147" s="43"/>
      <c r="F147" s="43"/>
      <c r="G147" s="42"/>
      <c r="H147" s="42"/>
      <c r="I147" s="43"/>
      <c r="J147" s="43"/>
      <c r="K147" s="42"/>
      <c r="L147" s="42"/>
      <c r="M147" s="43"/>
    </row>
    <row r="148" spans="1:13">
      <c r="A148" s="12"/>
      <c r="B148" s="168" t="s">
        <v>402</v>
      </c>
      <c r="C148" s="49">
        <v>8515</v>
      </c>
      <c r="D148" s="49"/>
      <c r="E148" s="46"/>
      <c r="F148" s="46"/>
      <c r="G148" s="49">
        <v>4960</v>
      </c>
      <c r="H148" s="49"/>
      <c r="I148" s="46"/>
      <c r="J148" s="46"/>
      <c r="K148" s="49">
        <v>3653</v>
      </c>
      <c r="L148" s="49"/>
      <c r="M148" s="46"/>
    </row>
    <row r="149" spans="1:13">
      <c r="A149" s="12"/>
      <c r="B149" s="168"/>
      <c r="C149" s="49"/>
      <c r="D149" s="49"/>
      <c r="E149" s="46"/>
      <c r="F149" s="46"/>
      <c r="G149" s="49"/>
      <c r="H149" s="49"/>
      <c r="I149" s="46"/>
      <c r="J149" s="46"/>
      <c r="K149" s="49"/>
      <c r="L149" s="49"/>
      <c r="M149" s="46"/>
    </row>
    <row r="150" spans="1:13">
      <c r="A150" s="12"/>
      <c r="B150" s="106" t="s">
        <v>403</v>
      </c>
      <c r="C150" s="42">
        <v>6175</v>
      </c>
      <c r="D150" s="42"/>
      <c r="E150" s="43"/>
      <c r="F150" s="43"/>
      <c r="G150" s="42">
        <v>4876</v>
      </c>
      <c r="H150" s="42"/>
      <c r="I150" s="43"/>
      <c r="J150" s="43"/>
      <c r="K150" s="42">
        <v>4083</v>
      </c>
      <c r="L150" s="42"/>
      <c r="M150" s="43"/>
    </row>
    <row r="151" spans="1:13">
      <c r="A151" s="12"/>
      <c r="B151" s="106"/>
      <c r="C151" s="42"/>
      <c r="D151" s="42"/>
      <c r="E151" s="43"/>
      <c r="F151" s="43"/>
      <c r="G151" s="42"/>
      <c r="H151" s="42"/>
      <c r="I151" s="43"/>
      <c r="J151" s="43"/>
      <c r="K151" s="42"/>
      <c r="L151" s="42"/>
      <c r="M151" s="43"/>
    </row>
    <row r="152" spans="1:13">
      <c r="A152" s="12"/>
      <c r="B152" s="168" t="s">
        <v>404</v>
      </c>
      <c r="C152" s="49">
        <v>19071</v>
      </c>
      <c r="D152" s="49"/>
      <c r="E152" s="46"/>
      <c r="F152" s="46"/>
      <c r="G152" s="49">
        <v>15722</v>
      </c>
      <c r="H152" s="49"/>
      <c r="I152" s="46"/>
      <c r="J152" s="46"/>
      <c r="K152" s="49">
        <v>29509</v>
      </c>
      <c r="L152" s="49"/>
      <c r="M152" s="46"/>
    </row>
    <row r="153" spans="1:13" ht="15.75" thickBot="1">
      <c r="A153" s="12"/>
      <c r="B153" s="168"/>
      <c r="C153" s="54"/>
      <c r="D153" s="54"/>
      <c r="E153" s="55"/>
      <c r="F153" s="46"/>
      <c r="G153" s="54"/>
      <c r="H153" s="54"/>
      <c r="I153" s="55"/>
      <c r="J153" s="46"/>
      <c r="K153" s="54"/>
      <c r="L153" s="54"/>
      <c r="M153" s="55"/>
    </row>
    <row r="154" spans="1:13">
      <c r="A154" s="12"/>
      <c r="B154" s="40" t="s">
        <v>1047</v>
      </c>
      <c r="C154" s="61" t="s">
        <v>275</v>
      </c>
      <c r="D154" s="63">
        <v>127030</v>
      </c>
      <c r="E154" s="59"/>
      <c r="F154" s="43"/>
      <c r="G154" s="61" t="s">
        <v>275</v>
      </c>
      <c r="H154" s="63">
        <v>107935</v>
      </c>
      <c r="I154" s="59"/>
      <c r="J154" s="43"/>
      <c r="K154" s="61" t="s">
        <v>275</v>
      </c>
      <c r="L154" s="63">
        <v>94884</v>
      </c>
      <c r="M154" s="59"/>
    </row>
    <row r="155" spans="1:13" ht="15.75" thickBot="1">
      <c r="A155" s="12"/>
      <c r="B155" s="40"/>
      <c r="C155" s="62"/>
      <c r="D155" s="64"/>
      <c r="E155" s="65"/>
      <c r="F155" s="43"/>
      <c r="G155" s="62"/>
      <c r="H155" s="64"/>
      <c r="I155" s="65"/>
      <c r="J155" s="43"/>
      <c r="K155" s="62"/>
      <c r="L155" s="64"/>
      <c r="M155" s="65"/>
    </row>
    <row r="156" spans="1:13" ht="15.75" thickTop="1">
      <c r="A156" s="12"/>
      <c r="B156" s="67" t="s">
        <v>1052</v>
      </c>
      <c r="C156" s="67"/>
      <c r="D156" s="67"/>
      <c r="E156" s="67"/>
      <c r="F156" s="67"/>
      <c r="G156" s="67"/>
      <c r="H156" s="67"/>
      <c r="I156" s="67"/>
      <c r="J156" s="67"/>
      <c r="K156" s="67"/>
      <c r="L156" s="67"/>
      <c r="M156" s="67"/>
    </row>
    <row r="157" spans="1:13">
      <c r="A157" s="12"/>
      <c r="B157" s="33"/>
      <c r="C157" s="33"/>
      <c r="D157" s="33"/>
      <c r="E157" s="33"/>
      <c r="F157" s="33"/>
      <c r="G157" s="33"/>
      <c r="H157" s="33"/>
      <c r="I157" s="33"/>
      <c r="J157" s="33"/>
      <c r="K157" s="33"/>
      <c r="L157" s="33"/>
      <c r="M157" s="33"/>
    </row>
    <row r="158" spans="1:13">
      <c r="A158" s="12"/>
      <c r="B158" s="17"/>
      <c r="C158" s="17"/>
      <c r="D158" s="17"/>
      <c r="E158" s="17"/>
      <c r="F158" s="17"/>
      <c r="G158" s="17"/>
      <c r="H158" s="17"/>
      <c r="I158" s="17"/>
      <c r="J158" s="17"/>
      <c r="K158" s="17"/>
      <c r="L158" s="17"/>
      <c r="M158" s="17"/>
    </row>
    <row r="159" spans="1:13" ht="15.75" thickBot="1">
      <c r="A159" s="12"/>
      <c r="B159" s="20"/>
      <c r="C159" s="34" t="s">
        <v>1053</v>
      </c>
      <c r="D159" s="34"/>
      <c r="E159" s="34"/>
      <c r="F159" s="34"/>
      <c r="G159" s="34"/>
      <c r="H159" s="34"/>
      <c r="I159" s="34"/>
      <c r="J159" s="34"/>
      <c r="K159" s="34"/>
      <c r="L159" s="34"/>
      <c r="M159" s="34"/>
    </row>
    <row r="160" spans="1:13" ht="15.75" thickBot="1">
      <c r="A160" s="12"/>
      <c r="B160" s="20"/>
      <c r="C160" s="139">
        <v>2014</v>
      </c>
      <c r="D160" s="139"/>
      <c r="E160" s="139"/>
      <c r="F160" s="31"/>
      <c r="G160" s="139">
        <v>2013</v>
      </c>
      <c r="H160" s="139"/>
      <c r="I160" s="139"/>
      <c r="J160" s="31"/>
      <c r="K160" s="139">
        <v>2012</v>
      </c>
      <c r="L160" s="139"/>
      <c r="M160" s="139"/>
    </row>
    <row r="161" spans="1:13">
      <c r="A161" s="12"/>
      <c r="B161" s="25"/>
      <c r="C161" s="85" t="s">
        <v>329</v>
      </c>
      <c r="D161" s="85"/>
      <c r="E161" s="85"/>
      <c r="F161" s="85"/>
      <c r="G161" s="85"/>
      <c r="H161" s="85"/>
      <c r="I161" s="85"/>
      <c r="J161" s="85"/>
      <c r="K161" s="85"/>
      <c r="L161" s="85"/>
      <c r="M161" s="85"/>
    </row>
    <row r="162" spans="1:13" ht="26.25">
      <c r="A162" s="12"/>
      <c r="B162" s="27" t="s">
        <v>1054</v>
      </c>
      <c r="C162" s="43"/>
      <c r="D162" s="43"/>
      <c r="E162" s="43"/>
      <c r="F162" s="20"/>
      <c r="G162" s="43"/>
      <c r="H162" s="43"/>
      <c r="I162" s="43"/>
      <c r="J162" s="20"/>
      <c r="K162" s="43"/>
      <c r="L162" s="43"/>
      <c r="M162" s="43"/>
    </row>
    <row r="163" spans="1:13">
      <c r="A163" s="12"/>
      <c r="B163" s="44" t="s">
        <v>750</v>
      </c>
      <c r="C163" s="86" t="s">
        <v>275</v>
      </c>
      <c r="D163" s="49">
        <v>916619</v>
      </c>
      <c r="E163" s="46"/>
      <c r="F163" s="46"/>
      <c r="G163" s="86" t="s">
        <v>275</v>
      </c>
      <c r="H163" s="49">
        <v>844884</v>
      </c>
      <c r="I163" s="46"/>
      <c r="J163" s="46"/>
      <c r="K163" s="86" t="s">
        <v>275</v>
      </c>
      <c r="L163" s="49">
        <v>789771</v>
      </c>
      <c r="M163" s="46"/>
    </row>
    <row r="164" spans="1:13">
      <c r="A164" s="12"/>
      <c r="B164" s="44"/>
      <c r="C164" s="86"/>
      <c r="D164" s="49"/>
      <c r="E164" s="46"/>
      <c r="F164" s="46"/>
      <c r="G164" s="86"/>
      <c r="H164" s="49"/>
      <c r="I164" s="46"/>
      <c r="J164" s="46"/>
      <c r="K164" s="86"/>
      <c r="L164" s="49"/>
      <c r="M164" s="46"/>
    </row>
    <row r="165" spans="1:13">
      <c r="A165" s="12"/>
      <c r="B165" s="40" t="s">
        <v>1055</v>
      </c>
      <c r="C165" s="42">
        <v>60736</v>
      </c>
      <c r="D165" s="42"/>
      <c r="E165" s="43"/>
      <c r="F165" s="43"/>
      <c r="G165" s="42">
        <v>57098</v>
      </c>
      <c r="H165" s="42"/>
      <c r="I165" s="43"/>
      <c r="J165" s="43"/>
      <c r="K165" s="42">
        <v>53665</v>
      </c>
      <c r="L165" s="42"/>
      <c r="M165" s="43"/>
    </row>
    <row r="166" spans="1:13">
      <c r="A166" s="12"/>
      <c r="B166" s="40"/>
      <c r="C166" s="42"/>
      <c r="D166" s="42"/>
      <c r="E166" s="43"/>
      <c r="F166" s="43"/>
      <c r="G166" s="42"/>
      <c r="H166" s="42"/>
      <c r="I166" s="43"/>
      <c r="J166" s="43"/>
      <c r="K166" s="42"/>
      <c r="L166" s="42"/>
      <c r="M166" s="43"/>
    </row>
    <row r="167" spans="1:13">
      <c r="A167" s="12"/>
      <c r="B167" s="44" t="s">
        <v>1056</v>
      </c>
      <c r="C167" s="49">
        <v>664982</v>
      </c>
      <c r="D167" s="49"/>
      <c r="E167" s="46"/>
      <c r="F167" s="46"/>
      <c r="G167" s="49">
        <v>568559</v>
      </c>
      <c r="H167" s="49"/>
      <c r="I167" s="46"/>
      <c r="J167" s="46"/>
      <c r="K167" s="49">
        <v>516982</v>
      </c>
      <c r="L167" s="49"/>
      <c r="M167" s="46"/>
    </row>
    <row r="168" spans="1:13">
      <c r="A168" s="12"/>
      <c r="B168" s="44"/>
      <c r="C168" s="49"/>
      <c r="D168" s="49"/>
      <c r="E168" s="46"/>
      <c r="F168" s="46"/>
      <c r="G168" s="49"/>
      <c r="H168" s="49"/>
      <c r="I168" s="46"/>
      <c r="J168" s="46"/>
      <c r="K168" s="49"/>
      <c r="L168" s="49"/>
      <c r="M168" s="46"/>
    </row>
    <row r="169" spans="1:13">
      <c r="A169" s="12"/>
      <c r="B169" s="40" t="s">
        <v>428</v>
      </c>
      <c r="C169" s="42">
        <v>197495</v>
      </c>
      <c r="D169" s="42"/>
      <c r="E169" s="43"/>
      <c r="F169" s="43"/>
      <c r="G169" s="42">
        <v>225730</v>
      </c>
      <c r="H169" s="42"/>
      <c r="I169" s="43"/>
      <c r="J169" s="43"/>
      <c r="K169" s="42">
        <v>190591</v>
      </c>
      <c r="L169" s="42"/>
      <c r="M169" s="43"/>
    </row>
    <row r="170" spans="1:13" ht="15.75" thickBot="1">
      <c r="A170" s="12"/>
      <c r="B170" s="40"/>
      <c r="C170" s="51"/>
      <c r="D170" s="51"/>
      <c r="E170" s="52"/>
      <c r="F170" s="43"/>
      <c r="G170" s="51"/>
      <c r="H170" s="51"/>
      <c r="I170" s="52"/>
      <c r="J170" s="43"/>
      <c r="K170" s="51"/>
      <c r="L170" s="51"/>
      <c r="M170" s="52"/>
    </row>
    <row r="171" spans="1:13">
      <c r="A171" s="12"/>
      <c r="B171" s="46"/>
      <c r="C171" s="100" t="s">
        <v>275</v>
      </c>
      <c r="D171" s="53">
        <v>1839832</v>
      </c>
      <c r="E171" s="38"/>
      <c r="F171" s="46"/>
      <c r="G171" s="100" t="s">
        <v>275</v>
      </c>
      <c r="H171" s="53">
        <v>1696271</v>
      </c>
      <c r="I171" s="38"/>
      <c r="J171" s="46"/>
      <c r="K171" s="100" t="s">
        <v>275</v>
      </c>
      <c r="L171" s="53">
        <v>1551009</v>
      </c>
      <c r="M171" s="38"/>
    </row>
    <row r="172" spans="1:13" ht="15.75" thickBot="1">
      <c r="A172" s="12"/>
      <c r="B172" s="46"/>
      <c r="C172" s="110"/>
      <c r="D172" s="111"/>
      <c r="E172" s="112"/>
      <c r="F172" s="46"/>
      <c r="G172" s="110"/>
      <c r="H172" s="111"/>
      <c r="I172" s="112"/>
      <c r="J172" s="46"/>
      <c r="K172" s="110"/>
      <c r="L172" s="111"/>
      <c r="M172" s="112"/>
    </row>
    <row r="173" spans="1:13" ht="15.75" thickTop="1">
      <c r="A173" s="12"/>
      <c r="B173" s="27" t="s">
        <v>1057</v>
      </c>
      <c r="C173" s="185"/>
      <c r="D173" s="185"/>
      <c r="E173" s="185"/>
      <c r="F173" s="20"/>
      <c r="G173" s="185"/>
      <c r="H173" s="185"/>
      <c r="I173" s="185"/>
      <c r="J173" s="20"/>
      <c r="K173" s="185"/>
      <c r="L173" s="185"/>
      <c r="M173" s="185"/>
    </row>
    <row r="174" spans="1:13">
      <c r="A174" s="12"/>
      <c r="B174" s="44" t="s">
        <v>750</v>
      </c>
      <c r="C174" s="86" t="s">
        <v>275</v>
      </c>
      <c r="D174" s="49">
        <v>174893</v>
      </c>
      <c r="E174" s="46"/>
      <c r="F174" s="46"/>
      <c r="G174" s="86" t="s">
        <v>275</v>
      </c>
      <c r="H174" s="49">
        <v>203985</v>
      </c>
      <c r="I174" s="46"/>
      <c r="J174" s="46"/>
      <c r="K174" s="86" t="s">
        <v>275</v>
      </c>
      <c r="L174" s="49">
        <v>180833</v>
      </c>
      <c r="M174" s="46"/>
    </row>
    <row r="175" spans="1:13">
      <c r="A175" s="12"/>
      <c r="B175" s="44"/>
      <c r="C175" s="86"/>
      <c r="D175" s="49"/>
      <c r="E175" s="46"/>
      <c r="F175" s="46"/>
      <c r="G175" s="86"/>
      <c r="H175" s="49"/>
      <c r="I175" s="46"/>
      <c r="J175" s="46"/>
      <c r="K175" s="86"/>
      <c r="L175" s="49"/>
      <c r="M175" s="46"/>
    </row>
    <row r="176" spans="1:13">
      <c r="A176" s="12"/>
      <c r="B176" s="40" t="s">
        <v>825</v>
      </c>
      <c r="C176" s="42">
        <v>36427</v>
      </c>
      <c r="D176" s="42"/>
      <c r="E176" s="43"/>
      <c r="F176" s="43"/>
      <c r="G176" s="42">
        <v>29313</v>
      </c>
      <c r="H176" s="42"/>
      <c r="I176" s="43"/>
      <c r="J176" s="43"/>
      <c r="K176" s="42">
        <v>27764</v>
      </c>
      <c r="L176" s="42"/>
      <c r="M176" s="43"/>
    </row>
    <row r="177" spans="1:13">
      <c r="A177" s="12"/>
      <c r="B177" s="40"/>
      <c r="C177" s="42"/>
      <c r="D177" s="42"/>
      <c r="E177" s="43"/>
      <c r="F177" s="43"/>
      <c r="G177" s="42"/>
      <c r="H177" s="42"/>
      <c r="I177" s="43"/>
      <c r="J177" s="43"/>
      <c r="K177" s="42"/>
      <c r="L177" s="42"/>
      <c r="M177" s="43"/>
    </row>
    <row r="178" spans="1:13">
      <c r="A178" s="12"/>
      <c r="B178" s="44" t="s">
        <v>819</v>
      </c>
      <c r="C178" s="49">
        <v>35655</v>
      </c>
      <c r="D178" s="49"/>
      <c r="E178" s="46"/>
      <c r="F178" s="46"/>
      <c r="G178" s="49">
        <v>41607</v>
      </c>
      <c r="H178" s="49"/>
      <c r="I178" s="46"/>
      <c r="J178" s="46"/>
      <c r="K178" s="49">
        <v>45884</v>
      </c>
      <c r="L178" s="49"/>
      <c r="M178" s="46"/>
    </row>
    <row r="179" spans="1:13">
      <c r="A179" s="12"/>
      <c r="B179" s="44"/>
      <c r="C179" s="49"/>
      <c r="D179" s="49"/>
      <c r="E179" s="46"/>
      <c r="F179" s="46"/>
      <c r="G179" s="49"/>
      <c r="H179" s="49"/>
      <c r="I179" s="46"/>
      <c r="J179" s="46"/>
      <c r="K179" s="49"/>
      <c r="L179" s="49"/>
      <c r="M179" s="46"/>
    </row>
    <row r="180" spans="1:13">
      <c r="A180" s="12"/>
      <c r="B180" s="40" t="s">
        <v>428</v>
      </c>
      <c r="C180" s="42">
        <v>70460</v>
      </c>
      <c r="D180" s="42"/>
      <c r="E180" s="43"/>
      <c r="F180" s="43"/>
      <c r="G180" s="42">
        <v>50995</v>
      </c>
      <c r="H180" s="42"/>
      <c r="I180" s="43"/>
      <c r="J180" s="43"/>
      <c r="K180" s="42">
        <v>43464</v>
      </c>
      <c r="L180" s="42"/>
      <c r="M180" s="43"/>
    </row>
    <row r="181" spans="1:13" ht="15.75" thickBot="1">
      <c r="A181" s="12"/>
      <c r="B181" s="40"/>
      <c r="C181" s="51"/>
      <c r="D181" s="51"/>
      <c r="E181" s="52"/>
      <c r="F181" s="43"/>
      <c r="G181" s="51"/>
      <c r="H181" s="51"/>
      <c r="I181" s="52"/>
      <c r="J181" s="43"/>
      <c r="K181" s="51"/>
      <c r="L181" s="51"/>
      <c r="M181" s="52"/>
    </row>
    <row r="182" spans="1:13">
      <c r="A182" s="12"/>
      <c r="B182" s="46"/>
      <c r="C182" s="100" t="s">
        <v>275</v>
      </c>
      <c r="D182" s="53">
        <v>317435</v>
      </c>
      <c r="E182" s="38"/>
      <c r="F182" s="46"/>
      <c r="G182" s="100" t="s">
        <v>275</v>
      </c>
      <c r="H182" s="53">
        <v>325900</v>
      </c>
      <c r="I182" s="38"/>
      <c r="J182" s="46"/>
      <c r="K182" s="100" t="s">
        <v>275</v>
      </c>
      <c r="L182" s="53">
        <v>297945</v>
      </c>
      <c r="M182" s="38"/>
    </row>
    <row r="183" spans="1:13" ht="15.75" thickBot="1">
      <c r="A183" s="12"/>
      <c r="B183" s="46"/>
      <c r="C183" s="110"/>
      <c r="D183" s="111"/>
      <c r="E183" s="112"/>
      <c r="F183" s="46"/>
      <c r="G183" s="110"/>
      <c r="H183" s="111"/>
      <c r="I183" s="112"/>
      <c r="J183" s="46"/>
      <c r="K183" s="110"/>
      <c r="L183" s="111"/>
      <c r="M183" s="112"/>
    </row>
    <row r="184" spans="1:13" ht="15.75" thickTop="1">
      <c r="A184" s="12" t="s">
        <v>1487</v>
      </c>
      <c r="B184" s="67" t="s">
        <v>1052</v>
      </c>
      <c r="C184" s="67"/>
      <c r="D184" s="67"/>
      <c r="E184" s="67"/>
      <c r="F184" s="67"/>
      <c r="G184" s="67"/>
      <c r="H184" s="67"/>
      <c r="I184" s="67"/>
      <c r="J184" s="67"/>
      <c r="K184" s="67"/>
      <c r="L184" s="67"/>
      <c r="M184" s="67"/>
    </row>
    <row r="185" spans="1:13">
      <c r="A185" s="12"/>
      <c r="B185" s="33"/>
      <c r="C185" s="33"/>
      <c r="D185" s="33"/>
      <c r="E185" s="33"/>
      <c r="F185" s="33"/>
      <c r="G185" s="33"/>
      <c r="H185" s="33"/>
      <c r="I185" s="33"/>
      <c r="J185" s="33"/>
      <c r="K185" s="33"/>
      <c r="L185" s="33"/>
      <c r="M185" s="33"/>
    </row>
    <row r="186" spans="1:13">
      <c r="A186" s="12"/>
      <c r="B186" s="17"/>
      <c r="C186" s="17"/>
      <c r="D186" s="17"/>
      <c r="E186" s="17"/>
      <c r="F186" s="17"/>
      <c r="G186" s="17"/>
      <c r="H186" s="17"/>
      <c r="I186" s="17"/>
      <c r="J186" s="17"/>
      <c r="K186" s="17"/>
      <c r="L186" s="17"/>
      <c r="M186" s="17"/>
    </row>
    <row r="187" spans="1:13" ht="15.75" thickBot="1">
      <c r="A187" s="12"/>
      <c r="B187" s="20"/>
      <c r="C187" s="34" t="s">
        <v>1053</v>
      </c>
      <c r="D187" s="34"/>
      <c r="E187" s="34"/>
      <c r="F187" s="34"/>
      <c r="G187" s="34"/>
      <c r="H187" s="34"/>
      <c r="I187" s="34"/>
      <c r="J187" s="34"/>
      <c r="K187" s="34"/>
      <c r="L187" s="34"/>
      <c r="M187" s="34"/>
    </row>
    <row r="188" spans="1:13" ht="15.75" thickBot="1">
      <c r="A188" s="12"/>
      <c r="B188" s="20"/>
      <c r="C188" s="139">
        <v>2014</v>
      </c>
      <c r="D188" s="139"/>
      <c r="E188" s="139"/>
      <c r="F188" s="31"/>
      <c r="G188" s="139">
        <v>2013</v>
      </c>
      <c r="H188" s="139"/>
      <c r="I188" s="139"/>
      <c r="J188" s="31"/>
      <c r="K188" s="139">
        <v>2012</v>
      </c>
      <c r="L188" s="139"/>
      <c r="M188" s="139"/>
    </row>
    <row r="189" spans="1:13">
      <c r="A189" s="12"/>
      <c r="B189" s="25"/>
      <c r="C189" s="85" t="s">
        <v>329</v>
      </c>
      <c r="D189" s="85"/>
      <c r="E189" s="85"/>
      <c r="F189" s="85"/>
      <c r="G189" s="85"/>
      <c r="H189" s="85"/>
      <c r="I189" s="85"/>
      <c r="J189" s="85"/>
      <c r="K189" s="85"/>
      <c r="L189" s="85"/>
      <c r="M189" s="85"/>
    </row>
    <row r="190" spans="1:13" ht="26.25">
      <c r="A190" s="12"/>
      <c r="B190" s="27" t="s">
        <v>1054</v>
      </c>
      <c r="C190" s="43"/>
      <c r="D190" s="43"/>
      <c r="E190" s="43"/>
      <c r="F190" s="20"/>
      <c r="G190" s="43"/>
      <c r="H190" s="43"/>
      <c r="I190" s="43"/>
      <c r="J190" s="20"/>
      <c r="K190" s="43"/>
      <c r="L190" s="43"/>
      <c r="M190" s="43"/>
    </row>
    <row r="191" spans="1:13">
      <c r="A191" s="12"/>
      <c r="B191" s="44" t="s">
        <v>750</v>
      </c>
      <c r="C191" s="86" t="s">
        <v>275</v>
      </c>
      <c r="D191" s="49">
        <v>916619</v>
      </c>
      <c r="E191" s="46"/>
      <c r="F191" s="46"/>
      <c r="G191" s="86" t="s">
        <v>275</v>
      </c>
      <c r="H191" s="49">
        <v>844884</v>
      </c>
      <c r="I191" s="46"/>
      <c r="J191" s="46"/>
      <c r="K191" s="86" t="s">
        <v>275</v>
      </c>
      <c r="L191" s="49">
        <v>789771</v>
      </c>
      <c r="M191" s="46"/>
    </row>
    <row r="192" spans="1:13">
      <c r="A192" s="12"/>
      <c r="B192" s="44"/>
      <c r="C192" s="86"/>
      <c r="D192" s="49"/>
      <c r="E192" s="46"/>
      <c r="F192" s="46"/>
      <c r="G192" s="86"/>
      <c r="H192" s="49"/>
      <c r="I192" s="46"/>
      <c r="J192" s="46"/>
      <c r="K192" s="86"/>
      <c r="L192" s="49"/>
      <c r="M192" s="46"/>
    </row>
    <row r="193" spans="1:13">
      <c r="A193" s="12"/>
      <c r="B193" s="40" t="s">
        <v>1055</v>
      </c>
      <c r="C193" s="42">
        <v>60736</v>
      </c>
      <c r="D193" s="42"/>
      <c r="E193" s="43"/>
      <c r="F193" s="43"/>
      <c r="G193" s="42">
        <v>57098</v>
      </c>
      <c r="H193" s="42"/>
      <c r="I193" s="43"/>
      <c r="J193" s="43"/>
      <c r="K193" s="42">
        <v>53665</v>
      </c>
      <c r="L193" s="42"/>
      <c r="M193" s="43"/>
    </row>
    <row r="194" spans="1:13">
      <c r="A194" s="12"/>
      <c r="B194" s="40"/>
      <c r="C194" s="42"/>
      <c r="D194" s="42"/>
      <c r="E194" s="43"/>
      <c r="F194" s="43"/>
      <c r="G194" s="42"/>
      <c r="H194" s="42"/>
      <c r="I194" s="43"/>
      <c r="J194" s="43"/>
      <c r="K194" s="42"/>
      <c r="L194" s="42"/>
      <c r="M194" s="43"/>
    </row>
    <row r="195" spans="1:13">
      <c r="A195" s="12"/>
      <c r="B195" s="44" t="s">
        <v>1056</v>
      </c>
      <c r="C195" s="49">
        <v>664982</v>
      </c>
      <c r="D195" s="49"/>
      <c r="E195" s="46"/>
      <c r="F195" s="46"/>
      <c r="G195" s="49">
        <v>568559</v>
      </c>
      <c r="H195" s="49"/>
      <c r="I195" s="46"/>
      <c r="J195" s="46"/>
      <c r="K195" s="49">
        <v>516982</v>
      </c>
      <c r="L195" s="49"/>
      <c r="M195" s="46"/>
    </row>
    <row r="196" spans="1:13">
      <c r="A196" s="12"/>
      <c r="B196" s="44"/>
      <c r="C196" s="49"/>
      <c r="D196" s="49"/>
      <c r="E196" s="46"/>
      <c r="F196" s="46"/>
      <c r="G196" s="49"/>
      <c r="H196" s="49"/>
      <c r="I196" s="46"/>
      <c r="J196" s="46"/>
      <c r="K196" s="49"/>
      <c r="L196" s="49"/>
      <c r="M196" s="46"/>
    </row>
    <row r="197" spans="1:13">
      <c r="A197" s="12"/>
      <c r="B197" s="40" t="s">
        <v>428</v>
      </c>
      <c r="C197" s="42">
        <v>197495</v>
      </c>
      <c r="D197" s="42"/>
      <c r="E197" s="43"/>
      <c r="F197" s="43"/>
      <c r="G197" s="42">
        <v>225730</v>
      </c>
      <c r="H197" s="42"/>
      <c r="I197" s="43"/>
      <c r="J197" s="43"/>
      <c r="K197" s="42">
        <v>190591</v>
      </c>
      <c r="L197" s="42"/>
      <c r="M197" s="43"/>
    </row>
    <row r="198" spans="1:13" ht="15.75" thickBot="1">
      <c r="A198" s="12"/>
      <c r="B198" s="40"/>
      <c r="C198" s="51"/>
      <c r="D198" s="51"/>
      <c r="E198" s="52"/>
      <c r="F198" s="43"/>
      <c r="G198" s="51"/>
      <c r="H198" s="51"/>
      <c r="I198" s="52"/>
      <c r="J198" s="43"/>
      <c r="K198" s="51"/>
      <c r="L198" s="51"/>
      <c r="M198" s="52"/>
    </row>
    <row r="199" spans="1:13">
      <c r="A199" s="12"/>
      <c r="B199" s="46"/>
      <c r="C199" s="100" t="s">
        <v>275</v>
      </c>
      <c r="D199" s="53">
        <v>1839832</v>
      </c>
      <c r="E199" s="38"/>
      <c r="F199" s="46"/>
      <c r="G199" s="100" t="s">
        <v>275</v>
      </c>
      <c r="H199" s="53">
        <v>1696271</v>
      </c>
      <c r="I199" s="38"/>
      <c r="J199" s="46"/>
      <c r="K199" s="100" t="s">
        <v>275</v>
      </c>
      <c r="L199" s="53">
        <v>1551009</v>
      </c>
      <c r="M199" s="38"/>
    </row>
    <row r="200" spans="1:13" ht="15.75" thickBot="1">
      <c r="A200" s="12"/>
      <c r="B200" s="46"/>
      <c r="C200" s="110"/>
      <c r="D200" s="111"/>
      <c r="E200" s="112"/>
      <c r="F200" s="46"/>
      <c r="G200" s="110"/>
      <c r="H200" s="111"/>
      <c r="I200" s="112"/>
      <c r="J200" s="46"/>
      <c r="K200" s="110"/>
      <c r="L200" s="111"/>
      <c r="M200" s="112"/>
    </row>
    <row r="201" spans="1:13" ht="15.75" thickTop="1">
      <c r="A201" s="12"/>
      <c r="B201" s="27" t="s">
        <v>1057</v>
      </c>
      <c r="C201" s="185"/>
      <c r="D201" s="185"/>
      <c r="E201" s="185"/>
      <c r="F201" s="20"/>
      <c r="G201" s="185"/>
      <c r="H201" s="185"/>
      <c r="I201" s="185"/>
      <c r="J201" s="20"/>
      <c r="K201" s="185"/>
      <c r="L201" s="185"/>
      <c r="M201" s="185"/>
    </row>
    <row r="202" spans="1:13">
      <c r="A202" s="12"/>
      <c r="B202" s="44" t="s">
        <v>750</v>
      </c>
      <c r="C202" s="86" t="s">
        <v>275</v>
      </c>
      <c r="D202" s="49">
        <v>174893</v>
      </c>
      <c r="E202" s="46"/>
      <c r="F202" s="46"/>
      <c r="G202" s="86" t="s">
        <v>275</v>
      </c>
      <c r="H202" s="49">
        <v>203985</v>
      </c>
      <c r="I202" s="46"/>
      <c r="J202" s="46"/>
      <c r="K202" s="86" t="s">
        <v>275</v>
      </c>
      <c r="L202" s="49">
        <v>180833</v>
      </c>
      <c r="M202" s="46"/>
    </row>
    <row r="203" spans="1:13">
      <c r="A203" s="12"/>
      <c r="B203" s="44"/>
      <c r="C203" s="86"/>
      <c r="D203" s="49"/>
      <c r="E203" s="46"/>
      <c r="F203" s="46"/>
      <c r="G203" s="86"/>
      <c r="H203" s="49"/>
      <c r="I203" s="46"/>
      <c r="J203" s="46"/>
      <c r="K203" s="86"/>
      <c r="L203" s="49"/>
      <c r="M203" s="46"/>
    </row>
    <row r="204" spans="1:13">
      <c r="A204" s="12"/>
      <c r="B204" s="40" t="s">
        <v>825</v>
      </c>
      <c r="C204" s="42">
        <v>36427</v>
      </c>
      <c r="D204" s="42"/>
      <c r="E204" s="43"/>
      <c r="F204" s="43"/>
      <c r="G204" s="42">
        <v>29313</v>
      </c>
      <c r="H204" s="42"/>
      <c r="I204" s="43"/>
      <c r="J204" s="43"/>
      <c r="K204" s="42">
        <v>27764</v>
      </c>
      <c r="L204" s="42"/>
      <c r="M204" s="43"/>
    </row>
    <row r="205" spans="1:13">
      <c r="A205" s="12"/>
      <c r="B205" s="40"/>
      <c r="C205" s="42"/>
      <c r="D205" s="42"/>
      <c r="E205" s="43"/>
      <c r="F205" s="43"/>
      <c r="G205" s="42"/>
      <c r="H205" s="42"/>
      <c r="I205" s="43"/>
      <c r="J205" s="43"/>
      <c r="K205" s="42"/>
      <c r="L205" s="42"/>
      <c r="M205" s="43"/>
    </row>
    <row r="206" spans="1:13">
      <c r="A206" s="12"/>
      <c r="B206" s="44" t="s">
        <v>819</v>
      </c>
      <c r="C206" s="49">
        <v>35655</v>
      </c>
      <c r="D206" s="49"/>
      <c r="E206" s="46"/>
      <c r="F206" s="46"/>
      <c r="G206" s="49">
        <v>41607</v>
      </c>
      <c r="H206" s="49"/>
      <c r="I206" s="46"/>
      <c r="J206" s="46"/>
      <c r="K206" s="49">
        <v>45884</v>
      </c>
      <c r="L206" s="49"/>
      <c r="M206" s="46"/>
    </row>
    <row r="207" spans="1:13">
      <c r="A207" s="12"/>
      <c r="B207" s="44"/>
      <c r="C207" s="49"/>
      <c r="D207" s="49"/>
      <c r="E207" s="46"/>
      <c r="F207" s="46"/>
      <c r="G207" s="49"/>
      <c r="H207" s="49"/>
      <c r="I207" s="46"/>
      <c r="J207" s="46"/>
      <c r="K207" s="49"/>
      <c r="L207" s="49"/>
      <c r="M207" s="46"/>
    </row>
    <row r="208" spans="1:13">
      <c r="A208" s="12"/>
      <c r="B208" s="40" t="s">
        <v>428</v>
      </c>
      <c r="C208" s="42">
        <v>70460</v>
      </c>
      <c r="D208" s="42"/>
      <c r="E208" s="43"/>
      <c r="F208" s="43"/>
      <c r="G208" s="42">
        <v>50995</v>
      </c>
      <c r="H208" s="42"/>
      <c r="I208" s="43"/>
      <c r="J208" s="43"/>
      <c r="K208" s="42">
        <v>43464</v>
      </c>
      <c r="L208" s="42"/>
      <c r="M208" s="43"/>
    </row>
    <row r="209" spans="1:13" ht="15.75" thickBot="1">
      <c r="A209" s="12"/>
      <c r="B209" s="40"/>
      <c r="C209" s="51"/>
      <c r="D209" s="51"/>
      <c r="E209" s="52"/>
      <c r="F209" s="43"/>
      <c r="G209" s="51"/>
      <c r="H209" s="51"/>
      <c r="I209" s="52"/>
      <c r="J209" s="43"/>
      <c r="K209" s="51"/>
      <c r="L209" s="51"/>
      <c r="M209" s="52"/>
    </row>
    <row r="210" spans="1:13">
      <c r="A210" s="12"/>
      <c r="B210" s="46"/>
      <c r="C210" s="100" t="s">
        <v>275</v>
      </c>
      <c r="D210" s="53">
        <v>317435</v>
      </c>
      <c r="E210" s="38"/>
      <c r="F210" s="46"/>
      <c r="G210" s="100" t="s">
        <v>275</v>
      </c>
      <c r="H210" s="53">
        <v>325900</v>
      </c>
      <c r="I210" s="38"/>
      <c r="J210" s="46"/>
      <c r="K210" s="100" t="s">
        <v>275</v>
      </c>
      <c r="L210" s="53">
        <v>297945</v>
      </c>
      <c r="M210" s="38"/>
    </row>
    <row r="211" spans="1:13" ht="15.75" thickBot="1">
      <c r="A211" s="12"/>
      <c r="B211" s="46"/>
      <c r="C211" s="110"/>
      <c r="D211" s="111"/>
      <c r="E211" s="112"/>
      <c r="F211" s="46"/>
      <c r="G211" s="110"/>
      <c r="H211" s="111"/>
      <c r="I211" s="112"/>
      <c r="J211" s="46"/>
      <c r="K211" s="110"/>
      <c r="L211" s="111"/>
      <c r="M211" s="112"/>
    </row>
    <row r="212" spans="1:13" ht="15.75" thickTop="1"/>
  </sheetData>
  <mergeCells count="788">
    <mergeCell ref="A184:A211"/>
    <mergeCell ref="B184:M184"/>
    <mergeCell ref="K210:K211"/>
    <mergeCell ref="L210:L211"/>
    <mergeCell ref="M210:M211"/>
    <mergeCell ref="A1:A2"/>
    <mergeCell ref="B1:M1"/>
    <mergeCell ref="B2:M2"/>
    <mergeCell ref="B3:M3"/>
    <mergeCell ref="A4:A183"/>
    <mergeCell ref="B4:M4"/>
    <mergeCell ref="B78:M78"/>
    <mergeCell ref="M208:M209"/>
    <mergeCell ref="B210:B211"/>
    <mergeCell ref="C210:C211"/>
    <mergeCell ref="D210:D211"/>
    <mergeCell ref="E210:E211"/>
    <mergeCell ref="F210:F211"/>
    <mergeCell ref="G210:G211"/>
    <mergeCell ref="H210:H211"/>
    <mergeCell ref="I210:I211"/>
    <mergeCell ref="J210:J211"/>
    <mergeCell ref="K206:L207"/>
    <mergeCell ref="M206:M207"/>
    <mergeCell ref="B208:B209"/>
    <mergeCell ref="C208:D209"/>
    <mergeCell ref="E208:E209"/>
    <mergeCell ref="F208:F209"/>
    <mergeCell ref="G208:H209"/>
    <mergeCell ref="I208:I209"/>
    <mergeCell ref="J208:J209"/>
    <mergeCell ref="K208:L209"/>
    <mergeCell ref="J204:J205"/>
    <mergeCell ref="K204:L205"/>
    <mergeCell ref="M204:M205"/>
    <mergeCell ref="B206:B207"/>
    <mergeCell ref="C206:D207"/>
    <mergeCell ref="E206:E207"/>
    <mergeCell ref="F206:F207"/>
    <mergeCell ref="G206:H207"/>
    <mergeCell ref="I206:I207"/>
    <mergeCell ref="J206:J207"/>
    <mergeCell ref="B204:B205"/>
    <mergeCell ref="C204:D205"/>
    <mergeCell ref="E204:E205"/>
    <mergeCell ref="F204:F205"/>
    <mergeCell ref="G204:H205"/>
    <mergeCell ref="I204:I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K199:K200"/>
    <mergeCell ref="L199:L200"/>
    <mergeCell ref="M199:M200"/>
    <mergeCell ref="C201:E201"/>
    <mergeCell ref="G201:I201"/>
    <mergeCell ref="K201:M201"/>
    <mergeCell ref="M197:M198"/>
    <mergeCell ref="B199:B200"/>
    <mergeCell ref="C199:C200"/>
    <mergeCell ref="D199:D200"/>
    <mergeCell ref="E199:E200"/>
    <mergeCell ref="F199:F200"/>
    <mergeCell ref="G199:G200"/>
    <mergeCell ref="H199:H200"/>
    <mergeCell ref="I199:I200"/>
    <mergeCell ref="J199:J200"/>
    <mergeCell ref="K195:L196"/>
    <mergeCell ref="M195:M196"/>
    <mergeCell ref="B197:B198"/>
    <mergeCell ref="C197:D198"/>
    <mergeCell ref="E197:E198"/>
    <mergeCell ref="F197:F198"/>
    <mergeCell ref="G197:H198"/>
    <mergeCell ref="I197:I198"/>
    <mergeCell ref="J197:J198"/>
    <mergeCell ref="K197:L198"/>
    <mergeCell ref="J193:J194"/>
    <mergeCell ref="K193:L194"/>
    <mergeCell ref="M193:M194"/>
    <mergeCell ref="B195:B196"/>
    <mergeCell ref="C195:D196"/>
    <mergeCell ref="E195:E196"/>
    <mergeCell ref="F195:F196"/>
    <mergeCell ref="G195:H196"/>
    <mergeCell ref="I195:I196"/>
    <mergeCell ref="J195:J196"/>
    <mergeCell ref="B193:B194"/>
    <mergeCell ref="C193:D194"/>
    <mergeCell ref="E193:E194"/>
    <mergeCell ref="F193:F194"/>
    <mergeCell ref="G193:H194"/>
    <mergeCell ref="I193:I194"/>
    <mergeCell ref="H191:H192"/>
    <mergeCell ref="I191:I192"/>
    <mergeCell ref="J191:J192"/>
    <mergeCell ref="K191:K192"/>
    <mergeCell ref="L191:L192"/>
    <mergeCell ref="M191:M192"/>
    <mergeCell ref="C189:M189"/>
    <mergeCell ref="C190:E190"/>
    <mergeCell ref="G190:I190"/>
    <mergeCell ref="K190:M190"/>
    <mergeCell ref="B191:B192"/>
    <mergeCell ref="C191:C192"/>
    <mergeCell ref="D191:D192"/>
    <mergeCell ref="E191:E192"/>
    <mergeCell ref="F191:F192"/>
    <mergeCell ref="G191:G192"/>
    <mergeCell ref="K182:K183"/>
    <mergeCell ref="L182:L183"/>
    <mergeCell ref="M182:M183"/>
    <mergeCell ref="B185:M185"/>
    <mergeCell ref="C187:M187"/>
    <mergeCell ref="C188:E188"/>
    <mergeCell ref="G188:I188"/>
    <mergeCell ref="K188:M188"/>
    <mergeCell ref="M180:M181"/>
    <mergeCell ref="B182:B183"/>
    <mergeCell ref="C182:C183"/>
    <mergeCell ref="D182:D183"/>
    <mergeCell ref="E182:E183"/>
    <mergeCell ref="F182:F183"/>
    <mergeCell ref="G182:G183"/>
    <mergeCell ref="H182:H183"/>
    <mergeCell ref="I182:I183"/>
    <mergeCell ref="J182:J183"/>
    <mergeCell ref="K178:L179"/>
    <mergeCell ref="M178:M179"/>
    <mergeCell ref="B180:B181"/>
    <mergeCell ref="C180:D181"/>
    <mergeCell ref="E180:E181"/>
    <mergeCell ref="F180:F181"/>
    <mergeCell ref="G180:H181"/>
    <mergeCell ref="I180:I181"/>
    <mergeCell ref="J180:J181"/>
    <mergeCell ref="K180:L181"/>
    <mergeCell ref="J176:J177"/>
    <mergeCell ref="K176:L177"/>
    <mergeCell ref="M176:M177"/>
    <mergeCell ref="B178:B179"/>
    <mergeCell ref="C178:D179"/>
    <mergeCell ref="E178:E179"/>
    <mergeCell ref="F178:F179"/>
    <mergeCell ref="G178:H179"/>
    <mergeCell ref="I178:I179"/>
    <mergeCell ref="J178:J179"/>
    <mergeCell ref="B176:B177"/>
    <mergeCell ref="C176:D177"/>
    <mergeCell ref="E176:E177"/>
    <mergeCell ref="F176:F177"/>
    <mergeCell ref="G176:H177"/>
    <mergeCell ref="I176:I177"/>
    <mergeCell ref="H174:H175"/>
    <mergeCell ref="I174:I175"/>
    <mergeCell ref="J174:J175"/>
    <mergeCell ref="K174:K175"/>
    <mergeCell ref="L174:L175"/>
    <mergeCell ref="M174:M175"/>
    <mergeCell ref="B174:B175"/>
    <mergeCell ref="C174:C175"/>
    <mergeCell ref="D174:D175"/>
    <mergeCell ref="E174:E175"/>
    <mergeCell ref="F174:F175"/>
    <mergeCell ref="G174:G175"/>
    <mergeCell ref="K171:K172"/>
    <mergeCell ref="L171:L172"/>
    <mergeCell ref="M171:M172"/>
    <mergeCell ref="C173:E173"/>
    <mergeCell ref="G173:I173"/>
    <mergeCell ref="K173:M173"/>
    <mergeCell ref="M169:M170"/>
    <mergeCell ref="B171:B172"/>
    <mergeCell ref="C171:C172"/>
    <mergeCell ref="D171:D172"/>
    <mergeCell ref="E171:E172"/>
    <mergeCell ref="F171:F172"/>
    <mergeCell ref="G171:G172"/>
    <mergeCell ref="H171:H172"/>
    <mergeCell ref="I171:I172"/>
    <mergeCell ref="J171:J172"/>
    <mergeCell ref="K167:L168"/>
    <mergeCell ref="M167:M168"/>
    <mergeCell ref="B169:B170"/>
    <mergeCell ref="C169:D170"/>
    <mergeCell ref="E169:E170"/>
    <mergeCell ref="F169:F170"/>
    <mergeCell ref="G169:H170"/>
    <mergeCell ref="I169:I170"/>
    <mergeCell ref="J169:J170"/>
    <mergeCell ref="K169:L170"/>
    <mergeCell ref="J165:J166"/>
    <mergeCell ref="K165:L166"/>
    <mergeCell ref="M165:M166"/>
    <mergeCell ref="B167:B168"/>
    <mergeCell ref="C167:D168"/>
    <mergeCell ref="E167:E168"/>
    <mergeCell ref="F167:F168"/>
    <mergeCell ref="G167:H168"/>
    <mergeCell ref="I167:I168"/>
    <mergeCell ref="J167:J168"/>
    <mergeCell ref="B165:B166"/>
    <mergeCell ref="C165:D166"/>
    <mergeCell ref="E165:E166"/>
    <mergeCell ref="F165:F166"/>
    <mergeCell ref="G165:H166"/>
    <mergeCell ref="I165:I166"/>
    <mergeCell ref="H163:H164"/>
    <mergeCell ref="I163:I164"/>
    <mergeCell ref="J163:J164"/>
    <mergeCell ref="K163:K164"/>
    <mergeCell ref="L163:L164"/>
    <mergeCell ref="M163:M164"/>
    <mergeCell ref="B163:B164"/>
    <mergeCell ref="C163:C164"/>
    <mergeCell ref="D163:D164"/>
    <mergeCell ref="E163:E164"/>
    <mergeCell ref="F163:F164"/>
    <mergeCell ref="G163:G164"/>
    <mergeCell ref="C159:M159"/>
    <mergeCell ref="C160:E160"/>
    <mergeCell ref="G160:I160"/>
    <mergeCell ref="K160:M160"/>
    <mergeCell ref="C161:M161"/>
    <mergeCell ref="C162:E162"/>
    <mergeCell ref="G162:I162"/>
    <mergeCell ref="K162:M162"/>
    <mergeCell ref="I154:I155"/>
    <mergeCell ref="J154:J155"/>
    <mergeCell ref="K154:K155"/>
    <mergeCell ref="L154:L155"/>
    <mergeCell ref="M154:M155"/>
    <mergeCell ref="B157:M157"/>
    <mergeCell ref="B156:M156"/>
    <mergeCell ref="J152:J153"/>
    <mergeCell ref="K152:L153"/>
    <mergeCell ref="M152:M153"/>
    <mergeCell ref="B154:B155"/>
    <mergeCell ref="C154:C155"/>
    <mergeCell ref="D154:D155"/>
    <mergeCell ref="E154:E155"/>
    <mergeCell ref="F154:F155"/>
    <mergeCell ref="G154:G155"/>
    <mergeCell ref="H154:H155"/>
    <mergeCell ref="B152:B153"/>
    <mergeCell ref="C152:D153"/>
    <mergeCell ref="E152:E153"/>
    <mergeCell ref="F152:F153"/>
    <mergeCell ref="G152:H153"/>
    <mergeCell ref="I152:I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I142:I143"/>
    <mergeCell ref="J142:J143"/>
    <mergeCell ref="K142:L143"/>
    <mergeCell ref="M142:M143"/>
    <mergeCell ref="B144:B145"/>
    <mergeCell ref="C144:D145"/>
    <mergeCell ref="E144:E145"/>
    <mergeCell ref="F144:F145"/>
    <mergeCell ref="G144:H145"/>
    <mergeCell ref="I144:I145"/>
    <mergeCell ref="I140:I141"/>
    <mergeCell ref="J140:J141"/>
    <mergeCell ref="K140:K141"/>
    <mergeCell ref="L140:L141"/>
    <mergeCell ref="M140:M141"/>
    <mergeCell ref="B142:B143"/>
    <mergeCell ref="C142:D143"/>
    <mergeCell ref="E142:E143"/>
    <mergeCell ref="F142:F143"/>
    <mergeCell ref="G142:H143"/>
    <mergeCell ref="C139:E139"/>
    <mergeCell ref="G139:I139"/>
    <mergeCell ref="K139:M139"/>
    <mergeCell ref="B140:B141"/>
    <mergeCell ref="C140:C141"/>
    <mergeCell ref="D140:D141"/>
    <mergeCell ref="E140:E141"/>
    <mergeCell ref="F140:F141"/>
    <mergeCell ref="G140:G141"/>
    <mergeCell ref="H140:H141"/>
    <mergeCell ref="B134:M134"/>
    <mergeCell ref="C136:M136"/>
    <mergeCell ref="C137:E137"/>
    <mergeCell ref="G137:I137"/>
    <mergeCell ref="K137:M137"/>
    <mergeCell ref="C138:M138"/>
    <mergeCell ref="H128:H129"/>
    <mergeCell ref="I128:I129"/>
    <mergeCell ref="J128:J129"/>
    <mergeCell ref="K128:K129"/>
    <mergeCell ref="L128:L129"/>
    <mergeCell ref="M128:M129"/>
    <mergeCell ref="M125:M126"/>
    <mergeCell ref="C127:D127"/>
    <mergeCell ref="G127:H127"/>
    <mergeCell ref="K127:L127"/>
    <mergeCell ref="B128:B129"/>
    <mergeCell ref="C128:C129"/>
    <mergeCell ref="D128:D129"/>
    <mergeCell ref="E128:E129"/>
    <mergeCell ref="F128:F129"/>
    <mergeCell ref="G128:G129"/>
    <mergeCell ref="K123:L124"/>
    <mergeCell ref="M123:M124"/>
    <mergeCell ref="B125:B126"/>
    <mergeCell ref="C125:D126"/>
    <mergeCell ref="E125:E126"/>
    <mergeCell ref="F125:F126"/>
    <mergeCell ref="G125:H126"/>
    <mergeCell ref="I125:I126"/>
    <mergeCell ref="J125:J126"/>
    <mergeCell ref="K125:L126"/>
    <mergeCell ref="J121:J122"/>
    <mergeCell ref="K121:L122"/>
    <mergeCell ref="M121:M122"/>
    <mergeCell ref="B123:B124"/>
    <mergeCell ref="C123:D124"/>
    <mergeCell ref="E123:E124"/>
    <mergeCell ref="F123:F124"/>
    <mergeCell ref="G123:H124"/>
    <mergeCell ref="I123:I124"/>
    <mergeCell ref="J123:J124"/>
    <mergeCell ref="B121:B122"/>
    <mergeCell ref="C121:D122"/>
    <mergeCell ref="E121:E122"/>
    <mergeCell ref="F121:F122"/>
    <mergeCell ref="G121:H122"/>
    <mergeCell ref="I121:I122"/>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C108:E108"/>
    <mergeCell ref="G108:I108"/>
    <mergeCell ref="K108:M108"/>
    <mergeCell ref="C109:M109"/>
    <mergeCell ref="C110:E110"/>
    <mergeCell ref="G110:I110"/>
    <mergeCell ref="K110:M110"/>
    <mergeCell ref="J103:J104"/>
    <mergeCell ref="K103:K104"/>
    <mergeCell ref="L103:L104"/>
    <mergeCell ref="M103:M104"/>
    <mergeCell ref="B105:M105"/>
    <mergeCell ref="C107:M107"/>
    <mergeCell ref="K101:L102"/>
    <mergeCell ref="M101:M102"/>
    <mergeCell ref="B103:B104"/>
    <mergeCell ref="C103:C104"/>
    <mergeCell ref="D103:D104"/>
    <mergeCell ref="E103:E104"/>
    <mergeCell ref="F103:F104"/>
    <mergeCell ref="G103:G104"/>
    <mergeCell ref="H103:H104"/>
    <mergeCell ref="I103:I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M95:M96"/>
    <mergeCell ref="B97:B98"/>
    <mergeCell ref="C97:D98"/>
    <mergeCell ref="E97:E98"/>
    <mergeCell ref="F97:F98"/>
    <mergeCell ref="G97:H98"/>
    <mergeCell ref="I97:I98"/>
    <mergeCell ref="J97:J98"/>
    <mergeCell ref="K97:L98"/>
    <mergeCell ref="M97:M98"/>
    <mergeCell ref="K93:L94"/>
    <mergeCell ref="M93:M94"/>
    <mergeCell ref="B95:B96"/>
    <mergeCell ref="C95:D96"/>
    <mergeCell ref="E95:E96"/>
    <mergeCell ref="F95:F96"/>
    <mergeCell ref="G95:H96"/>
    <mergeCell ref="I95:I96"/>
    <mergeCell ref="J95:J96"/>
    <mergeCell ref="K95:L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C85:M85"/>
    <mergeCell ref="C86:E86"/>
    <mergeCell ref="G86:I86"/>
    <mergeCell ref="K86:M86"/>
    <mergeCell ref="C87:M87"/>
    <mergeCell ref="C88:E88"/>
    <mergeCell ref="G88:I88"/>
    <mergeCell ref="K88:M88"/>
    <mergeCell ref="I76:I77"/>
    <mergeCell ref="J76:J77"/>
    <mergeCell ref="K76:K77"/>
    <mergeCell ref="L76:L77"/>
    <mergeCell ref="M76:M77"/>
    <mergeCell ref="B83:M83"/>
    <mergeCell ref="B79:M79"/>
    <mergeCell ref="B80:M80"/>
    <mergeCell ref="B81:M81"/>
    <mergeCell ref="B82:M82"/>
    <mergeCell ref="J74:J75"/>
    <mergeCell ref="K74:L75"/>
    <mergeCell ref="M74:M75"/>
    <mergeCell ref="B76:B77"/>
    <mergeCell ref="C76:C77"/>
    <mergeCell ref="D76:D77"/>
    <mergeCell ref="E76:E77"/>
    <mergeCell ref="F76:F77"/>
    <mergeCell ref="G76:G77"/>
    <mergeCell ref="H76:H77"/>
    <mergeCell ref="B74:B75"/>
    <mergeCell ref="C74:D75"/>
    <mergeCell ref="E74:E75"/>
    <mergeCell ref="F74:F75"/>
    <mergeCell ref="G74:H75"/>
    <mergeCell ref="I74:I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I64:I65"/>
    <mergeCell ref="J64:J65"/>
    <mergeCell ref="K64:L65"/>
    <mergeCell ref="M64:M65"/>
    <mergeCell ref="B66:B67"/>
    <mergeCell ref="C66:D67"/>
    <mergeCell ref="E66:E67"/>
    <mergeCell ref="F66:F67"/>
    <mergeCell ref="G66:H67"/>
    <mergeCell ref="I66:I67"/>
    <mergeCell ref="I62:I63"/>
    <mergeCell ref="J62:J63"/>
    <mergeCell ref="K62:K63"/>
    <mergeCell ref="L62:L63"/>
    <mergeCell ref="M62:M63"/>
    <mergeCell ref="B64:B65"/>
    <mergeCell ref="C64:D65"/>
    <mergeCell ref="E64:E65"/>
    <mergeCell ref="F64:F65"/>
    <mergeCell ref="G64:H65"/>
    <mergeCell ref="C61:E61"/>
    <mergeCell ref="G61:I61"/>
    <mergeCell ref="K61:M61"/>
    <mergeCell ref="B62:B63"/>
    <mergeCell ref="C62:C63"/>
    <mergeCell ref="D62:D63"/>
    <mergeCell ref="E62:E63"/>
    <mergeCell ref="F62:F63"/>
    <mergeCell ref="G62:G63"/>
    <mergeCell ref="H62:H63"/>
    <mergeCell ref="B56:M56"/>
    <mergeCell ref="C58:M58"/>
    <mergeCell ref="C59:E59"/>
    <mergeCell ref="G59:I59"/>
    <mergeCell ref="K59:M59"/>
    <mergeCell ref="C60:M60"/>
    <mergeCell ref="H50:H51"/>
    <mergeCell ref="I50:I51"/>
    <mergeCell ref="J50:J51"/>
    <mergeCell ref="K50:K51"/>
    <mergeCell ref="L50:L51"/>
    <mergeCell ref="M50:M51"/>
    <mergeCell ref="M47:M48"/>
    <mergeCell ref="C49:D49"/>
    <mergeCell ref="G49:H49"/>
    <mergeCell ref="K49:L49"/>
    <mergeCell ref="B50:B51"/>
    <mergeCell ref="C50:C51"/>
    <mergeCell ref="D50:D51"/>
    <mergeCell ref="E50:E51"/>
    <mergeCell ref="F50:F51"/>
    <mergeCell ref="G50:G51"/>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C29:M29"/>
    <mergeCell ref="C30:E30"/>
    <mergeCell ref="G30:I30"/>
    <mergeCell ref="K30:M30"/>
    <mergeCell ref="C31:M31"/>
    <mergeCell ref="C32:E32"/>
    <mergeCell ref="G32:I32"/>
    <mergeCell ref="K32:M32"/>
    <mergeCell ref="I25:I26"/>
    <mergeCell ref="J25:J26"/>
    <mergeCell ref="K25:K26"/>
    <mergeCell ref="L25:L26"/>
    <mergeCell ref="M25:M26"/>
    <mergeCell ref="B27:M27"/>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1"/>
  <sheetViews>
    <sheetView showGridLines="0" workbookViewId="0"/>
  </sheetViews>
  <sheetFormatPr defaultRowHeight="15"/>
  <cols>
    <col min="1" max="2" width="36.5703125" bestFit="1" customWidth="1"/>
    <col min="3" max="3" width="2" customWidth="1"/>
    <col min="4" max="4" width="8.85546875" customWidth="1"/>
    <col min="5" max="5" width="1.5703125" customWidth="1"/>
    <col min="7" max="7" width="2" customWidth="1"/>
    <col min="8" max="8" width="8.85546875" customWidth="1"/>
    <col min="9" max="9" width="1.5703125" customWidth="1"/>
    <col min="11" max="11" width="2" customWidth="1"/>
    <col min="12" max="12" width="8.85546875" customWidth="1"/>
    <col min="13" max="13" width="1.5703125" customWidth="1"/>
    <col min="15" max="15" width="2" customWidth="1"/>
    <col min="16" max="16" width="10.42578125" bestFit="1" customWidth="1"/>
    <col min="17" max="17" width="1.5703125" customWidth="1"/>
    <col min="19" max="19" width="2" customWidth="1"/>
    <col min="20" max="20" width="8.85546875" customWidth="1"/>
    <col min="21" max="21" width="1.5703125" customWidth="1"/>
  </cols>
  <sheetData>
    <row r="1" spans="1:21" ht="15" customHeight="1">
      <c r="A1" s="8" t="s">
        <v>1488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1059</v>
      </c>
      <c r="B3" s="11"/>
      <c r="C3" s="11"/>
      <c r="D3" s="11"/>
      <c r="E3" s="11"/>
      <c r="F3" s="11"/>
      <c r="G3" s="11"/>
      <c r="H3" s="11"/>
      <c r="I3" s="11"/>
      <c r="J3" s="11"/>
      <c r="K3" s="11"/>
      <c r="L3" s="11"/>
      <c r="M3" s="11"/>
      <c r="N3" s="11"/>
      <c r="O3" s="11"/>
      <c r="P3" s="11"/>
      <c r="Q3" s="11"/>
      <c r="R3" s="11"/>
      <c r="S3" s="11"/>
      <c r="T3" s="11"/>
      <c r="U3" s="11"/>
    </row>
    <row r="4" spans="1:21">
      <c r="A4" s="12" t="s">
        <v>1489</v>
      </c>
      <c r="B4" s="207" t="s">
        <v>1069</v>
      </c>
      <c r="C4" s="207"/>
      <c r="D4" s="207"/>
      <c r="E4" s="207"/>
      <c r="F4" s="207"/>
      <c r="G4" s="207"/>
      <c r="H4" s="207"/>
      <c r="I4" s="207"/>
      <c r="J4" s="207"/>
      <c r="K4" s="207"/>
      <c r="L4" s="207"/>
      <c r="M4" s="207"/>
      <c r="N4" s="207"/>
      <c r="O4" s="207"/>
      <c r="P4" s="207"/>
      <c r="Q4" s="207"/>
      <c r="R4" s="207"/>
      <c r="S4" s="207"/>
      <c r="T4" s="207"/>
      <c r="U4" s="207"/>
    </row>
    <row r="5" spans="1:21">
      <c r="A5" s="12"/>
      <c r="B5" s="33"/>
      <c r="C5" s="33"/>
      <c r="D5" s="33"/>
      <c r="E5" s="33"/>
      <c r="F5" s="33"/>
      <c r="G5" s="33"/>
      <c r="H5" s="33"/>
      <c r="I5" s="33"/>
      <c r="J5" s="33"/>
      <c r="K5" s="33"/>
      <c r="L5" s="33"/>
      <c r="M5" s="33"/>
      <c r="N5" s="33"/>
      <c r="O5" s="33"/>
      <c r="P5" s="33"/>
      <c r="Q5" s="33"/>
      <c r="R5" s="33"/>
      <c r="S5" s="33"/>
      <c r="T5" s="33"/>
      <c r="U5" s="33"/>
    </row>
    <row r="6" spans="1:21">
      <c r="A6" s="12"/>
      <c r="B6" s="17"/>
      <c r="C6" s="17"/>
      <c r="D6" s="17"/>
      <c r="E6" s="17"/>
      <c r="F6" s="17"/>
      <c r="G6" s="17"/>
      <c r="H6" s="17"/>
      <c r="I6" s="17"/>
      <c r="J6" s="17"/>
      <c r="K6" s="17"/>
      <c r="L6" s="17"/>
      <c r="M6" s="17"/>
      <c r="N6" s="17"/>
      <c r="O6" s="17"/>
      <c r="P6" s="17"/>
      <c r="Q6" s="17"/>
      <c r="R6" s="17"/>
      <c r="S6" s="17"/>
      <c r="T6" s="17"/>
      <c r="U6" s="17"/>
    </row>
    <row r="7" spans="1:21" ht="15.75" thickBot="1">
      <c r="A7" s="12"/>
      <c r="B7" s="27"/>
      <c r="C7" s="34" t="s">
        <v>500</v>
      </c>
      <c r="D7" s="34"/>
      <c r="E7" s="34"/>
      <c r="F7" s="34"/>
      <c r="G7" s="34"/>
      <c r="H7" s="34"/>
      <c r="I7" s="34"/>
      <c r="J7" s="34"/>
      <c r="K7" s="34"/>
      <c r="L7" s="34"/>
      <c r="M7" s="34"/>
      <c r="N7" s="34"/>
      <c r="O7" s="34"/>
      <c r="P7" s="34"/>
      <c r="Q7" s="34"/>
      <c r="R7" s="34"/>
      <c r="S7" s="34"/>
      <c r="T7" s="34"/>
      <c r="U7" s="34"/>
    </row>
    <row r="8" spans="1:21">
      <c r="A8" s="12"/>
      <c r="B8" s="43"/>
      <c r="C8" s="95" t="s">
        <v>1070</v>
      </c>
      <c r="D8" s="95"/>
      <c r="E8" s="95"/>
      <c r="F8" s="59"/>
      <c r="G8" s="95" t="s">
        <v>1072</v>
      </c>
      <c r="H8" s="95"/>
      <c r="I8" s="95"/>
      <c r="J8" s="59"/>
      <c r="K8" s="95" t="s">
        <v>1074</v>
      </c>
      <c r="L8" s="95"/>
      <c r="M8" s="95"/>
      <c r="N8" s="59"/>
      <c r="O8" s="95" t="s">
        <v>1075</v>
      </c>
      <c r="P8" s="95"/>
      <c r="Q8" s="95"/>
      <c r="R8" s="59"/>
      <c r="S8" s="95" t="s">
        <v>1076</v>
      </c>
      <c r="T8" s="95"/>
      <c r="U8" s="95"/>
    </row>
    <row r="9" spans="1:21" ht="15.75" thickBot="1">
      <c r="A9" s="12"/>
      <c r="B9" s="43"/>
      <c r="C9" s="34" t="s">
        <v>1071</v>
      </c>
      <c r="D9" s="34"/>
      <c r="E9" s="34"/>
      <c r="F9" s="43"/>
      <c r="G9" s="34" t="s">
        <v>1073</v>
      </c>
      <c r="H9" s="34"/>
      <c r="I9" s="34"/>
      <c r="J9" s="43"/>
      <c r="K9" s="34" t="s">
        <v>1073</v>
      </c>
      <c r="L9" s="34"/>
      <c r="M9" s="34"/>
      <c r="N9" s="43"/>
      <c r="O9" s="34"/>
      <c r="P9" s="34"/>
      <c r="Q9" s="34"/>
      <c r="R9" s="43"/>
      <c r="S9" s="34" t="s">
        <v>1077</v>
      </c>
      <c r="T9" s="34"/>
      <c r="U9" s="34"/>
    </row>
    <row r="10" spans="1:21">
      <c r="A10" s="12"/>
      <c r="B10" s="80"/>
      <c r="C10" s="85" t="s">
        <v>329</v>
      </c>
      <c r="D10" s="85"/>
      <c r="E10" s="85"/>
      <c r="F10" s="85"/>
      <c r="G10" s="85"/>
      <c r="H10" s="85"/>
      <c r="I10" s="85"/>
      <c r="J10" s="85"/>
      <c r="K10" s="85"/>
      <c r="L10" s="85"/>
      <c r="M10" s="85"/>
      <c r="N10" s="85"/>
      <c r="O10" s="85"/>
      <c r="P10" s="85"/>
      <c r="Q10" s="85"/>
      <c r="R10" s="85"/>
      <c r="S10" s="85"/>
      <c r="T10" s="85"/>
      <c r="U10" s="85"/>
    </row>
    <row r="11" spans="1:21">
      <c r="A11" s="12"/>
      <c r="B11" s="188" t="s">
        <v>33</v>
      </c>
      <c r="C11" s="121" t="s">
        <v>275</v>
      </c>
      <c r="D11" s="119" t="s">
        <v>331</v>
      </c>
      <c r="E11" s="43"/>
      <c r="F11" s="43"/>
      <c r="G11" s="121" t="s">
        <v>275</v>
      </c>
      <c r="H11" s="126">
        <v>1078851</v>
      </c>
      <c r="I11" s="43"/>
      <c r="J11" s="43"/>
      <c r="K11" s="121" t="s">
        <v>275</v>
      </c>
      <c r="L11" s="126">
        <v>1132152</v>
      </c>
      <c r="M11" s="43"/>
      <c r="N11" s="43"/>
      <c r="O11" s="121" t="s">
        <v>275</v>
      </c>
      <c r="P11" s="119" t="s">
        <v>1078</v>
      </c>
      <c r="Q11" s="121" t="s">
        <v>335</v>
      </c>
      <c r="R11" s="43"/>
      <c r="S11" s="121" t="s">
        <v>275</v>
      </c>
      <c r="T11" s="126">
        <v>1839832</v>
      </c>
      <c r="U11" s="43"/>
    </row>
    <row r="12" spans="1:21">
      <c r="A12" s="12"/>
      <c r="B12" s="188"/>
      <c r="C12" s="121"/>
      <c r="D12" s="119"/>
      <c r="E12" s="43"/>
      <c r="F12" s="43"/>
      <c r="G12" s="121"/>
      <c r="H12" s="126"/>
      <c r="I12" s="43"/>
      <c r="J12" s="43"/>
      <c r="K12" s="121"/>
      <c r="L12" s="126"/>
      <c r="M12" s="43"/>
      <c r="N12" s="43"/>
      <c r="O12" s="121"/>
      <c r="P12" s="119"/>
      <c r="Q12" s="121"/>
      <c r="R12" s="43"/>
      <c r="S12" s="121"/>
      <c r="T12" s="126"/>
      <c r="U12" s="43"/>
    </row>
    <row r="13" spans="1:21">
      <c r="A13" s="12"/>
      <c r="B13" s="189" t="s">
        <v>34</v>
      </c>
      <c r="C13" s="127" t="s">
        <v>331</v>
      </c>
      <c r="D13" s="127"/>
      <c r="E13" s="46"/>
      <c r="F13" s="46"/>
      <c r="G13" s="118">
        <v>652742</v>
      </c>
      <c r="H13" s="118"/>
      <c r="I13" s="46"/>
      <c r="J13" s="46"/>
      <c r="K13" s="118">
        <v>608256</v>
      </c>
      <c r="L13" s="118"/>
      <c r="M13" s="46"/>
      <c r="N13" s="46"/>
      <c r="O13" s="127" t="s">
        <v>1079</v>
      </c>
      <c r="P13" s="127"/>
      <c r="Q13" s="117" t="s">
        <v>335</v>
      </c>
      <c r="R13" s="46"/>
      <c r="S13" s="118">
        <v>897404</v>
      </c>
      <c r="T13" s="118"/>
      <c r="U13" s="46"/>
    </row>
    <row r="14" spans="1:21" ht="15.75" thickBot="1">
      <c r="A14" s="12"/>
      <c r="B14" s="189"/>
      <c r="C14" s="128"/>
      <c r="D14" s="128"/>
      <c r="E14" s="55"/>
      <c r="F14" s="46"/>
      <c r="G14" s="137"/>
      <c r="H14" s="137"/>
      <c r="I14" s="55"/>
      <c r="J14" s="46"/>
      <c r="K14" s="137"/>
      <c r="L14" s="137"/>
      <c r="M14" s="55"/>
      <c r="N14" s="46"/>
      <c r="O14" s="128"/>
      <c r="P14" s="128"/>
      <c r="Q14" s="129"/>
      <c r="R14" s="46"/>
      <c r="S14" s="137"/>
      <c r="T14" s="137"/>
      <c r="U14" s="55"/>
    </row>
    <row r="15" spans="1:21">
      <c r="A15" s="12"/>
      <c r="B15" s="188" t="s">
        <v>35</v>
      </c>
      <c r="C15" s="130" t="s">
        <v>331</v>
      </c>
      <c r="D15" s="130"/>
      <c r="E15" s="59"/>
      <c r="F15" s="43"/>
      <c r="G15" s="190">
        <v>426109</v>
      </c>
      <c r="H15" s="190"/>
      <c r="I15" s="59"/>
      <c r="J15" s="43"/>
      <c r="K15" s="190">
        <v>523896</v>
      </c>
      <c r="L15" s="190"/>
      <c r="M15" s="59"/>
      <c r="N15" s="43"/>
      <c r="O15" s="130" t="s">
        <v>1080</v>
      </c>
      <c r="P15" s="130"/>
      <c r="Q15" s="138" t="s">
        <v>335</v>
      </c>
      <c r="R15" s="43"/>
      <c r="S15" s="190">
        <v>942428</v>
      </c>
      <c r="T15" s="190"/>
      <c r="U15" s="59"/>
    </row>
    <row r="16" spans="1:21">
      <c r="A16" s="12"/>
      <c r="B16" s="188"/>
      <c r="C16" s="131"/>
      <c r="D16" s="131"/>
      <c r="E16" s="60"/>
      <c r="F16" s="43"/>
      <c r="G16" s="191"/>
      <c r="H16" s="191"/>
      <c r="I16" s="60"/>
      <c r="J16" s="43"/>
      <c r="K16" s="191"/>
      <c r="L16" s="191"/>
      <c r="M16" s="60"/>
      <c r="N16" s="43"/>
      <c r="O16" s="131"/>
      <c r="P16" s="131"/>
      <c r="Q16" s="192"/>
      <c r="R16" s="43"/>
      <c r="S16" s="191"/>
      <c r="T16" s="191"/>
      <c r="U16" s="60"/>
    </row>
    <row r="17" spans="1:21">
      <c r="A17" s="12"/>
      <c r="B17" s="189" t="s">
        <v>36</v>
      </c>
      <c r="C17" s="118">
        <v>42829</v>
      </c>
      <c r="D17" s="118"/>
      <c r="E17" s="46"/>
      <c r="F17" s="46"/>
      <c r="G17" s="118">
        <v>326282</v>
      </c>
      <c r="H17" s="118"/>
      <c r="I17" s="46"/>
      <c r="J17" s="46"/>
      <c r="K17" s="118">
        <v>209930</v>
      </c>
      <c r="L17" s="118"/>
      <c r="M17" s="46"/>
      <c r="N17" s="46"/>
      <c r="O17" s="127" t="s">
        <v>1081</v>
      </c>
      <c r="P17" s="127"/>
      <c r="Q17" s="117" t="s">
        <v>335</v>
      </c>
      <c r="R17" s="46"/>
      <c r="S17" s="118">
        <v>578657</v>
      </c>
      <c r="T17" s="118"/>
      <c r="U17" s="46"/>
    </row>
    <row r="18" spans="1:21">
      <c r="A18" s="12"/>
      <c r="B18" s="189"/>
      <c r="C18" s="118"/>
      <c r="D18" s="118"/>
      <c r="E18" s="46"/>
      <c r="F18" s="46"/>
      <c r="G18" s="118"/>
      <c r="H18" s="118"/>
      <c r="I18" s="46"/>
      <c r="J18" s="46"/>
      <c r="K18" s="118"/>
      <c r="L18" s="118"/>
      <c r="M18" s="46"/>
      <c r="N18" s="46"/>
      <c r="O18" s="127"/>
      <c r="P18" s="127"/>
      <c r="Q18" s="117"/>
      <c r="R18" s="46"/>
      <c r="S18" s="118"/>
      <c r="T18" s="118"/>
      <c r="U18" s="46"/>
    </row>
    <row r="19" spans="1:21">
      <c r="A19" s="12"/>
      <c r="B19" s="188" t="s">
        <v>37</v>
      </c>
      <c r="C19" s="119" t="s">
        <v>331</v>
      </c>
      <c r="D19" s="119"/>
      <c r="E19" s="43"/>
      <c r="F19" s="43"/>
      <c r="G19" s="126">
        <v>40546</v>
      </c>
      <c r="H19" s="126"/>
      <c r="I19" s="43"/>
      <c r="J19" s="43"/>
      <c r="K19" s="126">
        <v>20494</v>
      </c>
      <c r="L19" s="126"/>
      <c r="M19" s="43"/>
      <c r="N19" s="43"/>
      <c r="O19" s="119" t="s">
        <v>331</v>
      </c>
      <c r="P19" s="119"/>
      <c r="Q19" s="43"/>
      <c r="R19" s="43"/>
      <c r="S19" s="126">
        <v>61040</v>
      </c>
      <c r="T19" s="126"/>
      <c r="U19" s="43"/>
    </row>
    <row r="20" spans="1:21">
      <c r="A20" s="12"/>
      <c r="B20" s="188"/>
      <c r="C20" s="119"/>
      <c r="D20" s="119"/>
      <c r="E20" s="43"/>
      <c r="F20" s="43"/>
      <c r="G20" s="126"/>
      <c r="H20" s="126"/>
      <c r="I20" s="43"/>
      <c r="J20" s="43"/>
      <c r="K20" s="126"/>
      <c r="L20" s="126"/>
      <c r="M20" s="43"/>
      <c r="N20" s="43"/>
      <c r="O20" s="119"/>
      <c r="P20" s="119"/>
      <c r="Q20" s="43"/>
      <c r="R20" s="43"/>
      <c r="S20" s="126"/>
      <c r="T20" s="126"/>
      <c r="U20" s="43"/>
    </row>
    <row r="21" spans="1:21">
      <c r="A21" s="12"/>
      <c r="B21" s="189" t="s">
        <v>39</v>
      </c>
      <c r="C21" s="127" t="s">
        <v>331</v>
      </c>
      <c r="D21" s="127"/>
      <c r="E21" s="46"/>
      <c r="F21" s="46"/>
      <c r="G21" s="118">
        <v>10189</v>
      </c>
      <c r="H21" s="118"/>
      <c r="I21" s="46"/>
      <c r="J21" s="46"/>
      <c r="K21" s="118">
        <v>7680</v>
      </c>
      <c r="L21" s="118"/>
      <c r="M21" s="46"/>
      <c r="N21" s="46"/>
      <c r="O21" s="127" t="s">
        <v>331</v>
      </c>
      <c r="P21" s="127"/>
      <c r="Q21" s="46"/>
      <c r="R21" s="46"/>
      <c r="S21" s="118">
        <v>17869</v>
      </c>
      <c r="T21" s="118"/>
      <c r="U21" s="46"/>
    </row>
    <row r="22" spans="1:21" ht="15.75" thickBot="1">
      <c r="A22" s="12"/>
      <c r="B22" s="189"/>
      <c r="C22" s="128"/>
      <c r="D22" s="128"/>
      <c r="E22" s="55"/>
      <c r="F22" s="46"/>
      <c r="G22" s="137"/>
      <c r="H22" s="137"/>
      <c r="I22" s="55"/>
      <c r="J22" s="46"/>
      <c r="K22" s="137"/>
      <c r="L22" s="137"/>
      <c r="M22" s="55"/>
      <c r="N22" s="46"/>
      <c r="O22" s="128"/>
      <c r="P22" s="128"/>
      <c r="Q22" s="55"/>
      <c r="R22" s="46"/>
      <c r="S22" s="137"/>
      <c r="T22" s="137"/>
      <c r="U22" s="55"/>
    </row>
    <row r="23" spans="1:21">
      <c r="A23" s="12"/>
      <c r="B23" s="188" t="s">
        <v>1082</v>
      </c>
      <c r="C23" s="130" t="s">
        <v>1083</v>
      </c>
      <c r="D23" s="130"/>
      <c r="E23" s="138" t="s">
        <v>335</v>
      </c>
      <c r="F23" s="43"/>
      <c r="G23" s="190">
        <v>49092</v>
      </c>
      <c r="H23" s="190"/>
      <c r="I23" s="59"/>
      <c r="J23" s="43"/>
      <c r="K23" s="190">
        <v>285792</v>
      </c>
      <c r="L23" s="190"/>
      <c r="M23" s="59"/>
      <c r="N23" s="43"/>
      <c r="O23" s="130" t="s">
        <v>1084</v>
      </c>
      <c r="P23" s="130"/>
      <c r="Q23" s="138" t="s">
        <v>335</v>
      </c>
      <c r="R23" s="43"/>
      <c r="S23" s="190">
        <v>284862</v>
      </c>
      <c r="T23" s="190"/>
      <c r="U23" s="59"/>
    </row>
    <row r="24" spans="1:21">
      <c r="A24" s="12"/>
      <c r="B24" s="188"/>
      <c r="C24" s="131"/>
      <c r="D24" s="131"/>
      <c r="E24" s="192"/>
      <c r="F24" s="43"/>
      <c r="G24" s="191"/>
      <c r="H24" s="191"/>
      <c r="I24" s="60"/>
      <c r="J24" s="43"/>
      <c r="K24" s="191"/>
      <c r="L24" s="191"/>
      <c r="M24" s="60"/>
      <c r="N24" s="43"/>
      <c r="O24" s="131"/>
      <c r="P24" s="131"/>
      <c r="Q24" s="192"/>
      <c r="R24" s="43"/>
      <c r="S24" s="191"/>
      <c r="T24" s="191"/>
      <c r="U24" s="60"/>
    </row>
    <row r="25" spans="1:21">
      <c r="A25" s="12"/>
      <c r="B25" s="189" t="s">
        <v>42</v>
      </c>
      <c r="C25" s="118">
        <v>144869</v>
      </c>
      <c r="D25" s="118"/>
      <c r="E25" s="46"/>
      <c r="F25" s="46"/>
      <c r="G25" s="127" t="s">
        <v>1085</v>
      </c>
      <c r="H25" s="127"/>
      <c r="I25" s="117" t="s">
        <v>335</v>
      </c>
      <c r="J25" s="46"/>
      <c r="K25" s="118">
        <v>6474</v>
      </c>
      <c r="L25" s="118"/>
      <c r="M25" s="46"/>
      <c r="N25" s="46"/>
      <c r="O25" s="127" t="s">
        <v>331</v>
      </c>
      <c r="P25" s="127"/>
      <c r="Q25" s="46"/>
      <c r="R25" s="46"/>
      <c r="S25" s="118">
        <v>65458</v>
      </c>
      <c r="T25" s="118"/>
      <c r="U25" s="46"/>
    </row>
    <row r="26" spans="1:21">
      <c r="A26" s="12"/>
      <c r="B26" s="189"/>
      <c r="C26" s="118"/>
      <c r="D26" s="118"/>
      <c r="E26" s="46"/>
      <c r="F26" s="46"/>
      <c r="G26" s="127"/>
      <c r="H26" s="127"/>
      <c r="I26" s="117"/>
      <c r="J26" s="46"/>
      <c r="K26" s="118"/>
      <c r="L26" s="118"/>
      <c r="M26" s="46"/>
      <c r="N26" s="46"/>
      <c r="O26" s="127"/>
      <c r="P26" s="127"/>
      <c r="Q26" s="46"/>
      <c r="R26" s="46"/>
      <c r="S26" s="118"/>
      <c r="T26" s="118"/>
      <c r="U26" s="46"/>
    </row>
    <row r="27" spans="1:21">
      <c r="A27" s="12"/>
      <c r="B27" s="188" t="s">
        <v>43</v>
      </c>
      <c r="C27" s="119" t="s">
        <v>331</v>
      </c>
      <c r="D27" s="119"/>
      <c r="E27" s="43"/>
      <c r="F27" s="43"/>
      <c r="G27" s="119" t="s">
        <v>1086</v>
      </c>
      <c r="H27" s="119"/>
      <c r="I27" s="121" t="s">
        <v>335</v>
      </c>
      <c r="J27" s="43"/>
      <c r="K27" s="119" t="s">
        <v>669</v>
      </c>
      <c r="L27" s="119"/>
      <c r="M27" s="121" t="s">
        <v>335</v>
      </c>
      <c r="N27" s="43"/>
      <c r="O27" s="119" t="s">
        <v>331</v>
      </c>
      <c r="P27" s="119"/>
      <c r="Q27" s="43"/>
      <c r="R27" s="43"/>
      <c r="S27" s="119" t="s">
        <v>1087</v>
      </c>
      <c r="T27" s="119"/>
      <c r="U27" s="121" t="s">
        <v>335</v>
      </c>
    </row>
    <row r="28" spans="1:21" ht="15.75" thickBot="1">
      <c r="A28" s="12"/>
      <c r="B28" s="188"/>
      <c r="C28" s="120"/>
      <c r="D28" s="120"/>
      <c r="E28" s="52"/>
      <c r="F28" s="43"/>
      <c r="G28" s="120"/>
      <c r="H28" s="120"/>
      <c r="I28" s="122"/>
      <c r="J28" s="43"/>
      <c r="K28" s="120"/>
      <c r="L28" s="120"/>
      <c r="M28" s="122"/>
      <c r="N28" s="43"/>
      <c r="O28" s="120"/>
      <c r="P28" s="120"/>
      <c r="Q28" s="52"/>
      <c r="R28" s="43"/>
      <c r="S28" s="120"/>
      <c r="T28" s="120"/>
      <c r="U28" s="122"/>
    </row>
    <row r="29" spans="1:21">
      <c r="A29" s="12"/>
      <c r="B29" s="189" t="s">
        <v>45</v>
      </c>
      <c r="C29" s="193" t="s">
        <v>1088</v>
      </c>
      <c r="D29" s="193"/>
      <c r="E29" s="132" t="s">
        <v>335</v>
      </c>
      <c r="F29" s="46"/>
      <c r="G29" s="123">
        <v>134978</v>
      </c>
      <c r="H29" s="123"/>
      <c r="I29" s="38"/>
      <c r="J29" s="46"/>
      <c r="K29" s="123">
        <v>280023</v>
      </c>
      <c r="L29" s="123"/>
      <c r="M29" s="38"/>
      <c r="N29" s="46"/>
      <c r="O29" s="193" t="s">
        <v>1084</v>
      </c>
      <c r="P29" s="193"/>
      <c r="Q29" s="132" t="s">
        <v>335</v>
      </c>
      <c r="R29" s="46"/>
      <c r="S29" s="123">
        <v>220110</v>
      </c>
      <c r="T29" s="123"/>
      <c r="U29" s="38"/>
    </row>
    <row r="30" spans="1:21">
      <c r="A30" s="12"/>
      <c r="B30" s="189"/>
      <c r="C30" s="194"/>
      <c r="D30" s="194"/>
      <c r="E30" s="195"/>
      <c r="F30" s="46"/>
      <c r="G30" s="124"/>
      <c r="H30" s="124"/>
      <c r="I30" s="39"/>
      <c r="J30" s="46"/>
      <c r="K30" s="124"/>
      <c r="L30" s="124"/>
      <c r="M30" s="39"/>
      <c r="N30" s="46"/>
      <c r="O30" s="194"/>
      <c r="P30" s="194"/>
      <c r="Q30" s="195"/>
      <c r="R30" s="46"/>
      <c r="S30" s="124"/>
      <c r="T30" s="124"/>
      <c r="U30" s="39"/>
    </row>
    <row r="31" spans="1:21">
      <c r="A31" s="12"/>
      <c r="B31" s="188" t="s">
        <v>1089</v>
      </c>
      <c r="C31" s="119" t="s">
        <v>1090</v>
      </c>
      <c r="D31" s="119"/>
      <c r="E31" s="121" t="s">
        <v>335</v>
      </c>
      <c r="F31" s="43"/>
      <c r="G31" s="126">
        <v>68690</v>
      </c>
      <c r="H31" s="126"/>
      <c r="I31" s="43"/>
      <c r="J31" s="43"/>
      <c r="K31" s="126">
        <v>28159</v>
      </c>
      <c r="L31" s="126"/>
      <c r="M31" s="43"/>
      <c r="N31" s="43"/>
      <c r="O31" s="119">
        <v>108</v>
      </c>
      <c r="P31" s="119"/>
      <c r="Q31" s="43"/>
      <c r="R31" s="43"/>
      <c r="S31" s="126">
        <v>28650</v>
      </c>
      <c r="T31" s="126"/>
      <c r="U31" s="43"/>
    </row>
    <row r="32" spans="1:21">
      <c r="A32" s="12"/>
      <c r="B32" s="188"/>
      <c r="C32" s="119"/>
      <c r="D32" s="119"/>
      <c r="E32" s="121"/>
      <c r="F32" s="43"/>
      <c r="G32" s="126"/>
      <c r="H32" s="126"/>
      <c r="I32" s="43"/>
      <c r="J32" s="43"/>
      <c r="K32" s="126"/>
      <c r="L32" s="126"/>
      <c r="M32" s="43"/>
      <c r="N32" s="43"/>
      <c r="O32" s="119"/>
      <c r="P32" s="119"/>
      <c r="Q32" s="43"/>
      <c r="R32" s="43"/>
      <c r="S32" s="126"/>
      <c r="T32" s="126"/>
      <c r="U32" s="43"/>
    </row>
    <row r="33" spans="1:21">
      <c r="A33" s="12"/>
      <c r="B33" s="189" t="s">
        <v>1091</v>
      </c>
      <c r="C33" s="118">
        <v>308396</v>
      </c>
      <c r="D33" s="118"/>
      <c r="E33" s="46"/>
      <c r="F33" s="46"/>
      <c r="G33" s="118">
        <v>233827</v>
      </c>
      <c r="H33" s="118"/>
      <c r="I33" s="46"/>
      <c r="J33" s="46"/>
      <c r="K33" s="127">
        <v>252</v>
      </c>
      <c r="L33" s="127"/>
      <c r="M33" s="46"/>
      <c r="N33" s="46"/>
      <c r="O33" s="127" t="s">
        <v>1092</v>
      </c>
      <c r="P33" s="127"/>
      <c r="Q33" s="117" t="s">
        <v>335</v>
      </c>
      <c r="R33" s="46"/>
      <c r="S33" s="127" t="s">
        <v>331</v>
      </c>
      <c r="T33" s="127"/>
      <c r="U33" s="46"/>
    </row>
    <row r="34" spans="1:21" ht="15.75" thickBot="1">
      <c r="A34" s="12"/>
      <c r="B34" s="189"/>
      <c r="C34" s="137"/>
      <c r="D34" s="137"/>
      <c r="E34" s="55"/>
      <c r="F34" s="46"/>
      <c r="G34" s="137"/>
      <c r="H34" s="137"/>
      <c r="I34" s="55"/>
      <c r="J34" s="46"/>
      <c r="K34" s="128"/>
      <c r="L34" s="128"/>
      <c r="M34" s="55"/>
      <c r="N34" s="46"/>
      <c r="O34" s="128"/>
      <c r="P34" s="128"/>
      <c r="Q34" s="129"/>
      <c r="R34" s="46"/>
      <c r="S34" s="128"/>
      <c r="T34" s="128"/>
      <c r="U34" s="55"/>
    </row>
    <row r="35" spans="1:21">
      <c r="A35" s="12"/>
      <c r="B35" s="188" t="s">
        <v>1093</v>
      </c>
      <c r="C35" s="190">
        <v>189005</v>
      </c>
      <c r="D35" s="190"/>
      <c r="E35" s="59"/>
      <c r="F35" s="43"/>
      <c r="G35" s="190">
        <v>300115</v>
      </c>
      <c r="H35" s="190"/>
      <c r="I35" s="59"/>
      <c r="J35" s="43"/>
      <c r="K35" s="190">
        <v>252116</v>
      </c>
      <c r="L35" s="190"/>
      <c r="M35" s="59"/>
      <c r="N35" s="43"/>
      <c r="O35" s="130" t="s">
        <v>1094</v>
      </c>
      <c r="P35" s="130"/>
      <c r="Q35" s="138" t="s">
        <v>335</v>
      </c>
      <c r="R35" s="43"/>
      <c r="S35" s="190">
        <v>191460</v>
      </c>
      <c r="T35" s="190"/>
      <c r="U35" s="59"/>
    </row>
    <row r="36" spans="1:21" ht="15.75" thickBot="1">
      <c r="A36" s="12"/>
      <c r="B36" s="188"/>
      <c r="C36" s="196"/>
      <c r="D36" s="196"/>
      <c r="E36" s="52"/>
      <c r="F36" s="43"/>
      <c r="G36" s="196"/>
      <c r="H36" s="196"/>
      <c r="I36" s="52"/>
      <c r="J36" s="43"/>
      <c r="K36" s="196"/>
      <c r="L36" s="196"/>
      <c r="M36" s="52"/>
      <c r="N36" s="43"/>
      <c r="O36" s="120"/>
      <c r="P36" s="120"/>
      <c r="Q36" s="122"/>
      <c r="R36" s="43"/>
      <c r="S36" s="196"/>
      <c r="T36" s="196"/>
      <c r="U36" s="52"/>
    </row>
    <row r="37" spans="1:21">
      <c r="A37" s="12"/>
      <c r="B37" s="189" t="s">
        <v>1095</v>
      </c>
      <c r="C37" s="193" t="s">
        <v>1096</v>
      </c>
      <c r="D37" s="193"/>
      <c r="E37" s="132" t="s">
        <v>335</v>
      </c>
      <c r="F37" s="46"/>
      <c r="G37" s="193" t="s">
        <v>331</v>
      </c>
      <c r="H37" s="193"/>
      <c r="I37" s="38"/>
      <c r="J37" s="46"/>
      <c r="K37" s="193" t="s">
        <v>1097</v>
      </c>
      <c r="L37" s="193"/>
      <c r="M37" s="132" t="s">
        <v>335</v>
      </c>
      <c r="N37" s="46"/>
      <c r="O37" s="193" t="s">
        <v>331</v>
      </c>
      <c r="P37" s="193"/>
      <c r="Q37" s="38"/>
      <c r="R37" s="46"/>
      <c r="S37" s="193" t="s">
        <v>1098</v>
      </c>
      <c r="T37" s="193"/>
      <c r="U37" s="132" t="s">
        <v>335</v>
      </c>
    </row>
    <row r="38" spans="1:21">
      <c r="A38" s="12"/>
      <c r="B38" s="189"/>
      <c r="C38" s="194"/>
      <c r="D38" s="194"/>
      <c r="E38" s="195"/>
      <c r="F38" s="46"/>
      <c r="G38" s="194"/>
      <c r="H38" s="194"/>
      <c r="I38" s="39"/>
      <c r="J38" s="46"/>
      <c r="K38" s="194"/>
      <c r="L38" s="194"/>
      <c r="M38" s="195"/>
      <c r="N38" s="46"/>
      <c r="O38" s="194"/>
      <c r="P38" s="194"/>
      <c r="Q38" s="39"/>
      <c r="R38" s="46"/>
      <c r="S38" s="194"/>
      <c r="T38" s="194"/>
      <c r="U38" s="195"/>
    </row>
    <row r="39" spans="1:21">
      <c r="A39" s="12"/>
      <c r="B39" s="188" t="s">
        <v>1099</v>
      </c>
      <c r="C39" s="119" t="s">
        <v>1100</v>
      </c>
      <c r="D39" s="119"/>
      <c r="E39" s="121" t="s">
        <v>335</v>
      </c>
      <c r="F39" s="43"/>
      <c r="G39" s="119" t="s">
        <v>331</v>
      </c>
      <c r="H39" s="119"/>
      <c r="I39" s="43"/>
      <c r="J39" s="43"/>
      <c r="K39" s="119">
        <v>172</v>
      </c>
      <c r="L39" s="119"/>
      <c r="M39" s="43"/>
      <c r="N39" s="43"/>
      <c r="O39" s="119" t="s">
        <v>331</v>
      </c>
      <c r="P39" s="119"/>
      <c r="Q39" s="43"/>
      <c r="R39" s="43"/>
      <c r="S39" s="119" t="s">
        <v>1101</v>
      </c>
      <c r="T39" s="119"/>
      <c r="U39" s="121" t="s">
        <v>335</v>
      </c>
    </row>
    <row r="40" spans="1:21" ht="15.75" thickBot="1">
      <c r="A40" s="12"/>
      <c r="B40" s="188"/>
      <c r="C40" s="120"/>
      <c r="D40" s="120"/>
      <c r="E40" s="122"/>
      <c r="F40" s="43"/>
      <c r="G40" s="120"/>
      <c r="H40" s="120"/>
      <c r="I40" s="52"/>
      <c r="J40" s="43"/>
      <c r="K40" s="120"/>
      <c r="L40" s="120"/>
      <c r="M40" s="52"/>
      <c r="N40" s="43"/>
      <c r="O40" s="120"/>
      <c r="P40" s="120"/>
      <c r="Q40" s="52"/>
      <c r="R40" s="43"/>
      <c r="S40" s="120"/>
      <c r="T40" s="120"/>
      <c r="U40" s="122"/>
    </row>
    <row r="41" spans="1:21">
      <c r="A41" s="12"/>
      <c r="B41" s="189" t="s">
        <v>50</v>
      </c>
      <c r="C41" s="193" t="s">
        <v>1102</v>
      </c>
      <c r="D41" s="193"/>
      <c r="E41" s="132" t="s">
        <v>335</v>
      </c>
      <c r="F41" s="46"/>
      <c r="G41" s="193" t="s">
        <v>331</v>
      </c>
      <c r="H41" s="193"/>
      <c r="I41" s="38"/>
      <c r="J41" s="46"/>
      <c r="K41" s="193" t="s">
        <v>1103</v>
      </c>
      <c r="L41" s="193"/>
      <c r="M41" s="132" t="s">
        <v>335</v>
      </c>
      <c r="N41" s="46"/>
      <c r="O41" s="193" t="s">
        <v>331</v>
      </c>
      <c r="P41" s="193"/>
      <c r="Q41" s="38"/>
      <c r="R41" s="46"/>
      <c r="S41" s="193" t="s">
        <v>1104</v>
      </c>
      <c r="T41" s="193"/>
      <c r="U41" s="132" t="s">
        <v>335</v>
      </c>
    </row>
    <row r="42" spans="1:21" ht="15.75" thickBot="1">
      <c r="A42" s="12"/>
      <c r="B42" s="189"/>
      <c r="C42" s="128"/>
      <c r="D42" s="128"/>
      <c r="E42" s="129"/>
      <c r="F42" s="46"/>
      <c r="G42" s="128"/>
      <c r="H42" s="128"/>
      <c r="I42" s="55"/>
      <c r="J42" s="46"/>
      <c r="K42" s="128"/>
      <c r="L42" s="128"/>
      <c r="M42" s="129"/>
      <c r="N42" s="46"/>
      <c r="O42" s="128"/>
      <c r="P42" s="128"/>
      <c r="Q42" s="55"/>
      <c r="R42" s="46"/>
      <c r="S42" s="128"/>
      <c r="T42" s="128"/>
      <c r="U42" s="129"/>
    </row>
    <row r="43" spans="1:21">
      <c r="A43" s="12"/>
      <c r="B43" s="188" t="s">
        <v>1105</v>
      </c>
      <c r="C43" s="190">
        <v>187679</v>
      </c>
      <c r="D43" s="190"/>
      <c r="E43" s="59"/>
      <c r="F43" s="43"/>
      <c r="G43" s="190">
        <v>300115</v>
      </c>
      <c r="H43" s="190"/>
      <c r="I43" s="59"/>
      <c r="J43" s="43"/>
      <c r="K43" s="190">
        <v>250733</v>
      </c>
      <c r="L43" s="190"/>
      <c r="M43" s="59"/>
      <c r="N43" s="43"/>
      <c r="O43" s="130" t="s">
        <v>1094</v>
      </c>
      <c r="P43" s="130"/>
      <c r="Q43" s="138" t="s">
        <v>335</v>
      </c>
      <c r="R43" s="43"/>
      <c r="S43" s="190">
        <v>188751</v>
      </c>
      <c r="T43" s="190"/>
      <c r="U43" s="59"/>
    </row>
    <row r="44" spans="1:21">
      <c r="A44" s="12"/>
      <c r="B44" s="188"/>
      <c r="C44" s="191"/>
      <c r="D44" s="191"/>
      <c r="E44" s="60"/>
      <c r="F44" s="43"/>
      <c r="G44" s="191"/>
      <c r="H44" s="191"/>
      <c r="I44" s="60"/>
      <c r="J44" s="43"/>
      <c r="K44" s="191"/>
      <c r="L44" s="191"/>
      <c r="M44" s="60"/>
      <c r="N44" s="43"/>
      <c r="O44" s="131"/>
      <c r="P44" s="131"/>
      <c r="Q44" s="192"/>
      <c r="R44" s="43"/>
      <c r="S44" s="191"/>
      <c r="T44" s="191"/>
      <c r="U44" s="60"/>
    </row>
    <row r="45" spans="1:21">
      <c r="A45" s="12"/>
      <c r="B45" s="197" t="s">
        <v>1106</v>
      </c>
      <c r="C45" s="127" t="s">
        <v>331</v>
      </c>
      <c r="D45" s="127"/>
      <c r="E45" s="46"/>
      <c r="F45" s="46"/>
      <c r="G45" s="127" t="s">
        <v>331</v>
      </c>
      <c r="H45" s="127"/>
      <c r="I45" s="46"/>
      <c r="J45" s="46"/>
      <c r="K45" s="118">
        <v>1072</v>
      </c>
      <c r="L45" s="118"/>
      <c r="M45" s="46"/>
      <c r="N45" s="46"/>
      <c r="O45" s="127" t="s">
        <v>331</v>
      </c>
      <c r="P45" s="127"/>
      <c r="Q45" s="46"/>
      <c r="R45" s="46"/>
      <c r="S45" s="118">
        <v>1072</v>
      </c>
      <c r="T45" s="118"/>
      <c r="U45" s="46"/>
    </row>
    <row r="46" spans="1:21" ht="15.75" thickBot="1">
      <c r="A46" s="12"/>
      <c r="B46" s="197"/>
      <c r="C46" s="128"/>
      <c r="D46" s="128"/>
      <c r="E46" s="55"/>
      <c r="F46" s="46"/>
      <c r="G46" s="128"/>
      <c r="H46" s="128"/>
      <c r="I46" s="55"/>
      <c r="J46" s="46"/>
      <c r="K46" s="137"/>
      <c r="L46" s="137"/>
      <c r="M46" s="55"/>
      <c r="N46" s="46"/>
      <c r="O46" s="128"/>
      <c r="P46" s="128"/>
      <c r="Q46" s="55"/>
      <c r="R46" s="46"/>
      <c r="S46" s="137"/>
      <c r="T46" s="137"/>
      <c r="U46" s="55"/>
    </row>
    <row r="47" spans="1:21">
      <c r="A47" s="12"/>
      <c r="B47" s="188" t="s">
        <v>1107</v>
      </c>
      <c r="C47" s="190">
        <v>187679</v>
      </c>
      <c r="D47" s="190"/>
      <c r="E47" s="59"/>
      <c r="F47" s="43"/>
      <c r="G47" s="190">
        <v>300115</v>
      </c>
      <c r="H47" s="190"/>
      <c r="I47" s="59"/>
      <c r="J47" s="43"/>
      <c r="K47" s="190">
        <v>249661</v>
      </c>
      <c r="L47" s="190"/>
      <c r="M47" s="59"/>
      <c r="N47" s="43"/>
      <c r="O47" s="130" t="s">
        <v>1094</v>
      </c>
      <c r="P47" s="130"/>
      <c r="Q47" s="138" t="s">
        <v>335</v>
      </c>
      <c r="R47" s="43"/>
      <c r="S47" s="190">
        <v>187679</v>
      </c>
      <c r="T47" s="190"/>
      <c r="U47" s="59"/>
    </row>
    <row r="48" spans="1:21">
      <c r="A48" s="12"/>
      <c r="B48" s="188"/>
      <c r="C48" s="191"/>
      <c r="D48" s="191"/>
      <c r="E48" s="60"/>
      <c r="F48" s="43"/>
      <c r="G48" s="191"/>
      <c r="H48" s="191"/>
      <c r="I48" s="60"/>
      <c r="J48" s="43"/>
      <c r="K48" s="191"/>
      <c r="L48" s="191"/>
      <c r="M48" s="60"/>
      <c r="N48" s="43"/>
      <c r="O48" s="131"/>
      <c r="P48" s="131"/>
      <c r="Q48" s="192"/>
      <c r="R48" s="43"/>
      <c r="S48" s="191"/>
      <c r="T48" s="191"/>
      <c r="U48" s="60"/>
    </row>
    <row r="49" spans="1:21">
      <c r="A49" s="12"/>
      <c r="B49" s="189" t="s">
        <v>1108</v>
      </c>
      <c r="C49" s="127" t="s">
        <v>663</v>
      </c>
      <c r="D49" s="127"/>
      <c r="E49" s="117" t="s">
        <v>335</v>
      </c>
      <c r="F49" s="46"/>
      <c r="G49" s="127" t="s">
        <v>1109</v>
      </c>
      <c r="H49" s="127"/>
      <c r="I49" s="117" t="s">
        <v>335</v>
      </c>
      <c r="J49" s="46"/>
      <c r="K49" s="127" t="s">
        <v>1110</v>
      </c>
      <c r="L49" s="127"/>
      <c r="M49" s="117" t="s">
        <v>335</v>
      </c>
      <c r="N49" s="46"/>
      <c r="O49" s="118">
        <v>257008</v>
      </c>
      <c r="P49" s="118"/>
      <c r="Q49" s="46"/>
      <c r="R49" s="46"/>
      <c r="S49" s="127" t="s">
        <v>663</v>
      </c>
      <c r="T49" s="127"/>
      <c r="U49" s="117" t="s">
        <v>335</v>
      </c>
    </row>
    <row r="50" spans="1:21" ht="15.75" thickBot="1">
      <c r="A50" s="12"/>
      <c r="B50" s="189"/>
      <c r="C50" s="128"/>
      <c r="D50" s="128"/>
      <c r="E50" s="129"/>
      <c r="F50" s="46"/>
      <c r="G50" s="128"/>
      <c r="H50" s="128"/>
      <c r="I50" s="129"/>
      <c r="J50" s="46"/>
      <c r="K50" s="128"/>
      <c r="L50" s="128"/>
      <c r="M50" s="129"/>
      <c r="N50" s="46"/>
      <c r="O50" s="137"/>
      <c r="P50" s="137"/>
      <c r="Q50" s="55"/>
      <c r="R50" s="46"/>
      <c r="S50" s="128"/>
      <c r="T50" s="128"/>
      <c r="U50" s="129"/>
    </row>
    <row r="51" spans="1:21">
      <c r="A51" s="12"/>
      <c r="B51" s="188" t="s">
        <v>1111</v>
      </c>
      <c r="C51" s="138" t="s">
        <v>275</v>
      </c>
      <c r="D51" s="190">
        <v>37639</v>
      </c>
      <c r="E51" s="59"/>
      <c r="F51" s="43"/>
      <c r="G51" s="138" t="s">
        <v>275</v>
      </c>
      <c r="H51" s="190">
        <v>169424</v>
      </c>
      <c r="I51" s="59"/>
      <c r="J51" s="43"/>
      <c r="K51" s="138" t="s">
        <v>275</v>
      </c>
      <c r="L51" s="190">
        <v>123344</v>
      </c>
      <c r="M51" s="59"/>
      <c r="N51" s="43"/>
      <c r="O51" s="138" t="s">
        <v>275</v>
      </c>
      <c r="P51" s="130" t="s">
        <v>1112</v>
      </c>
      <c r="Q51" s="138" t="s">
        <v>335</v>
      </c>
      <c r="R51" s="43"/>
      <c r="S51" s="138" t="s">
        <v>275</v>
      </c>
      <c r="T51" s="190">
        <v>37639</v>
      </c>
      <c r="U51" s="59"/>
    </row>
    <row r="52" spans="1:21" ht="15.75" thickBot="1">
      <c r="A52" s="12"/>
      <c r="B52" s="188"/>
      <c r="C52" s="198"/>
      <c r="D52" s="199"/>
      <c r="E52" s="65"/>
      <c r="F52" s="43"/>
      <c r="G52" s="198"/>
      <c r="H52" s="199"/>
      <c r="I52" s="65"/>
      <c r="J52" s="43"/>
      <c r="K52" s="198"/>
      <c r="L52" s="199"/>
      <c r="M52" s="65"/>
      <c r="N52" s="43"/>
      <c r="O52" s="198"/>
      <c r="P52" s="200"/>
      <c r="Q52" s="198"/>
      <c r="R52" s="43"/>
      <c r="S52" s="198"/>
      <c r="T52" s="199"/>
      <c r="U52" s="65"/>
    </row>
    <row r="53" spans="1:21" ht="16.5" thickTop="1">
      <c r="A53" s="12"/>
      <c r="B53" s="155"/>
      <c r="C53" s="155"/>
      <c r="D53" s="155"/>
      <c r="E53" s="155"/>
      <c r="F53" s="155"/>
      <c r="G53" s="155"/>
      <c r="H53" s="155"/>
      <c r="I53" s="155"/>
      <c r="J53" s="155"/>
      <c r="K53" s="155"/>
      <c r="L53" s="155"/>
      <c r="M53" s="155"/>
      <c r="N53" s="155"/>
      <c r="O53" s="155"/>
      <c r="P53" s="155"/>
      <c r="Q53" s="155"/>
      <c r="R53" s="155"/>
      <c r="S53" s="155"/>
      <c r="T53" s="155"/>
      <c r="U53" s="155"/>
    </row>
    <row r="54" spans="1:21">
      <c r="A54" s="12"/>
      <c r="B54" s="33"/>
      <c r="C54" s="33"/>
      <c r="D54" s="33"/>
      <c r="E54" s="33"/>
      <c r="F54" s="33"/>
      <c r="G54" s="33"/>
      <c r="H54" s="33"/>
      <c r="I54" s="33"/>
      <c r="J54" s="33"/>
      <c r="K54" s="33"/>
      <c r="L54" s="33"/>
      <c r="M54" s="33"/>
      <c r="N54" s="33"/>
      <c r="O54" s="33"/>
      <c r="P54" s="33"/>
      <c r="Q54" s="33"/>
      <c r="R54" s="33"/>
      <c r="S54" s="33"/>
      <c r="T54" s="33"/>
      <c r="U54" s="33"/>
    </row>
    <row r="55" spans="1:21">
      <c r="A55" s="12"/>
      <c r="B55" s="33"/>
      <c r="C55" s="33"/>
      <c r="D55" s="33"/>
      <c r="E55" s="33"/>
      <c r="F55" s="33"/>
      <c r="G55" s="33"/>
      <c r="H55" s="33"/>
      <c r="I55" s="33"/>
      <c r="J55" s="33"/>
      <c r="K55" s="33"/>
      <c r="L55" s="33"/>
      <c r="M55" s="33"/>
      <c r="N55" s="33"/>
      <c r="O55" s="33"/>
      <c r="P55" s="33"/>
      <c r="Q55" s="33"/>
      <c r="R55" s="33"/>
      <c r="S55" s="33"/>
      <c r="T55" s="33"/>
      <c r="U55" s="33"/>
    </row>
    <row r="56" spans="1:21">
      <c r="A56" s="12"/>
      <c r="B56" s="17"/>
      <c r="C56" s="17"/>
      <c r="D56" s="17"/>
      <c r="E56" s="17"/>
      <c r="F56" s="17"/>
      <c r="G56" s="17"/>
      <c r="H56" s="17"/>
      <c r="I56" s="17"/>
      <c r="J56" s="17"/>
      <c r="K56" s="17"/>
      <c r="L56" s="17"/>
      <c r="M56" s="17"/>
      <c r="N56" s="17"/>
      <c r="O56" s="17"/>
      <c r="P56" s="17"/>
      <c r="Q56" s="17"/>
      <c r="R56" s="17"/>
      <c r="S56" s="17"/>
      <c r="T56" s="17"/>
      <c r="U56" s="17"/>
    </row>
    <row r="57" spans="1:21" ht="15.75" thickBot="1">
      <c r="A57" s="12"/>
      <c r="B57" s="20"/>
      <c r="C57" s="34" t="s">
        <v>501</v>
      </c>
      <c r="D57" s="34"/>
      <c r="E57" s="34"/>
      <c r="F57" s="34"/>
      <c r="G57" s="34"/>
      <c r="H57" s="34"/>
      <c r="I57" s="34"/>
      <c r="J57" s="34"/>
      <c r="K57" s="34"/>
      <c r="L57" s="34"/>
      <c r="M57" s="34"/>
      <c r="N57" s="34"/>
      <c r="O57" s="34"/>
      <c r="P57" s="34"/>
      <c r="Q57" s="34"/>
      <c r="R57" s="34"/>
      <c r="S57" s="34"/>
      <c r="T57" s="34"/>
      <c r="U57" s="34"/>
    </row>
    <row r="58" spans="1:21">
      <c r="A58" s="12"/>
      <c r="B58" s="43"/>
      <c r="C58" s="95" t="s">
        <v>1070</v>
      </c>
      <c r="D58" s="95"/>
      <c r="E58" s="95"/>
      <c r="F58" s="59"/>
      <c r="G58" s="95" t="s">
        <v>1072</v>
      </c>
      <c r="H58" s="95"/>
      <c r="I58" s="95"/>
      <c r="J58" s="59"/>
      <c r="K58" s="95" t="s">
        <v>1074</v>
      </c>
      <c r="L58" s="95"/>
      <c r="M58" s="95"/>
      <c r="N58" s="59"/>
      <c r="O58" s="95" t="s">
        <v>1075</v>
      </c>
      <c r="P58" s="95"/>
      <c r="Q58" s="95"/>
      <c r="R58" s="59"/>
      <c r="S58" s="95" t="s">
        <v>1076</v>
      </c>
      <c r="T58" s="95"/>
      <c r="U58" s="95"/>
    </row>
    <row r="59" spans="1:21" ht="15.75" thickBot="1">
      <c r="A59" s="12"/>
      <c r="B59" s="43"/>
      <c r="C59" s="34" t="s">
        <v>1071</v>
      </c>
      <c r="D59" s="34"/>
      <c r="E59" s="34"/>
      <c r="F59" s="43"/>
      <c r="G59" s="34" t="s">
        <v>1073</v>
      </c>
      <c r="H59" s="34"/>
      <c r="I59" s="34"/>
      <c r="J59" s="43"/>
      <c r="K59" s="34" t="s">
        <v>1073</v>
      </c>
      <c r="L59" s="34"/>
      <c r="M59" s="34"/>
      <c r="N59" s="43"/>
      <c r="O59" s="34"/>
      <c r="P59" s="34"/>
      <c r="Q59" s="34"/>
      <c r="R59" s="43"/>
      <c r="S59" s="34" t="s">
        <v>1077</v>
      </c>
      <c r="T59" s="34"/>
      <c r="U59" s="34"/>
    </row>
    <row r="60" spans="1:21">
      <c r="A60" s="12"/>
      <c r="B60" s="25"/>
      <c r="C60" s="85" t="s">
        <v>329</v>
      </c>
      <c r="D60" s="85"/>
      <c r="E60" s="85"/>
      <c r="F60" s="85"/>
      <c r="G60" s="85"/>
      <c r="H60" s="85"/>
      <c r="I60" s="85"/>
      <c r="J60" s="85"/>
      <c r="K60" s="85"/>
      <c r="L60" s="85"/>
      <c r="M60" s="85"/>
      <c r="N60" s="85"/>
      <c r="O60" s="85"/>
      <c r="P60" s="85"/>
      <c r="Q60" s="85"/>
      <c r="R60" s="85"/>
      <c r="S60" s="85"/>
      <c r="T60" s="85"/>
      <c r="U60" s="85"/>
    </row>
    <row r="61" spans="1:21">
      <c r="A61" s="12"/>
      <c r="B61" s="188" t="s">
        <v>33</v>
      </c>
      <c r="C61" s="121" t="s">
        <v>275</v>
      </c>
      <c r="D61" s="119" t="s">
        <v>331</v>
      </c>
      <c r="E61" s="43"/>
      <c r="F61" s="43"/>
      <c r="G61" s="121" t="s">
        <v>275</v>
      </c>
      <c r="H61" s="126">
        <v>1001404</v>
      </c>
      <c r="I61" s="43"/>
      <c r="J61" s="43"/>
      <c r="K61" s="121" t="s">
        <v>275</v>
      </c>
      <c r="L61" s="126">
        <v>963184</v>
      </c>
      <c r="M61" s="43"/>
      <c r="N61" s="43"/>
      <c r="O61" s="121" t="s">
        <v>275</v>
      </c>
      <c r="P61" s="119" t="s">
        <v>1113</v>
      </c>
      <c r="Q61" s="121" t="s">
        <v>335</v>
      </c>
      <c r="R61" s="43"/>
      <c r="S61" s="121" t="s">
        <v>275</v>
      </c>
      <c r="T61" s="126">
        <v>1696271</v>
      </c>
      <c r="U61" s="43"/>
    </row>
    <row r="62" spans="1:21">
      <c r="A62" s="12"/>
      <c r="B62" s="188"/>
      <c r="C62" s="121"/>
      <c r="D62" s="119"/>
      <c r="E62" s="43"/>
      <c r="F62" s="43"/>
      <c r="G62" s="121"/>
      <c r="H62" s="126"/>
      <c r="I62" s="43"/>
      <c r="J62" s="43"/>
      <c r="K62" s="121"/>
      <c r="L62" s="126"/>
      <c r="M62" s="43"/>
      <c r="N62" s="43"/>
      <c r="O62" s="121"/>
      <c r="P62" s="119"/>
      <c r="Q62" s="121"/>
      <c r="R62" s="43"/>
      <c r="S62" s="121"/>
      <c r="T62" s="126"/>
      <c r="U62" s="43"/>
    </row>
    <row r="63" spans="1:21">
      <c r="A63" s="12"/>
      <c r="B63" s="189" t="s">
        <v>34</v>
      </c>
      <c r="C63" s="127" t="s">
        <v>331</v>
      </c>
      <c r="D63" s="127"/>
      <c r="E63" s="46"/>
      <c r="F63" s="46"/>
      <c r="G63" s="118">
        <v>582110</v>
      </c>
      <c r="H63" s="118"/>
      <c r="I63" s="46"/>
      <c r="J63" s="46"/>
      <c r="K63" s="118">
        <v>543717</v>
      </c>
      <c r="L63" s="118"/>
      <c r="M63" s="46"/>
      <c r="N63" s="46"/>
      <c r="O63" s="127" t="s">
        <v>1114</v>
      </c>
      <c r="P63" s="127"/>
      <c r="Q63" s="117" t="s">
        <v>335</v>
      </c>
      <c r="R63" s="46"/>
      <c r="S63" s="118">
        <v>857326</v>
      </c>
      <c r="T63" s="118"/>
      <c r="U63" s="46"/>
    </row>
    <row r="64" spans="1:21" ht="15.75" thickBot="1">
      <c r="A64" s="12"/>
      <c r="B64" s="189"/>
      <c r="C64" s="128"/>
      <c r="D64" s="128"/>
      <c r="E64" s="55"/>
      <c r="F64" s="46"/>
      <c r="G64" s="137"/>
      <c r="H64" s="137"/>
      <c r="I64" s="55"/>
      <c r="J64" s="46"/>
      <c r="K64" s="137"/>
      <c r="L64" s="137"/>
      <c r="M64" s="55"/>
      <c r="N64" s="46"/>
      <c r="O64" s="128"/>
      <c r="P64" s="128"/>
      <c r="Q64" s="129"/>
      <c r="R64" s="46"/>
      <c r="S64" s="137"/>
      <c r="T64" s="137"/>
      <c r="U64" s="55"/>
    </row>
    <row r="65" spans="1:21">
      <c r="A65" s="12"/>
      <c r="B65" s="188" t="s">
        <v>35</v>
      </c>
      <c r="C65" s="130" t="s">
        <v>331</v>
      </c>
      <c r="D65" s="130"/>
      <c r="E65" s="59"/>
      <c r="F65" s="43"/>
      <c r="G65" s="190">
        <v>419294</v>
      </c>
      <c r="H65" s="190"/>
      <c r="I65" s="59"/>
      <c r="J65" s="43"/>
      <c r="K65" s="190">
        <v>419467</v>
      </c>
      <c r="L65" s="190"/>
      <c r="M65" s="59"/>
      <c r="N65" s="43"/>
      <c r="O65" s="130">
        <v>184</v>
      </c>
      <c r="P65" s="130"/>
      <c r="Q65" s="59"/>
      <c r="R65" s="43"/>
      <c r="S65" s="190">
        <v>838945</v>
      </c>
      <c r="T65" s="190"/>
      <c r="U65" s="59"/>
    </row>
    <row r="66" spans="1:21">
      <c r="A66" s="12"/>
      <c r="B66" s="188"/>
      <c r="C66" s="119"/>
      <c r="D66" s="119"/>
      <c r="E66" s="43"/>
      <c r="F66" s="43"/>
      <c r="G66" s="126"/>
      <c r="H66" s="126"/>
      <c r="I66" s="43"/>
      <c r="J66" s="43"/>
      <c r="K66" s="126"/>
      <c r="L66" s="126"/>
      <c r="M66" s="43"/>
      <c r="N66" s="43"/>
      <c r="O66" s="119"/>
      <c r="P66" s="119"/>
      <c r="Q66" s="43"/>
      <c r="R66" s="43"/>
      <c r="S66" s="126"/>
      <c r="T66" s="126"/>
      <c r="U66" s="43"/>
    </row>
    <row r="67" spans="1:21">
      <c r="A67" s="12"/>
      <c r="B67" s="189" t="s">
        <v>36</v>
      </c>
      <c r="C67" s="118">
        <v>39176</v>
      </c>
      <c r="D67" s="118"/>
      <c r="E67" s="46"/>
      <c r="F67" s="46"/>
      <c r="G67" s="118">
        <v>284960</v>
      </c>
      <c r="H67" s="118"/>
      <c r="I67" s="46"/>
      <c r="J67" s="46"/>
      <c r="K67" s="118">
        <v>178358</v>
      </c>
      <c r="L67" s="118"/>
      <c r="M67" s="46"/>
      <c r="N67" s="46"/>
      <c r="O67" s="127" t="s">
        <v>1115</v>
      </c>
      <c r="P67" s="127"/>
      <c r="Q67" s="117" t="s">
        <v>335</v>
      </c>
      <c r="R67" s="46"/>
      <c r="S67" s="118">
        <v>502187</v>
      </c>
      <c r="T67" s="118"/>
      <c r="U67" s="46"/>
    </row>
    <row r="68" spans="1:21">
      <c r="A68" s="12"/>
      <c r="B68" s="189"/>
      <c r="C68" s="118"/>
      <c r="D68" s="118"/>
      <c r="E68" s="46"/>
      <c r="F68" s="46"/>
      <c r="G68" s="118"/>
      <c r="H68" s="118"/>
      <c r="I68" s="46"/>
      <c r="J68" s="46"/>
      <c r="K68" s="118"/>
      <c r="L68" s="118"/>
      <c r="M68" s="46"/>
      <c r="N68" s="46"/>
      <c r="O68" s="127"/>
      <c r="P68" s="127"/>
      <c r="Q68" s="117"/>
      <c r="R68" s="46"/>
      <c r="S68" s="118"/>
      <c r="T68" s="118"/>
      <c r="U68" s="46"/>
    </row>
    <row r="69" spans="1:21">
      <c r="A69" s="12"/>
      <c r="B69" s="188" t="s">
        <v>37</v>
      </c>
      <c r="C69" s="119" t="s">
        <v>331</v>
      </c>
      <c r="D69" s="119"/>
      <c r="E69" s="43"/>
      <c r="F69" s="43"/>
      <c r="G69" s="126">
        <v>55694</v>
      </c>
      <c r="H69" s="126"/>
      <c r="I69" s="43"/>
      <c r="J69" s="43"/>
      <c r="K69" s="126">
        <v>9351</v>
      </c>
      <c r="L69" s="126"/>
      <c r="M69" s="43"/>
      <c r="N69" s="43"/>
      <c r="O69" s="119" t="s">
        <v>331</v>
      </c>
      <c r="P69" s="119"/>
      <c r="Q69" s="43"/>
      <c r="R69" s="43"/>
      <c r="S69" s="126">
        <v>65045</v>
      </c>
      <c r="T69" s="126"/>
      <c r="U69" s="43"/>
    </row>
    <row r="70" spans="1:21">
      <c r="A70" s="12"/>
      <c r="B70" s="188"/>
      <c r="C70" s="119"/>
      <c r="D70" s="119"/>
      <c r="E70" s="43"/>
      <c r="F70" s="43"/>
      <c r="G70" s="126"/>
      <c r="H70" s="126"/>
      <c r="I70" s="43"/>
      <c r="J70" s="43"/>
      <c r="K70" s="126"/>
      <c r="L70" s="126"/>
      <c r="M70" s="43"/>
      <c r="N70" s="43"/>
      <c r="O70" s="119"/>
      <c r="P70" s="119"/>
      <c r="Q70" s="43"/>
      <c r="R70" s="43"/>
      <c r="S70" s="126"/>
      <c r="T70" s="126"/>
      <c r="U70" s="43"/>
    </row>
    <row r="71" spans="1:21">
      <c r="A71" s="12"/>
      <c r="B71" s="189" t="s">
        <v>39</v>
      </c>
      <c r="C71" s="127">
        <v>935</v>
      </c>
      <c r="D71" s="127"/>
      <c r="E71" s="46"/>
      <c r="F71" s="46"/>
      <c r="G71" s="118">
        <v>15288</v>
      </c>
      <c r="H71" s="118"/>
      <c r="I71" s="46"/>
      <c r="J71" s="46"/>
      <c r="K71" s="118">
        <v>22229</v>
      </c>
      <c r="L71" s="118"/>
      <c r="M71" s="46"/>
      <c r="N71" s="46"/>
      <c r="O71" s="127" t="s">
        <v>331</v>
      </c>
      <c r="P71" s="127"/>
      <c r="Q71" s="46"/>
      <c r="R71" s="46"/>
      <c r="S71" s="118">
        <v>38452</v>
      </c>
      <c r="T71" s="118"/>
      <c r="U71" s="46"/>
    </row>
    <row r="72" spans="1:21" ht="15.75" thickBot="1">
      <c r="A72" s="12"/>
      <c r="B72" s="189"/>
      <c r="C72" s="128"/>
      <c r="D72" s="128"/>
      <c r="E72" s="55"/>
      <c r="F72" s="46"/>
      <c r="G72" s="137"/>
      <c r="H72" s="137"/>
      <c r="I72" s="55"/>
      <c r="J72" s="46"/>
      <c r="K72" s="137"/>
      <c r="L72" s="137"/>
      <c r="M72" s="55"/>
      <c r="N72" s="46"/>
      <c r="O72" s="128"/>
      <c r="P72" s="128"/>
      <c r="Q72" s="55"/>
      <c r="R72" s="46"/>
      <c r="S72" s="137"/>
      <c r="T72" s="137"/>
      <c r="U72" s="55"/>
    </row>
    <row r="73" spans="1:21" ht="21" customHeight="1">
      <c r="A73" s="12"/>
      <c r="B73" s="188" t="s">
        <v>41</v>
      </c>
      <c r="C73" s="130" t="s">
        <v>1116</v>
      </c>
      <c r="D73" s="130"/>
      <c r="E73" s="138" t="s">
        <v>335</v>
      </c>
      <c r="F73" s="43"/>
      <c r="G73" s="190">
        <v>63352</v>
      </c>
      <c r="H73" s="190"/>
      <c r="I73" s="59"/>
      <c r="J73" s="43"/>
      <c r="K73" s="190">
        <v>209529</v>
      </c>
      <c r="L73" s="190"/>
      <c r="M73" s="59"/>
      <c r="N73" s="43"/>
      <c r="O73" s="130">
        <v>491</v>
      </c>
      <c r="P73" s="130"/>
      <c r="Q73" s="59"/>
      <c r="R73" s="43"/>
      <c r="S73" s="190">
        <v>233261</v>
      </c>
      <c r="T73" s="190"/>
      <c r="U73" s="59"/>
    </row>
    <row r="74" spans="1:21">
      <c r="A74" s="12"/>
      <c r="B74" s="188"/>
      <c r="C74" s="119"/>
      <c r="D74" s="119"/>
      <c r="E74" s="121"/>
      <c r="F74" s="43"/>
      <c r="G74" s="126"/>
      <c r="H74" s="126"/>
      <c r="I74" s="43"/>
      <c r="J74" s="43"/>
      <c r="K74" s="126"/>
      <c r="L74" s="126"/>
      <c r="M74" s="43"/>
      <c r="N74" s="43"/>
      <c r="O74" s="119"/>
      <c r="P74" s="119"/>
      <c r="Q74" s="43"/>
      <c r="R74" s="43"/>
      <c r="S74" s="126"/>
      <c r="T74" s="126"/>
      <c r="U74" s="43"/>
    </row>
    <row r="75" spans="1:21">
      <c r="A75" s="12"/>
      <c r="B75" s="189" t="s">
        <v>42</v>
      </c>
      <c r="C75" s="118">
        <v>134879</v>
      </c>
      <c r="D75" s="118"/>
      <c r="E75" s="46"/>
      <c r="F75" s="46"/>
      <c r="G75" s="127" t="s">
        <v>1117</v>
      </c>
      <c r="H75" s="127"/>
      <c r="I75" s="117" t="s">
        <v>335</v>
      </c>
      <c r="J75" s="46"/>
      <c r="K75" s="118">
        <v>7084</v>
      </c>
      <c r="L75" s="118"/>
      <c r="M75" s="46"/>
      <c r="N75" s="46"/>
      <c r="O75" s="127" t="s">
        <v>331</v>
      </c>
      <c r="P75" s="127"/>
      <c r="Q75" s="46"/>
      <c r="R75" s="46"/>
      <c r="S75" s="118">
        <v>56905</v>
      </c>
      <c r="T75" s="118"/>
      <c r="U75" s="46"/>
    </row>
    <row r="76" spans="1:21">
      <c r="A76" s="12"/>
      <c r="B76" s="189"/>
      <c r="C76" s="118"/>
      <c r="D76" s="118"/>
      <c r="E76" s="46"/>
      <c r="F76" s="46"/>
      <c r="G76" s="127"/>
      <c r="H76" s="127"/>
      <c r="I76" s="117"/>
      <c r="J76" s="46"/>
      <c r="K76" s="118"/>
      <c r="L76" s="118"/>
      <c r="M76" s="46"/>
      <c r="N76" s="46"/>
      <c r="O76" s="127"/>
      <c r="P76" s="127"/>
      <c r="Q76" s="46"/>
      <c r="R76" s="46"/>
      <c r="S76" s="118"/>
      <c r="T76" s="118"/>
      <c r="U76" s="46"/>
    </row>
    <row r="77" spans="1:21">
      <c r="A77" s="12"/>
      <c r="B77" s="188" t="s">
        <v>43</v>
      </c>
      <c r="C77" s="119" t="s">
        <v>1118</v>
      </c>
      <c r="D77" s="119"/>
      <c r="E77" s="121" t="s">
        <v>335</v>
      </c>
      <c r="F77" s="43"/>
      <c r="G77" s="119" t="s">
        <v>927</v>
      </c>
      <c r="H77" s="119"/>
      <c r="I77" s="121" t="s">
        <v>335</v>
      </c>
      <c r="J77" s="43"/>
      <c r="K77" s="119" t="s">
        <v>1119</v>
      </c>
      <c r="L77" s="119"/>
      <c r="M77" s="121" t="s">
        <v>335</v>
      </c>
      <c r="N77" s="43"/>
      <c r="O77" s="119" t="s">
        <v>331</v>
      </c>
      <c r="P77" s="119"/>
      <c r="Q77" s="43"/>
      <c r="R77" s="43"/>
      <c r="S77" s="119" t="s">
        <v>1120</v>
      </c>
      <c r="T77" s="119"/>
      <c r="U77" s="121" t="s">
        <v>335</v>
      </c>
    </row>
    <row r="78" spans="1:21">
      <c r="A78" s="12"/>
      <c r="B78" s="188"/>
      <c r="C78" s="119"/>
      <c r="D78" s="119"/>
      <c r="E78" s="121"/>
      <c r="F78" s="43"/>
      <c r="G78" s="119"/>
      <c r="H78" s="119"/>
      <c r="I78" s="121"/>
      <c r="J78" s="43"/>
      <c r="K78" s="119"/>
      <c r="L78" s="119"/>
      <c r="M78" s="121"/>
      <c r="N78" s="43"/>
      <c r="O78" s="119"/>
      <c r="P78" s="119"/>
      <c r="Q78" s="43"/>
      <c r="R78" s="43"/>
      <c r="S78" s="119"/>
      <c r="T78" s="119"/>
      <c r="U78" s="121"/>
    </row>
    <row r="79" spans="1:21">
      <c r="A79" s="12"/>
      <c r="B79" s="189" t="s">
        <v>44</v>
      </c>
      <c r="C79" s="118">
        <v>1250</v>
      </c>
      <c r="D79" s="118"/>
      <c r="E79" s="46"/>
      <c r="F79" s="46"/>
      <c r="G79" s="127" t="s">
        <v>331</v>
      </c>
      <c r="H79" s="127"/>
      <c r="I79" s="46"/>
      <c r="J79" s="46"/>
      <c r="K79" s="127" t="s">
        <v>331</v>
      </c>
      <c r="L79" s="127"/>
      <c r="M79" s="46"/>
      <c r="N79" s="46"/>
      <c r="O79" s="127" t="s">
        <v>331</v>
      </c>
      <c r="P79" s="127"/>
      <c r="Q79" s="46"/>
      <c r="R79" s="46"/>
      <c r="S79" s="118">
        <v>1250</v>
      </c>
      <c r="T79" s="118"/>
      <c r="U79" s="46"/>
    </row>
    <row r="80" spans="1:21" ht="15.75" thickBot="1">
      <c r="A80" s="12"/>
      <c r="B80" s="189"/>
      <c r="C80" s="137"/>
      <c r="D80" s="137"/>
      <c r="E80" s="55"/>
      <c r="F80" s="46"/>
      <c r="G80" s="128"/>
      <c r="H80" s="128"/>
      <c r="I80" s="55"/>
      <c r="J80" s="46"/>
      <c r="K80" s="128"/>
      <c r="L80" s="128"/>
      <c r="M80" s="55"/>
      <c r="N80" s="46"/>
      <c r="O80" s="128"/>
      <c r="P80" s="128"/>
      <c r="Q80" s="55"/>
      <c r="R80" s="46"/>
      <c r="S80" s="137"/>
      <c r="T80" s="137"/>
      <c r="U80" s="55"/>
    </row>
    <row r="81" spans="1:21">
      <c r="A81" s="12"/>
      <c r="B81" s="188" t="s">
        <v>45</v>
      </c>
      <c r="C81" s="130" t="s">
        <v>1121</v>
      </c>
      <c r="D81" s="130"/>
      <c r="E81" s="138" t="s">
        <v>335</v>
      </c>
      <c r="F81" s="43"/>
      <c r="G81" s="190">
        <v>148415</v>
      </c>
      <c r="H81" s="190"/>
      <c r="I81" s="59"/>
      <c r="J81" s="43"/>
      <c r="K81" s="190">
        <v>203049</v>
      </c>
      <c r="L81" s="190"/>
      <c r="M81" s="59"/>
      <c r="N81" s="43"/>
      <c r="O81" s="130">
        <v>491</v>
      </c>
      <c r="P81" s="130"/>
      <c r="Q81" s="59"/>
      <c r="R81" s="43"/>
      <c r="S81" s="190">
        <v>175730</v>
      </c>
      <c r="T81" s="190"/>
      <c r="U81" s="59"/>
    </row>
    <row r="82" spans="1:21">
      <c r="A82" s="12"/>
      <c r="B82" s="188"/>
      <c r="C82" s="119"/>
      <c r="D82" s="119"/>
      <c r="E82" s="121"/>
      <c r="F82" s="43"/>
      <c r="G82" s="126"/>
      <c r="H82" s="126"/>
      <c r="I82" s="43"/>
      <c r="J82" s="43"/>
      <c r="K82" s="126"/>
      <c r="L82" s="126"/>
      <c r="M82" s="43"/>
      <c r="N82" s="43"/>
      <c r="O82" s="119"/>
      <c r="P82" s="119"/>
      <c r="Q82" s="43"/>
      <c r="R82" s="43"/>
      <c r="S82" s="126"/>
      <c r="T82" s="126"/>
      <c r="U82" s="43"/>
    </row>
    <row r="83" spans="1:21">
      <c r="A83" s="12"/>
      <c r="B83" s="189" t="s">
        <v>1089</v>
      </c>
      <c r="C83" s="127" t="s">
        <v>1122</v>
      </c>
      <c r="D83" s="127"/>
      <c r="E83" s="117" t="s">
        <v>335</v>
      </c>
      <c r="F83" s="46"/>
      <c r="G83" s="118">
        <v>42804</v>
      </c>
      <c r="H83" s="118"/>
      <c r="I83" s="46"/>
      <c r="J83" s="46"/>
      <c r="K83" s="118">
        <v>45354</v>
      </c>
      <c r="L83" s="118"/>
      <c r="M83" s="46"/>
      <c r="N83" s="46"/>
      <c r="O83" s="127" t="s">
        <v>1123</v>
      </c>
      <c r="P83" s="127"/>
      <c r="Q83" s="117" t="s">
        <v>335</v>
      </c>
      <c r="R83" s="46"/>
      <c r="S83" s="118">
        <v>23547</v>
      </c>
      <c r="T83" s="118"/>
      <c r="U83" s="46"/>
    </row>
    <row r="84" spans="1:21">
      <c r="A84" s="12"/>
      <c r="B84" s="189"/>
      <c r="C84" s="127"/>
      <c r="D84" s="127"/>
      <c r="E84" s="117"/>
      <c r="F84" s="46"/>
      <c r="G84" s="118"/>
      <c r="H84" s="118"/>
      <c r="I84" s="46"/>
      <c r="J84" s="46"/>
      <c r="K84" s="118"/>
      <c r="L84" s="118"/>
      <c r="M84" s="46"/>
      <c r="N84" s="46"/>
      <c r="O84" s="127"/>
      <c r="P84" s="127"/>
      <c r="Q84" s="117"/>
      <c r="R84" s="46"/>
      <c r="S84" s="118"/>
      <c r="T84" s="118"/>
      <c r="U84" s="46"/>
    </row>
    <row r="85" spans="1:21">
      <c r="A85" s="12"/>
      <c r="B85" s="188" t="s">
        <v>1091</v>
      </c>
      <c r="C85" s="126">
        <v>263469</v>
      </c>
      <c r="D85" s="126"/>
      <c r="E85" s="43"/>
      <c r="F85" s="43"/>
      <c r="G85" s="126">
        <v>141773</v>
      </c>
      <c r="H85" s="126"/>
      <c r="I85" s="43"/>
      <c r="J85" s="43"/>
      <c r="K85" s="119">
        <v>288</v>
      </c>
      <c r="L85" s="119"/>
      <c r="M85" s="43"/>
      <c r="N85" s="43"/>
      <c r="O85" s="119" t="s">
        <v>1124</v>
      </c>
      <c r="P85" s="119"/>
      <c r="Q85" s="121" t="s">
        <v>335</v>
      </c>
      <c r="R85" s="43"/>
      <c r="S85" s="119" t="s">
        <v>331</v>
      </c>
      <c r="T85" s="119"/>
      <c r="U85" s="43"/>
    </row>
    <row r="86" spans="1:21" ht="15.75" thickBot="1">
      <c r="A86" s="12"/>
      <c r="B86" s="188"/>
      <c r="C86" s="196"/>
      <c r="D86" s="196"/>
      <c r="E86" s="52"/>
      <c r="F86" s="43"/>
      <c r="G86" s="196"/>
      <c r="H86" s="196"/>
      <c r="I86" s="52"/>
      <c r="J86" s="43"/>
      <c r="K86" s="120"/>
      <c r="L86" s="120"/>
      <c r="M86" s="52"/>
      <c r="N86" s="43"/>
      <c r="O86" s="120"/>
      <c r="P86" s="120"/>
      <c r="Q86" s="122"/>
      <c r="R86" s="43"/>
      <c r="S86" s="120"/>
      <c r="T86" s="120"/>
      <c r="U86" s="52"/>
    </row>
    <row r="87" spans="1:21">
      <c r="A87" s="12"/>
      <c r="B87" s="189" t="s">
        <v>1093</v>
      </c>
      <c r="C87" s="123">
        <v>151101</v>
      </c>
      <c r="D87" s="123"/>
      <c r="E87" s="38"/>
      <c r="F87" s="46"/>
      <c r="G87" s="123">
        <v>247384</v>
      </c>
      <c r="H87" s="123"/>
      <c r="I87" s="38"/>
      <c r="J87" s="46"/>
      <c r="K87" s="123">
        <v>157983</v>
      </c>
      <c r="L87" s="123"/>
      <c r="M87" s="38"/>
      <c r="N87" s="46"/>
      <c r="O87" s="193" t="s">
        <v>1125</v>
      </c>
      <c r="P87" s="193"/>
      <c r="Q87" s="132" t="s">
        <v>335</v>
      </c>
      <c r="R87" s="46"/>
      <c r="S87" s="123">
        <v>152183</v>
      </c>
      <c r="T87" s="123"/>
      <c r="U87" s="38"/>
    </row>
    <row r="88" spans="1:21" ht="15.75" thickBot="1">
      <c r="A88" s="12"/>
      <c r="B88" s="189"/>
      <c r="C88" s="137"/>
      <c r="D88" s="137"/>
      <c r="E88" s="55"/>
      <c r="F88" s="46"/>
      <c r="G88" s="137"/>
      <c r="H88" s="137"/>
      <c r="I88" s="55"/>
      <c r="J88" s="46"/>
      <c r="K88" s="137"/>
      <c r="L88" s="137"/>
      <c r="M88" s="55"/>
      <c r="N88" s="46"/>
      <c r="O88" s="128"/>
      <c r="P88" s="128"/>
      <c r="Q88" s="129"/>
      <c r="R88" s="46"/>
      <c r="S88" s="137"/>
      <c r="T88" s="137"/>
      <c r="U88" s="55"/>
    </row>
    <row r="89" spans="1:21">
      <c r="A89" s="12"/>
      <c r="B89" s="188" t="s">
        <v>1095</v>
      </c>
      <c r="C89" s="130" t="s">
        <v>1126</v>
      </c>
      <c r="D89" s="130"/>
      <c r="E89" s="138" t="s">
        <v>335</v>
      </c>
      <c r="F89" s="43"/>
      <c r="G89" s="130" t="s">
        <v>331</v>
      </c>
      <c r="H89" s="130"/>
      <c r="I89" s="59"/>
      <c r="J89" s="43"/>
      <c r="K89" s="130" t="s">
        <v>1127</v>
      </c>
      <c r="L89" s="130"/>
      <c r="M89" s="138" t="s">
        <v>335</v>
      </c>
      <c r="N89" s="43"/>
      <c r="O89" s="130" t="s">
        <v>331</v>
      </c>
      <c r="P89" s="130"/>
      <c r="Q89" s="59"/>
      <c r="R89" s="43"/>
      <c r="S89" s="130" t="s">
        <v>1128</v>
      </c>
      <c r="T89" s="130"/>
      <c r="U89" s="138" t="s">
        <v>335</v>
      </c>
    </row>
    <row r="90" spans="1:21">
      <c r="A90" s="12"/>
      <c r="B90" s="188"/>
      <c r="C90" s="119"/>
      <c r="D90" s="119"/>
      <c r="E90" s="121"/>
      <c r="F90" s="43"/>
      <c r="G90" s="119"/>
      <c r="H90" s="119"/>
      <c r="I90" s="43"/>
      <c r="J90" s="43"/>
      <c r="K90" s="119"/>
      <c r="L90" s="119"/>
      <c r="M90" s="121"/>
      <c r="N90" s="43"/>
      <c r="O90" s="119"/>
      <c r="P90" s="119"/>
      <c r="Q90" s="43"/>
      <c r="R90" s="43"/>
      <c r="S90" s="119"/>
      <c r="T90" s="119"/>
      <c r="U90" s="121"/>
    </row>
    <row r="91" spans="1:21">
      <c r="A91" s="12"/>
      <c r="B91" s="189" t="s">
        <v>1099</v>
      </c>
      <c r="C91" s="127" t="s">
        <v>1129</v>
      </c>
      <c r="D91" s="127"/>
      <c r="E91" s="117" t="s">
        <v>335</v>
      </c>
      <c r="F91" s="46"/>
      <c r="G91" s="127" t="s">
        <v>1130</v>
      </c>
      <c r="H91" s="127"/>
      <c r="I91" s="117" t="s">
        <v>335</v>
      </c>
      <c r="J91" s="46"/>
      <c r="K91" s="127">
        <v>127</v>
      </c>
      <c r="L91" s="127"/>
      <c r="M91" s="46"/>
      <c r="N91" s="46"/>
      <c r="O91" s="127" t="s">
        <v>331</v>
      </c>
      <c r="P91" s="127"/>
      <c r="Q91" s="46"/>
      <c r="R91" s="46"/>
      <c r="S91" s="127" t="s">
        <v>1131</v>
      </c>
      <c r="T91" s="127"/>
      <c r="U91" s="117" t="s">
        <v>335</v>
      </c>
    </row>
    <row r="92" spans="1:21" ht="15.75" thickBot="1">
      <c r="A92" s="12"/>
      <c r="B92" s="189"/>
      <c r="C92" s="128"/>
      <c r="D92" s="128"/>
      <c r="E92" s="129"/>
      <c r="F92" s="46"/>
      <c r="G92" s="128"/>
      <c r="H92" s="128"/>
      <c r="I92" s="129"/>
      <c r="J92" s="46"/>
      <c r="K92" s="128"/>
      <c r="L92" s="128"/>
      <c r="M92" s="55"/>
      <c r="N92" s="46"/>
      <c r="O92" s="128"/>
      <c r="P92" s="128"/>
      <c r="Q92" s="55"/>
      <c r="R92" s="46"/>
      <c r="S92" s="128"/>
      <c r="T92" s="128"/>
      <c r="U92" s="129"/>
    </row>
    <row r="93" spans="1:21">
      <c r="A93" s="12"/>
      <c r="B93" s="188" t="s">
        <v>1132</v>
      </c>
      <c r="C93" s="130" t="s">
        <v>1133</v>
      </c>
      <c r="D93" s="130"/>
      <c r="E93" s="138" t="s">
        <v>335</v>
      </c>
      <c r="F93" s="43"/>
      <c r="G93" s="130">
        <v>170</v>
      </c>
      <c r="H93" s="130"/>
      <c r="I93" s="59"/>
      <c r="J93" s="43"/>
      <c r="K93" s="130" t="s">
        <v>1134</v>
      </c>
      <c r="L93" s="130"/>
      <c r="M93" s="138" t="s">
        <v>335</v>
      </c>
      <c r="N93" s="43"/>
      <c r="O93" s="130" t="s">
        <v>331</v>
      </c>
      <c r="P93" s="130"/>
      <c r="Q93" s="59"/>
      <c r="R93" s="43"/>
      <c r="S93" s="130" t="s">
        <v>1135</v>
      </c>
      <c r="T93" s="130"/>
      <c r="U93" s="138" t="s">
        <v>335</v>
      </c>
    </row>
    <row r="94" spans="1:21" ht="15.75" thickBot="1">
      <c r="A94" s="12"/>
      <c r="B94" s="188"/>
      <c r="C94" s="120"/>
      <c r="D94" s="120"/>
      <c r="E94" s="122"/>
      <c r="F94" s="43"/>
      <c r="G94" s="120"/>
      <c r="H94" s="120"/>
      <c r="I94" s="52"/>
      <c r="J94" s="43"/>
      <c r="K94" s="120"/>
      <c r="L94" s="120"/>
      <c r="M94" s="122"/>
      <c r="N94" s="43"/>
      <c r="O94" s="120"/>
      <c r="P94" s="120"/>
      <c r="Q94" s="52"/>
      <c r="R94" s="43"/>
      <c r="S94" s="120"/>
      <c r="T94" s="120"/>
      <c r="U94" s="122"/>
    </row>
    <row r="95" spans="1:21">
      <c r="A95" s="12"/>
      <c r="B95" s="189" t="s">
        <v>1105</v>
      </c>
      <c r="C95" s="123">
        <v>150881</v>
      </c>
      <c r="D95" s="123"/>
      <c r="E95" s="38"/>
      <c r="F95" s="46"/>
      <c r="G95" s="123">
        <v>247554</v>
      </c>
      <c r="H95" s="123"/>
      <c r="I95" s="38"/>
      <c r="J95" s="46"/>
      <c r="K95" s="123">
        <v>157598</v>
      </c>
      <c r="L95" s="123"/>
      <c r="M95" s="38"/>
      <c r="N95" s="46"/>
      <c r="O95" s="193" t="s">
        <v>1125</v>
      </c>
      <c r="P95" s="193"/>
      <c r="Q95" s="132" t="s">
        <v>335</v>
      </c>
      <c r="R95" s="46"/>
      <c r="S95" s="123">
        <v>151748</v>
      </c>
      <c r="T95" s="123"/>
      <c r="U95" s="38"/>
    </row>
    <row r="96" spans="1:21">
      <c r="A96" s="12"/>
      <c r="B96" s="189"/>
      <c r="C96" s="118"/>
      <c r="D96" s="118"/>
      <c r="E96" s="46"/>
      <c r="F96" s="46"/>
      <c r="G96" s="118"/>
      <c r="H96" s="118"/>
      <c r="I96" s="46"/>
      <c r="J96" s="46"/>
      <c r="K96" s="118"/>
      <c r="L96" s="118"/>
      <c r="M96" s="46"/>
      <c r="N96" s="46"/>
      <c r="O96" s="127"/>
      <c r="P96" s="127"/>
      <c r="Q96" s="117"/>
      <c r="R96" s="46"/>
      <c r="S96" s="118"/>
      <c r="T96" s="118"/>
      <c r="U96" s="46"/>
    </row>
    <row r="97" spans="1:21">
      <c r="A97" s="12"/>
      <c r="B97" s="201" t="s">
        <v>1106</v>
      </c>
      <c r="C97" s="119" t="s">
        <v>331</v>
      </c>
      <c r="D97" s="119"/>
      <c r="E97" s="43"/>
      <c r="F97" s="43"/>
      <c r="G97" s="119" t="s">
        <v>331</v>
      </c>
      <c r="H97" s="119"/>
      <c r="I97" s="43"/>
      <c r="J97" s="43"/>
      <c r="K97" s="119">
        <v>867</v>
      </c>
      <c r="L97" s="119"/>
      <c r="M97" s="43"/>
      <c r="N97" s="43"/>
      <c r="O97" s="119" t="s">
        <v>331</v>
      </c>
      <c r="P97" s="119"/>
      <c r="Q97" s="43"/>
      <c r="R97" s="43"/>
      <c r="S97" s="119">
        <v>867</v>
      </c>
      <c r="T97" s="119"/>
      <c r="U97" s="43"/>
    </row>
    <row r="98" spans="1:21" ht="15.75" thickBot="1">
      <c r="A98" s="12"/>
      <c r="B98" s="201"/>
      <c r="C98" s="120"/>
      <c r="D98" s="120"/>
      <c r="E98" s="52"/>
      <c r="F98" s="43"/>
      <c r="G98" s="120"/>
      <c r="H98" s="120"/>
      <c r="I98" s="52"/>
      <c r="J98" s="43"/>
      <c r="K98" s="120"/>
      <c r="L98" s="120"/>
      <c r="M98" s="52"/>
      <c r="N98" s="43"/>
      <c r="O98" s="120"/>
      <c r="P98" s="120"/>
      <c r="Q98" s="52"/>
      <c r="R98" s="43"/>
      <c r="S98" s="120"/>
      <c r="T98" s="120"/>
      <c r="U98" s="52"/>
    </row>
    <row r="99" spans="1:21">
      <c r="A99" s="12"/>
      <c r="B99" s="189" t="s">
        <v>1107</v>
      </c>
      <c r="C99" s="123">
        <v>150881</v>
      </c>
      <c r="D99" s="123"/>
      <c r="E99" s="38"/>
      <c r="F99" s="46"/>
      <c r="G99" s="123">
        <v>247554</v>
      </c>
      <c r="H99" s="123"/>
      <c r="I99" s="38"/>
      <c r="J99" s="46"/>
      <c r="K99" s="123">
        <v>156731</v>
      </c>
      <c r="L99" s="123"/>
      <c r="M99" s="38"/>
      <c r="N99" s="46"/>
      <c r="O99" s="193" t="s">
        <v>1125</v>
      </c>
      <c r="P99" s="193"/>
      <c r="Q99" s="132" t="s">
        <v>335</v>
      </c>
      <c r="R99" s="46"/>
      <c r="S99" s="123">
        <v>150881</v>
      </c>
      <c r="T99" s="123"/>
      <c r="U99" s="38"/>
    </row>
    <row r="100" spans="1:21">
      <c r="A100" s="12"/>
      <c r="B100" s="189"/>
      <c r="C100" s="118"/>
      <c r="D100" s="118"/>
      <c r="E100" s="46"/>
      <c r="F100" s="46"/>
      <c r="G100" s="118"/>
      <c r="H100" s="118"/>
      <c r="I100" s="46"/>
      <c r="J100" s="46"/>
      <c r="K100" s="118"/>
      <c r="L100" s="118"/>
      <c r="M100" s="46"/>
      <c r="N100" s="46"/>
      <c r="O100" s="127"/>
      <c r="P100" s="127"/>
      <c r="Q100" s="117"/>
      <c r="R100" s="46"/>
      <c r="S100" s="118"/>
      <c r="T100" s="118"/>
      <c r="U100" s="46"/>
    </row>
    <row r="101" spans="1:21">
      <c r="A101" s="12"/>
      <c r="B101" s="188" t="s">
        <v>1136</v>
      </c>
      <c r="C101" s="126">
        <v>21193</v>
      </c>
      <c r="D101" s="126"/>
      <c r="E101" s="43"/>
      <c r="F101" s="43"/>
      <c r="G101" s="126">
        <v>1960</v>
      </c>
      <c r="H101" s="126"/>
      <c r="I101" s="43"/>
      <c r="J101" s="43"/>
      <c r="K101" s="126">
        <v>5442</v>
      </c>
      <c r="L101" s="126"/>
      <c r="M101" s="43"/>
      <c r="N101" s="43"/>
      <c r="O101" s="119" t="s">
        <v>1137</v>
      </c>
      <c r="P101" s="119"/>
      <c r="Q101" s="121" t="s">
        <v>335</v>
      </c>
      <c r="R101" s="43"/>
      <c r="S101" s="126">
        <v>21193</v>
      </c>
      <c r="T101" s="126"/>
      <c r="U101" s="43"/>
    </row>
    <row r="102" spans="1:21" ht="15.75" thickBot="1">
      <c r="A102" s="12"/>
      <c r="B102" s="188"/>
      <c r="C102" s="196"/>
      <c r="D102" s="196"/>
      <c r="E102" s="52"/>
      <c r="F102" s="43"/>
      <c r="G102" s="196"/>
      <c r="H102" s="196"/>
      <c r="I102" s="52"/>
      <c r="J102" s="43"/>
      <c r="K102" s="196"/>
      <c r="L102" s="196"/>
      <c r="M102" s="52"/>
      <c r="N102" s="43"/>
      <c r="O102" s="120"/>
      <c r="P102" s="120"/>
      <c r="Q102" s="122"/>
      <c r="R102" s="43"/>
      <c r="S102" s="196"/>
      <c r="T102" s="196"/>
      <c r="U102" s="52"/>
    </row>
    <row r="103" spans="1:21">
      <c r="A103" s="12"/>
      <c r="B103" s="189" t="s">
        <v>1111</v>
      </c>
      <c r="C103" s="132" t="s">
        <v>275</v>
      </c>
      <c r="D103" s="123">
        <v>172074</v>
      </c>
      <c r="E103" s="38"/>
      <c r="F103" s="46"/>
      <c r="G103" s="132" t="s">
        <v>275</v>
      </c>
      <c r="H103" s="123">
        <v>249514</v>
      </c>
      <c r="I103" s="38"/>
      <c r="J103" s="46"/>
      <c r="K103" s="132" t="s">
        <v>275</v>
      </c>
      <c r="L103" s="123">
        <v>162173</v>
      </c>
      <c r="M103" s="38"/>
      <c r="N103" s="46"/>
      <c r="O103" s="132" t="s">
        <v>275</v>
      </c>
      <c r="P103" s="193" t="s">
        <v>1138</v>
      </c>
      <c r="Q103" s="132" t="s">
        <v>335</v>
      </c>
      <c r="R103" s="46"/>
      <c r="S103" s="132" t="s">
        <v>275</v>
      </c>
      <c r="T103" s="123">
        <v>172074</v>
      </c>
      <c r="U103" s="38"/>
    </row>
    <row r="104" spans="1:21" ht="15.75" thickBot="1">
      <c r="A104" s="12"/>
      <c r="B104" s="189"/>
      <c r="C104" s="133"/>
      <c r="D104" s="134"/>
      <c r="E104" s="112"/>
      <c r="F104" s="46"/>
      <c r="G104" s="133"/>
      <c r="H104" s="134"/>
      <c r="I104" s="112"/>
      <c r="J104" s="46"/>
      <c r="K104" s="133"/>
      <c r="L104" s="134"/>
      <c r="M104" s="112"/>
      <c r="N104" s="46"/>
      <c r="O104" s="133"/>
      <c r="P104" s="202"/>
      <c r="Q104" s="133"/>
      <c r="R104" s="46"/>
      <c r="S104" s="133"/>
      <c r="T104" s="134"/>
      <c r="U104" s="112"/>
    </row>
    <row r="105" spans="1:21" ht="16.5" thickTop="1">
      <c r="A105" s="12"/>
      <c r="B105" s="155"/>
      <c r="C105" s="155"/>
      <c r="D105" s="155"/>
      <c r="E105" s="155"/>
      <c r="F105" s="155"/>
      <c r="G105" s="155"/>
      <c r="H105" s="155"/>
      <c r="I105" s="155"/>
      <c r="J105" s="155"/>
      <c r="K105" s="155"/>
      <c r="L105" s="155"/>
      <c r="M105" s="155"/>
      <c r="N105" s="155"/>
      <c r="O105" s="155"/>
      <c r="P105" s="155"/>
      <c r="Q105" s="155"/>
      <c r="R105" s="155"/>
      <c r="S105" s="155"/>
      <c r="T105" s="155"/>
      <c r="U105" s="155"/>
    </row>
    <row r="106" spans="1:21">
      <c r="A106" s="12"/>
      <c r="B106" s="33"/>
      <c r="C106" s="33"/>
      <c r="D106" s="33"/>
      <c r="E106" s="33"/>
      <c r="F106" s="33"/>
      <c r="G106" s="33"/>
      <c r="H106" s="33"/>
      <c r="I106" s="33"/>
      <c r="J106" s="33"/>
      <c r="K106" s="33"/>
      <c r="L106" s="33"/>
      <c r="M106" s="33"/>
      <c r="N106" s="33"/>
      <c r="O106" s="33"/>
      <c r="P106" s="33"/>
      <c r="Q106" s="33"/>
      <c r="R106" s="33"/>
      <c r="S106" s="33"/>
      <c r="T106" s="33"/>
      <c r="U106" s="33"/>
    </row>
    <row r="107" spans="1:21">
      <c r="A107" s="12"/>
      <c r="B107" s="33"/>
      <c r="C107" s="33"/>
      <c r="D107" s="33"/>
      <c r="E107" s="33"/>
      <c r="F107" s="33"/>
      <c r="G107" s="33"/>
      <c r="H107" s="33"/>
      <c r="I107" s="33"/>
      <c r="J107" s="33"/>
      <c r="K107" s="33"/>
      <c r="L107" s="33"/>
      <c r="M107" s="33"/>
      <c r="N107" s="33"/>
      <c r="O107" s="33"/>
      <c r="P107" s="33"/>
      <c r="Q107" s="33"/>
      <c r="R107" s="33"/>
      <c r="S107" s="33"/>
      <c r="T107" s="33"/>
      <c r="U107" s="33"/>
    </row>
    <row r="108" spans="1:21">
      <c r="A108" s="12"/>
      <c r="B108" s="17"/>
      <c r="C108" s="17"/>
      <c r="D108" s="17"/>
      <c r="E108" s="17"/>
      <c r="F108" s="17"/>
      <c r="G108" s="17"/>
      <c r="H108" s="17"/>
      <c r="I108" s="17"/>
      <c r="J108" s="17"/>
      <c r="K108" s="17"/>
      <c r="L108" s="17"/>
      <c r="M108" s="17"/>
      <c r="N108" s="17"/>
      <c r="O108" s="17"/>
      <c r="P108" s="17"/>
      <c r="Q108" s="17"/>
      <c r="R108" s="17"/>
      <c r="S108" s="17"/>
      <c r="T108" s="17"/>
      <c r="U108" s="17"/>
    </row>
    <row r="109" spans="1:21" ht="15.75" thickBot="1">
      <c r="A109" s="12"/>
      <c r="B109" s="79"/>
      <c r="C109" s="34" t="s">
        <v>502</v>
      </c>
      <c r="D109" s="34"/>
      <c r="E109" s="34"/>
      <c r="F109" s="34"/>
      <c r="G109" s="34"/>
      <c r="H109" s="34"/>
      <c r="I109" s="34"/>
      <c r="J109" s="34"/>
      <c r="K109" s="34"/>
      <c r="L109" s="34"/>
      <c r="M109" s="34"/>
      <c r="N109" s="34"/>
      <c r="O109" s="34"/>
      <c r="P109" s="34"/>
      <c r="Q109" s="34"/>
      <c r="R109" s="34"/>
      <c r="S109" s="34"/>
      <c r="T109" s="34"/>
      <c r="U109" s="34"/>
    </row>
    <row r="110" spans="1:21">
      <c r="A110" s="12"/>
      <c r="B110" s="43"/>
      <c r="C110" s="95" t="s">
        <v>1070</v>
      </c>
      <c r="D110" s="95"/>
      <c r="E110" s="95"/>
      <c r="F110" s="59"/>
      <c r="G110" s="95" t="s">
        <v>1072</v>
      </c>
      <c r="H110" s="95"/>
      <c r="I110" s="95"/>
      <c r="J110" s="59"/>
      <c r="K110" s="95" t="s">
        <v>1074</v>
      </c>
      <c r="L110" s="95"/>
      <c r="M110" s="95"/>
      <c r="N110" s="59"/>
      <c r="O110" s="95" t="s">
        <v>1075</v>
      </c>
      <c r="P110" s="95"/>
      <c r="Q110" s="95"/>
      <c r="R110" s="59"/>
      <c r="S110" s="95" t="s">
        <v>1076</v>
      </c>
      <c r="T110" s="95"/>
      <c r="U110" s="95"/>
    </row>
    <row r="111" spans="1:21" ht="15.75" thickBot="1">
      <c r="A111" s="12"/>
      <c r="B111" s="43"/>
      <c r="C111" s="34" t="s">
        <v>1071</v>
      </c>
      <c r="D111" s="34"/>
      <c r="E111" s="34"/>
      <c r="F111" s="43"/>
      <c r="G111" s="34" t="s">
        <v>1073</v>
      </c>
      <c r="H111" s="34"/>
      <c r="I111" s="34"/>
      <c r="J111" s="43"/>
      <c r="K111" s="34" t="s">
        <v>1073</v>
      </c>
      <c r="L111" s="34"/>
      <c r="M111" s="34"/>
      <c r="N111" s="43"/>
      <c r="O111" s="34"/>
      <c r="P111" s="34"/>
      <c r="Q111" s="34"/>
      <c r="R111" s="43"/>
      <c r="S111" s="34" t="s">
        <v>1077</v>
      </c>
      <c r="T111" s="34"/>
      <c r="U111" s="34"/>
    </row>
    <row r="112" spans="1:21">
      <c r="A112" s="12"/>
      <c r="B112" s="80"/>
      <c r="C112" s="85" t="s">
        <v>329</v>
      </c>
      <c r="D112" s="85"/>
      <c r="E112" s="85"/>
      <c r="F112" s="85"/>
      <c r="G112" s="85"/>
      <c r="H112" s="85"/>
      <c r="I112" s="85"/>
      <c r="J112" s="85"/>
      <c r="K112" s="85"/>
      <c r="L112" s="85"/>
      <c r="M112" s="85"/>
      <c r="N112" s="85"/>
      <c r="O112" s="85"/>
      <c r="P112" s="85"/>
      <c r="Q112" s="85"/>
      <c r="R112" s="85"/>
      <c r="S112" s="85"/>
      <c r="T112" s="85"/>
      <c r="U112" s="85"/>
    </row>
    <row r="113" spans="1:21">
      <c r="A113" s="12"/>
      <c r="B113" s="188" t="s">
        <v>33</v>
      </c>
      <c r="C113" s="121" t="s">
        <v>275</v>
      </c>
      <c r="D113" s="119" t="s">
        <v>331</v>
      </c>
      <c r="E113" s="43"/>
      <c r="F113" s="43"/>
      <c r="G113" s="121" t="s">
        <v>275</v>
      </c>
      <c r="H113" s="126">
        <v>950888</v>
      </c>
      <c r="I113" s="43"/>
      <c r="J113" s="43"/>
      <c r="K113" s="121" t="s">
        <v>275</v>
      </c>
      <c r="L113" s="126">
        <v>833903</v>
      </c>
      <c r="M113" s="43"/>
      <c r="N113" s="43"/>
      <c r="O113" s="121" t="s">
        <v>275</v>
      </c>
      <c r="P113" s="119" t="s">
        <v>1139</v>
      </c>
      <c r="Q113" s="121" t="s">
        <v>335</v>
      </c>
      <c r="R113" s="43"/>
      <c r="S113" s="121" t="s">
        <v>275</v>
      </c>
      <c r="T113" s="126">
        <v>1551009</v>
      </c>
      <c r="U113" s="43"/>
    </row>
    <row r="114" spans="1:21">
      <c r="A114" s="12"/>
      <c r="B114" s="188"/>
      <c r="C114" s="121"/>
      <c r="D114" s="119"/>
      <c r="E114" s="43"/>
      <c r="F114" s="43"/>
      <c r="G114" s="121"/>
      <c r="H114" s="126"/>
      <c r="I114" s="43"/>
      <c r="J114" s="43"/>
      <c r="K114" s="121"/>
      <c r="L114" s="126"/>
      <c r="M114" s="43"/>
      <c r="N114" s="43"/>
      <c r="O114" s="121"/>
      <c r="P114" s="119"/>
      <c r="Q114" s="121"/>
      <c r="R114" s="43"/>
      <c r="S114" s="121"/>
      <c r="T114" s="126"/>
      <c r="U114" s="43"/>
    </row>
    <row r="115" spans="1:21">
      <c r="A115" s="12"/>
      <c r="B115" s="189" t="s">
        <v>34</v>
      </c>
      <c r="C115" s="127" t="s">
        <v>331</v>
      </c>
      <c r="D115" s="127"/>
      <c r="E115" s="46"/>
      <c r="F115" s="46"/>
      <c r="G115" s="118">
        <v>552726</v>
      </c>
      <c r="H115" s="118"/>
      <c r="I115" s="46"/>
      <c r="J115" s="46"/>
      <c r="K115" s="118">
        <v>482881</v>
      </c>
      <c r="L115" s="118"/>
      <c r="M115" s="46"/>
      <c r="N115" s="46"/>
      <c r="O115" s="127" t="s">
        <v>1140</v>
      </c>
      <c r="P115" s="127"/>
      <c r="Q115" s="117" t="s">
        <v>335</v>
      </c>
      <c r="R115" s="46"/>
      <c r="S115" s="118">
        <v>802784</v>
      </c>
      <c r="T115" s="118"/>
      <c r="U115" s="46"/>
    </row>
    <row r="116" spans="1:21" ht="15.75" thickBot="1">
      <c r="A116" s="12"/>
      <c r="B116" s="189"/>
      <c r="C116" s="128"/>
      <c r="D116" s="128"/>
      <c r="E116" s="55"/>
      <c r="F116" s="46"/>
      <c r="G116" s="137"/>
      <c r="H116" s="137"/>
      <c r="I116" s="55"/>
      <c r="J116" s="46"/>
      <c r="K116" s="137"/>
      <c r="L116" s="137"/>
      <c r="M116" s="55"/>
      <c r="N116" s="46"/>
      <c r="O116" s="128"/>
      <c r="P116" s="128"/>
      <c r="Q116" s="129"/>
      <c r="R116" s="46"/>
      <c r="S116" s="137"/>
      <c r="T116" s="137"/>
      <c r="U116" s="55"/>
    </row>
    <row r="117" spans="1:21">
      <c r="A117" s="12"/>
      <c r="B117" s="188" t="s">
        <v>35</v>
      </c>
      <c r="C117" s="130" t="s">
        <v>331</v>
      </c>
      <c r="D117" s="130"/>
      <c r="E117" s="59"/>
      <c r="F117" s="43"/>
      <c r="G117" s="190">
        <v>398162</v>
      </c>
      <c r="H117" s="190"/>
      <c r="I117" s="59"/>
      <c r="J117" s="43"/>
      <c r="K117" s="190">
        <v>351022</v>
      </c>
      <c r="L117" s="190"/>
      <c r="M117" s="59"/>
      <c r="N117" s="43"/>
      <c r="O117" s="130" t="s">
        <v>1141</v>
      </c>
      <c r="P117" s="130"/>
      <c r="Q117" s="138" t="s">
        <v>335</v>
      </c>
      <c r="R117" s="43"/>
      <c r="S117" s="190">
        <v>748225</v>
      </c>
      <c r="T117" s="190"/>
      <c r="U117" s="59"/>
    </row>
    <row r="118" spans="1:21">
      <c r="A118" s="12"/>
      <c r="B118" s="188"/>
      <c r="C118" s="119"/>
      <c r="D118" s="119"/>
      <c r="E118" s="43"/>
      <c r="F118" s="43"/>
      <c r="G118" s="126"/>
      <c r="H118" s="126"/>
      <c r="I118" s="43"/>
      <c r="J118" s="43"/>
      <c r="K118" s="126"/>
      <c r="L118" s="126"/>
      <c r="M118" s="43"/>
      <c r="N118" s="43"/>
      <c r="O118" s="119"/>
      <c r="P118" s="119"/>
      <c r="Q118" s="121"/>
      <c r="R118" s="43"/>
      <c r="S118" s="126"/>
      <c r="T118" s="126"/>
      <c r="U118" s="43"/>
    </row>
    <row r="119" spans="1:21">
      <c r="A119" s="12"/>
      <c r="B119" s="189" t="s">
        <v>36</v>
      </c>
      <c r="C119" s="118">
        <v>34657</v>
      </c>
      <c r="D119" s="118"/>
      <c r="E119" s="46"/>
      <c r="F119" s="46"/>
      <c r="G119" s="118">
        <v>259476</v>
      </c>
      <c r="H119" s="118"/>
      <c r="I119" s="46"/>
      <c r="J119" s="46"/>
      <c r="K119" s="118">
        <v>160089</v>
      </c>
      <c r="L119" s="118"/>
      <c r="M119" s="46"/>
      <c r="N119" s="46"/>
      <c r="O119" s="127">
        <v>267</v>
      </c>
      <c r="P119" s="127"/>
      <c r="Q119" s="46"/>
      <c r="R119" s="46"/>
      <c r="S119" s="118">
        <v>454489</v>
      </c>
      <c r="T119" s="118"/>
      <c r="U119" s="46"/>
    </row>
    <row r="120" spans="1:21">
      <c r="A120" s="12"/>
      <c r="B120" s="189"/>
      <c r="C120" s="118"/>
      <c r="D120" s="118"/>
      <c r="E120" s="46"/>
      <c r="F120" s="46"/>
      <c r="G120" s="118"/>
      <c r="H120" s="118"/>
      <c r="I120" s="46"/>
      <c r="J120" s="46"/>
      <c r="K120" s="118"/>
      <c r="L120" s="118"/>
      <c r="M120" s="46"/>
      <c r="N120" s="46"/>
      <c r="O120" s="127"/>
      <c r="P120" s="127"/>
      <c r="Q120" s="46"/>
      <c r="R120" s="46"/>
      <c r="S120" s="118"/>
      <c r="T120" s="118"/>
      <c r="U120" s="46"/>
    </row>
    <row r="121" spans="1:21">
      <c r="A121" s="12"/>
      <c r="B121" s="188" t="s">
        <v>37</v>
      </c>
      <c r="C121" s="119" t="s">
        <v>331</v>
      </c>
      <c r="D121" s="119"/>
      <c r="E121" s="43"/>
      <c r="F121" s="43"/>
      <c r="G121" s="126">
        <v>48649</v>
      </c>
      <c r="H121" s="126"/>
      <c r="I121" s="43"/>
      <c r="J121" s="43"/>
      <c r="K121" s="126">
        <v>7629</v>
      </c>
      <c r="L121" s="126"/>
      <c r="M121" s="43"/>
      <c r="N121" s="43"/>
      <c r="O121" s="119" t="s">
        <v>331</v>
      </c>
      <c r="P121" s="119"/>
      <c r="Q121" s="43"/>
      <c r="R121" s="43"/>
      <c r="S121" s="126">
        <v>56278</v>
      </c>
      <c r="T121" s="126"/>
      <c r="U121" s="43"/>
    </row>
    <row r="122" spans="1:21">
      <c r="A122" s="12"/>
      <c r="B122" s="188"/>
      <c r="C122" s="119"/>
      <c r="D122" s="119"/>
      <c r="E122" s="43"/>
      <c r="F122" s="43"/>
      <c r="G122" s="126"/>
      <c r="H122" s="126"/>
      <c r="I122" s="43"/>
      <c r="J122" s="43"/>
      <c r="K122" s="126"/>
      <c r="L122" s="126"/>
      <c r="M122" s="43"/>
      <c r="N122" s="43"/>
      <c r="O122" s="119"/>
      <c r="P122" s="119"/>
      <c r="Q122" s="43"/>
      <c r="R122" s="43"/>
      <c r="S122" s="126"/>
      <c r="T122" s="126"/>
      <c r="U122" s="43"/>
    </row>
    <row r="123" spans="1:21">
      <c r="A123" s="12"/>
      <c r="B123" s="189" t="s">
        <v>38</v>
      </c>
      <c r="C123" s="127" t="s">
        <v>331</v>
      </c>
      <c r="D123" s="127"/>
      <c r="E123" s="46"/>
      <c r="F123" s="46"/>
      <c r="G123" s="118">
        <v>331779</v>
      </c>
      <c r="H123" s="118"/>
      <c r="I123" s="46"/>
      <c r="J123" s="46"/>
      <c r="K123" s="127">
        <v>349</v>
      </c>
      <c r="L123" s="127"/>
      <c r="M123" s="46"/>
      <c r="N123" s="46"/>
      <c r="O123" s="127" t="s">
        <v>331</v>
      </c>
      <c r="P123" s="127"/>
      <c r="Q123" s="46"/>
      <c r="R123" s="46"/>
      <c r="S123" s="118">
        <v>332128</v>
      </c>
      <c r="T123" s="118"/>
      <c r="U123" s="46"/>
    </row>
    <row r="124" spans="1:21">
      <c r="A124" s="12"/>
      <c r="B124" s="189"/>
      <c r="C124" s="127"/>
      <c r="D124" s="127"/>
      <c r="E124" s="46"/>
      <c r="F124" s="46"/>
      <c r="G124" s="118"/>
      <c r="H124" s="118"/>
      <c r="I124" s="46"/>
      <c r="J124" s="46"/>
      <c r="K124" s="127"/>
      <c r="L124" s="127"/>
      <c r="M124" s="46"/>
      <c r="N124" s="46"/>
      <c r="O124" s="127"/>
      <c r="P124" s="127"/>
      <c r="Q124" s="46"/>
      <c r="R124" s="46"/>
      <c r="S124" s="118"/>
      <c r="T124" s="118"/>
      <c r="U124" s="46"/>
    </row>
    <row r="125" spans="1:21">
      <c r="A125" s="12"/>
      <c r="B125" s="188" t="s">
        <v>39</v>
      </c>
      <c r="C125" s="119" t="s">
        <v>331</v>
      </c>
      <c r="D125" s="119"/>
      <c r="E125" s="43"/>
      <c r="F125" s="43"/>
      <c r="G125" s="119">
        <v>598</v>
      </c>
      <c r="H125" s="119"/>
      <c r="I125" s="43"/>
      <c r="J125" s="43"/>
      <c r="K125" s="126">
        <v>2439</v>
      </c>
      <c r="L125" s="126"/>
      <c r="M125" s="43"/>
      <c r="N125" s="43"/>
      <c r="O125" s="119" t="s">
        <v>331</v>
      </c>
      <c r="P125" s="119"/>
      <c r="Q125" s="43"/>
      <c r="R125" s="43"/>
      <c r="S125" s="126">
        <v>3037</v>
      </c>
      <c r="T125" s="126"/>
      <c r="U125" s="43"/>
    </row>
    <row r="126" spans="1:21">
      <c r="A126" s="12"/>
      <c r="B126" s="188"/>
      <c r="C126" s="119"/>
      <c r="D126" s="119"/>
      <c r="E126" s="43"/>
      <c r="F126" s="43"/>
      <c r="G126" s="119"/>
      <c r="H126" s="119"/>
      <c r="I126" s="43"/>
      <c r="J126" s="43"/>
      <c r="K126" s="126"/>
      <c r="L126" s="126"/>
      <c r="M126" s="43"/>
      <c r="N126" s="43"/>
      <c r="O126" s="119"/>
      <c r="P126" s="119"/>
      <c r="Q126" s="43"/>
      <c r="R126" s="43"/>
      <c r="S126" s="126"/>
      <c r="T126" s="126"/>
      <c r="U126" s="43"/>
    </row>
    <row r="127" spans="1:21">
      <c r="A127" s="12"/>
      <c r="B127" s="189" t="s">
        <v>40</v>
      </c>
      <c r="C127" s="127" t="s">
        <v>1142</v>
      </c>
      <c r="D127" s="127"/>
      <c r="E127" s="117" t="s">
        <v>335</v>
      </c>
      <c r="F127" s="46"/>
      <c r="G127" s="127" t="s">
        <v>1143</v>
      </c>
      <c r="H127" s="127"/>
      <c r="I127" s="117" t="s">
        <v>335</v>
      </c>
      <c r="J127" s="46"/>
      <c r="K127" s="127" t="s">
        <v>1144</v>
      </c>
      <c r="L127" s="127"/>
      <c r="M127" s="117" t="s">
        <v>335</v>
      </c>
      <c r="N127" s="46"/>
      <c r="O127" s="118">
        <v>265433</v>
      </c>
      <c r="P127" s="118"/>
      <c r="Q127" s="46"/>
      <c r="R127" s="46"/>
      <c r="S127" s="127" t="s">
        <v>1144</v>
      </c>
      <c r="T127" s="127"/>
      <c r="U127" s="117" t="s">
        <v>335</v>
      </c>
    </row>
    <row r="128" spans="1:21" ht="15.75" thickBot="1">
      <c r="A128" s="12"/>
      <c r="B128" s="189"/>
      <c r="C128" s="128"/>
      <c r="D128" s="128"/>
      <c r="E128" s="129"/>
      <c r="F128" s="46"/>
      <c r="G128" s="128"/>
      <c r="H128" s="128"/>
      <c r="I128" s="129"/>
      <c r="J128" s="46"/>
      <c r="K128" s="128"/>
      <c r="L128" s="128"/>
      <c r="M128" s="129"/>
      <c r="N128" s="46"/>
      <c r="O128" s="137"/>
      <c r="P128" s="137"/>
      <c r="Q128" s="55"/>
      <c r="R128" s="46"/>
      <c r="S128" s="128"/>
      <c r="T128" s="128"/>
      <c r="U128" s="129"/>
    </row>
    <row r="129" spans="1:21">
      <c r="A129" s="12"/>
      <c r="B129" s="188" t="s">
        <v>1082</v>
      </c>
      <c r="C129" s="190">
        <v>81536</v>
      </c>
      <c r="D129" s="190"/>
      <c r="E129" s="59"/>
      <c r="F129" s="43"/>
      <c r="G129" s="130" t="s">
        <v>1145</v>
      </c>
      <c r="H129" s="130"/>
      <c r="I129" s="138" t="s">
        <v>335</v>
      </c>
      <c r="J129" s="43"/>
      <c r="K129" s="190">
        <v>180848</v>
      </c>
      <c r="L129" s="190"/>
      <c r="M129" s="59"/>
      <c r="N129" s="43"/>
      <c r="O129" s="130" t="s">
        <v>1146</v>
      </c>
      <c r="P129" s="130"/>
      <c r="Q129" s="138" t="s">
        <v>335</v>
      </c>
      <c r="R129" s="43"/>
      <c r="S129" s="130" t="s">
        <v>1043</v>
      </c>
      <c r="T129" s="130"/>
      <c r="U129" s="138" t="s">
        <v>335</v>
      </c>
    </row>
    <row r="130" spans="1:21">
      <c r="A130" s="12"/>
      <c r="B130" s="188"/>
      <c r="C130" s="126"/>
      <c r="D130" s="126"/>
      <c r="E130" s="43"/>
      <c r="F130" s="43"/>
      <c r="G130" s="119"/>
      <c r="H130" s="119"/>
      <c r="I130" s="121"/>
      <c r="J130" s="43"/>
      <c r="K130" s="126"/>
      <c r="L130" s="126"/>
      <c r="M130" s="43"/>
      <c r="N130" s="43"/>
      <c r="O130" s="119"/>
      <c r="P130" s="119"/>
      <c r="Q130" s="121"/>
      <c r="R130" s="43"/>
      <c r="S130" s="119"/>
      <c r="T130" s="119"/>
      <c r="U130" s="121"/>
    </row>
    <row r="131" spans="1:21">
      <c r="A131" s="12"/>
      <c r="B131" s="189" t="s">
        <v>42</v>
      </c>
      <c r="C131" s="118">
        <v>143653</v>
      </c>
      <c r="D131" s="118"/>
      <c r="E131" s="46"/>
      <c r="F131" s="46"/>
      <c r="G131" s="127" t="s">
        <v>1147</v>
      </c>
      <c r="H131" s="127"/>
      <c r="I131" s="117" t="s">
        <v>335</v>
      </c>
      <c r="J131" s="46"/>
      <c r="K131" s="118">
        <v>7240</v>
      </c>
      <c r="L131" s="118"/>
      <c r="M131" s="46"/>
      <c r="N131" s="46"/>
      <c r="O131" s="127" t="s">
        <v>331</v>
      </c>
      <c r="P131" s="127"/>
      <c r="Q131" s="46"/>
      <c r="R131" s="46"/>
      <c r="S131" s="118">
        <v>69565</v>
      </c>
      <c r="T131" s="118"/>
      <c r="U131" s="46"/>
    </row>
    <row r="132" spans="1:21">
      <c r="A132" s="12"/>
      <c r="B132" s="189"/>
      <c r="C132" s="118"/>
      <c r="D132" s="118"/>
      <c r="E132" s="46"/>
      <c r="F132" s="46"/>
      <c r="G132" s="127"/>
      <c r="H132" s="127"/>
      <c r="I132" s="117"/>
      <c r="J132" s="46"/>
      <c r="K132" s="118"/>
      <c r="L132" s="118"/>
      <c r="M132" s="46"/>
      <c r="N132" s="46"/>
      <c r="O132" s="127"/>
      <c r="P132" s="127"/>
      <c r="Q132" s="46"/>
      <c r="R132" s="46"/>
      <c r="S132" s="118"/>
      <c r="T132" s="118"/>
      <c r="U132" s="46"/>
    </row>
    <row r="133" spans="1:21">
      <c r="A133" s="12"/>
      <c r="B133" s="188" t="s">
        <v>43</v>
      </c>
      <c r="C133" s="119" t="s">
        <v>1148</v>
      </c>
      <c r="D133" s="119"/>
      <c r="E133" s="121" t="s">
        <v>335</v>
      </c>
      <c r="F133" s="43"/>
      <c r="G133" s="119" t="s">
        <v>1149</v>
      </c>
      <c r="H133" s="119"/>
      <c r="I133" s="121" t="s">
        <v>335</v>
      </c>
      <c r="J133" s="43"/>
      <c r="K133" s="119" t="s">
        <v>1150</v>
      </c>
      <c r="L133" s="119"/>
      <c r="M133" s="121" t="s">
        <v>335</v>
      </c>
      <c r="N133" s="43"/>
      <c r="O133" s="119" t="s">
        <v>331</v>
      </c>
      <c r="P133" s="119"/>
      <c r="Q133" s="43"/>
      <c r="R133" s="43"/>
      <c r="S133" s="119" t="s">
        <v>1151</v>
      </c>
      <c r="T133" s="119"/>
      <c r="U133" s="121" t="s">
        <v>335</v>
      </c>
    </row>
    <row r="134" spans="1:21" ht="15.75" thickBot="1">
      <c r="A134" s="12"/>
      <c r="B134" s="188"/>
      <c r="C134" s="120"/>
      <c r="D134" s="120"/>
      <c r="E134" s="122"/>
      <c r="F134" s="43"/>
      <c r="G134" s="120"/>
      <c r="H134" s="120"/>
      <c r="I134" s="122"/>
      <c r="J134" s="43"/>
      <c r="K134" s="120"/>
      <c r="L134" s="120"/>
      <c r="M134" s="122"/>
      <c r="N134" s="43"/>
      <c r="O134" s="120"/>
      <c r="P134" s="120"/>
      <c r="Q134" s="52"/>
      <c r="R134" s="43"/>
      <c r="S134" s="120"/>
      <c r="T134" s="120"/>
      <c r="U134" s="122"/>
    </row>
    <row r="135" spans="1:21">
      <c r="A135" s="12"/>
      <c r="B135" s="189" t="s">
        <v>45</v>
      </c>
      <c r="C135" s="193" t="s">
        <v>1152</v>
      </c>
      <c r="D135" s="193"/>
      <c r="E135" s="132" t="s">
        <v>335</v>
      </c>
      <c r="F135" s="46"/>
      <c r="G135" s="193" t="s">
        <v>1153</v>
      </c>
      <c r="H135" s="193"/>
      <c r="I135" s="132" t="s">
        <v>335</v>
      </c>
      <c r="J135" s="46"/>
      <c r="K135" s="123">
        <v>174784</v>
      </c>
      <c r="L135" s="123"/>
      <c r="M135" s="38"/>
      <c r="N135" s="46"/>
      <c r="O135" s="193" t="s">
        <v>1146</v>
      </c>
      <c r="P135" s="193"/>
      <c r="Q135" s="132" t="s">
        <v>335</v>
      </c>
      <c r="R135" s="46"/>
      <c r="S135" s="193" t="s">
        <v>754</v>
      </c>
      <c r="T135" s="193"/>
      <c r="U135" s="132" t="s">
        <v>335</v>
      </c>
    </row>
    <row r="136" spans="1:21">
      <c r="A136" s="12"/>
      <c r="B136" s="189"/>
      <c r="C136" s="127"/>
      <c r="D136" s="127"/>
      <c r="E136" s="117"/>
      <c r="F136" s="46"/>
      <c r="G136" s="127"/>
      <c r="H136" s="127"/>
      <c r="I136" s="117"/>
      <c r="J136" s="46"/>
      <c r="K136" s="118"/>
      <c r="L136" s="118"/>
      <c r="M136" s="46"/>
      <c r="N136" s="46"/>
      <c r="O136" s="127"/>
      <c r="P136" s="127"/>
      <c r="Q136" s="117"/>
      <c r="R136" s="46"/>
      <c r="S136" s="127"/>
      <c r="T136" s="127"/>
      <c r="U136" s="117"/>
    </row>
    <row r="137" spans="1:21">
      <c r="A137" s="12"/>
      <c r="B137" s="188" t="s">
        <v>1089</v>
      </c>
      <c r="C137" s="119" t="s">
        <v>1154</v>
      </c>
      <c r="D137" s="119"/>
      <c r="E137" s="121" t="s">
        <v>335</v>
      </c>
      <c r="F137" s="43"/>
      <c r="G137" s="126">
        <v>45068</v>
      </c>
      <c r="H137" s="126"/>
      <c r="I137" s="43"/>
      <c r="J137" s="43"/>
      <c r="K137" s="126">
        <v>35670</v>
      </c>
      <c r="L137" s="126"/>
      <c r="M137" s="43"/>
      <c r="N137" s="43"/>
      <c r="O137" s="119" t="s">
        <v>1155</v>
      </c>
      <c r="P137" s="119"/>
      <c r="Q137" s="121" t="s">
        <v>335</v>
      </c>
      <c r="R137" s="43"/>
      <c r="S137" s="126">
        <v>16413</v>
      </c>
      <c r="T137" s="126"/>
      <c r="U137" s="43"/>
    </row>
    <row r="138" spans="1:21">
      <c r="A138" s="12"/>
      <c r="B138" s="188"/>
      <c r="C138" s="119"/>
      <c r="D138" s="119"/>
      <c r="E138" s="121"/>
      <c r="F138" s="43"/>
      <c r="G138" s="126"/>
      <c r="H138" s="126"/>
      <c r="I138" s="43"/>
      <c r="J138" s="43"/>
      <c r="K138" s="126"/>
      <c r="L138" s="126"/>
      <c r="M138" s="43"/>
      <c r="N138" s="43"/>
      <c r="O138" s="119"/>
      <c r="P138" s="119"/>
      <c r="Q138" s="121"/>
      <c r="R138" s="43"/>
      <c r="S138" s="126"/>
      <c r="T138" s="126"/>
      <c r="U138" s="43"/>
    </row>
    <row r="139" spans="1:21">
      <c r="A139" s="12"/>
      <c r="B139" s="189" t="s">
        <v>1156</v>
      </c>
      <c r="C139" s="127" t="s">
        <v>1157</v>
      </c>
      <c r="D139" s="127"/>
      <c r="E139" s="117" t="s">
        <v>335</v>
      </c>
      <c r="F139" s="46"/>
      <c r="G139" s="118">
        <v>124918</v>
      </c>
      <c r="H139" s="118"/>
      <c r="I139" s="46"/>
      <c r="J139" s="46"/>
      <c r="K139" s="127" t="s">
        <v>331</v>
      </c>
      <c r="L139" s="127"/>
      <c r="M139" s="46"/>
      <c r="N139" s="46"/>
      <c r="O139" s="118">
        <v>65824</v>
      </c>
      <c r="P139" s="118"/>
      <c r="Q139" s="46"/>
      <c r="R139" s="46"/>
      <c r="S139" s="127" t="s">
        <v>331</v>
      </c>
      <c r="T139" s="127"/>
      <c r="U139" s="46"/>
    </row>
    <row r="140" spans="1:21" ht="15.75" thickBot="1">
      <c r="A140" s="12"/>
      <c r="B140" s="189"/>
      <c r="C140" s="128"/>
      <c r="D140" s="128"/>
      <c r="E140" s="129"/>
      <c r="F140" s="46"/>
      <c r="G140" s="137"/>
      <c r="H140" s="137"/>
      <c r="I140" s="55"/>
      <c r="J140" s="46"/>
      <c r="K140" s="128"/>
      <c r="L140" s="128"/>
      <c r="M140" s="55"/>
      <c r="N140" s="46"/>
      <c r="O140" s="137"/>
      <c r="P140" s="137"/>
      <c r="Q140" s="55"/>
      <c r="R140" s="46"/>
      <c r="S140" s="128"/>
      <c r="T140" s="128"/>
      <c r="U140" s="55"/>
    </row>
    <row r="141" spans="1:21">
      <c r="A141" s="12"/>
      <c r="B141" s="188" t="s">
        <v>47</v>
      </c>
      <c r="C141" s="130" t="s">
        <v>1158</v>
      </c>
      <c r="D141" s="130"/>
      <c r="E141" s="138" t="s">
        <v>335</v>
      </c>
      <c r="F141" s="43"/>
      <c r="G141" s="190">
        <v>68101</v>
      </c>
      <c r="H141" s="190"/>
      <c r="I141" s="59"/>
      <c r="J141" s="43"/>
      <c r="K141" s="190">
        <v>139114</v>
      </c>
      <c r="L141" s="190"/>
      <c r="M141" s="59"/>
      <c r="N141" s="43"/>
      <c r="O141" s="130" t="s">
        <v>1159</v>
      </c>
      <c r="P141" s="130"/>
      <c r="Q141" s="138" t="s">
        <v>335</v>
      </c>
      <c r="R141" s="43"/>
      <c r="S141" s="130" t="s">
        <v>1160</v>
      </c>
      <c r="T141" s="130"/>
      <c r="U141" s="138" t="s">
        <v>335</v>
      </c>
    </row>
    <row r="142" spans="1:21" ht="15.75" thickBot="1">
      <c r="A142" s="12"/>
      <c r="B142" s="188"/>
      <c r="C142" s="120"/>
      <c r="D142" s="120"/>
      <c r="E142" s="122"/>
      <c r="F142" s="43"/>
      <c r="G142" s="196"/>
      <c r="H142" s="196"/>
      <c r="I142" s="52"/>
      <c r="J142" s="43"/>
      <c r="K142" s="196"/>
      <c r="L142" s="196"/>
      <c r="M142" s="52"/>
      <c r="N142" s="43"/>
      <c r="O142" s="120"/>
      <c r="P142" s="120"/>
      <c r="Q142" s="122"/>
      <c r="R142" s="43"/>
      <c r="S142" s="120"/>
      <c r="T142" s="120"/>
      <c r="U142" s="122"/>
    </row>
    <row r="143" spans="1:21">
      <c r="A143" s="12"/>
      <c r="B143" s="189" t="s">
        <v>1161</v>
      </c>
      <c r="C143" s="193" t="s">
        <v>1162</v>
      </c>
      <c r="D143" s="193"/>
      <c r="E143" s="132" t="s">
        <v>335</v>
      </c>
      <c r="F143" s="46"/>
      <c r="G143" s="193" t="s">
        <v>1163</v>
      </c>
      <c r="H143" s="193"/>
      <c r="I143" s="132" t="s">
        <v>335</v>
      </c>
      <c r="J143" s="46"/>
      <c r="K143" s="123">
        <v>2619</v>
      </c>
      <c r="L143" s="123"/>
      <c r="M143" s="38"/>
      <c r="N143" s="46"/>
      <c r="O143" s="193" t="s">
        <v>331</v>
      </c>
      <c r="P143" s="193"/>
      <c r="Q143" s="38"/>
      <c r="R143" s="46"/>
      <c r="S143" s="193" t="s">
        <v>1164</v>
      </c>
      <c r="T143" s="193"/>
      <c r="U143" s="132" t="s">
        <v>335</v>
      </c>
    </row>
    <row r="144" spans="1:21">
      <c r="A144" s="12"/>
      <c r="B144" s="189"/>
      <c r="C144" s="127"/>
      <c r="D144" s="127"/>
      <c r="E144" s="117"/>
      <c r="F144" s="46"/>
      <c r="G144" s="127"/>
      <c r="H144" s="127"/>
      <c r="I144" s="117"/>
      <c r="J144" s="46"/>
      <c r="K144" s="118"/>
      <c r="L144" s="118"/>
      <c r="M144" s="46"/>
      <c r="N144" s="46"/>
      <c r="O144" s="127"/>
      <c r="P144" s="127"/>
      <c r="Q144" s="46"/>
      <c r="R144" s="46"/>
      <c r="S144" s="127"/>
      <c r="T144" s="127"/>
      <c r="U144" s="117"/>
    </row>
    <row r="145" spans="1:21">
      <c r="A145" s="12"/>
      <c r="B145" s="188" t="s">
        <v>1165</v>
      </c>
      <c r="C145" s="119" t="s">
        <v>1166</v>
      </c>
      <c r="D145" s="119"/>
      <c r="E145" s="121" t="s">
        <v>335</v>
      </c>
      <c r="F145" s="43"/>
      <c r="G145" s="119" t="s">
        <v>1167</v>
      </c>
      <c r="H145" s="119"/>
      <c r="I145" s="121" t="s">
        <v>335</v>
      </c>
      <c r="J145" s="43"/>
      <c r="K145" s="119" t="s">
        <v>1168</v>
      </c>
      <c r="L145" s="119"/>
      <c r="M145" s="121" t="s">
        <v>335</v>
      </c>
      <c r="N145" s="43"/>
      <c r="O145" s="119" t="s">
        <v>331</v>
      </c>
      <c r="P145" s="119"/>
      <c r="Q145" s="43"/>
      <c r="R145" s="43"/>
      <c r="S145" s="119" t="s">
        <v>1169</v>
      </c>
      <c r="T145" s="119"/>
      <c r="U145" s="121" t="s">
        <v>335</v>
      </c>
    </row>
    <row r="146" spans="1:21" ht="15.75" thickBot="1">
      <c r="A146" s="12"/>
      <c r="B146" s="188"/>
      <c r="C146" s="120"/>
      <c r="D146" s="120"/>
      <c r="E146" s="122"/>
      <c r="F146" s="43"/>
      <c r="G146" s="120"/>
      <c r="H146" s="120"/>
      <c r="I146" s="122"/>
      <c r="J146" s="43"/>
      <c r="K146" s="120"/>
      <c r="L146" s="120"/>
      <c r="M146" s="122"/>
      <c r="N146" s="43"/>
      <c r="O146" s="120"/>
      <c r="P146" s="120"/>
      <c r="Q146" s="52"/>
      <c r="R146" s="43"/>
      <c r="S146" s="120"/>
      <c r="T146" s="120"/>
      <c r="U146" s="122"/>
    </row>
    <row r="147" spans="1:21">
      <c r="A147" s="12"/>
      <c r="B147" s="189" t="s">
        <v>1132</v>
      </c>
      <c r="C147" s="193" t="s">
        <v>1170</v>
      </c>
      <c r="D147" s="193"/>
      <c r="E147" s="132" t="s">
        <v>335</v>
      </c>
      <c r="F147" s="46"/>
      <c r="G147" s="193" t="s">
        <v>1171</v>
      </c>
      <c r="H147" s="193"/>
      <c r="I147" s="132" t="s">
        <v>335</v>
      </c>
      <c r="J147" s="46"/>
      <c r="K147" s="123">
        <v>3106</v>
      </c>
      <c r="L147" s="123"/>
      <c r="M147" s="38"/>
      <c r="N147" s="46"/>
      <c r="O147" s="193" t="s">
        <v>331</v>
      </c>
      <c r="P147" s="193"/>
      <c r="Q147" s="38"/>
      <c r="R147" s="46"/>
      <c r="S147" s="193" t="s">
        <v>1172</v>
      </c>
      <c r="T147" s="193"/>
      <c r="U147" s="132" t="s">
        <v>335</v>
      </c>
    </row>
    <row r="148" spans="1:21" ht="15.75" thickBot="1">
      <c r="A148" s="12"/>
      <c r="B148" s="189"/>
      <c r="C148" s="128"/>
      <c r="D148" s="128"/>
      <c r="E148" s="129"/>
      <c r="F148" s="46"/>
      <c r="G148" s="128"/>
      <c r="H148" s="128"/>
      <c r="I148" s="129"/>
      <c r="J148" s="46"/>
      <c r="K148" s="137"/>
      <c r="L148" s="137"/>
      <c r="M148" s="55"/>
      <c r="N148" s="46"/>
      <c r="O148" s="128"/>
      <c r="P148" s="128"/>
      <c r="Q148" s="55"/>
      <c r="R148" s="46"/>
      <c r="S148" s="128"/>
      <c r="T148" s="128"/>
      <c r="U148" s="129"/>
    </row>
    <row r="149" spans="1:21">
      <c r="A149" s="12"/>
      <c r="B149" s="188" t="s">
        <v>51</v>
      </c>
      <c r="C149" s="130" t="s">
        <v>1173</v>
      </c>
      <c r="D149" s="130"/>
      <c r="E149" s="138" t="s">
        <v>335</v>
      </c>
      <c r="F149" s="43"/>
      <c r="G149" s="190">
        <v>59051</v>
      </c>
      <c r="H149" s="190"/>
      <c r="I149" s="59"/>
      <c r="J149" s="43"/>
      <c r="K149" s="190">
        <v>142220</v>
      </c>
      <c r="L149" s="190"/>
      <c r="M149" s="59"/>
      <c r="N149" s="43"/>
      <c r="O149" s="130" t="s">
        <v>1159</v>
      </c>
      <c r="P149" s="130"/>
      <c r="Q149" s="138" t="s">
        <v>335</v>
      </c>
      <c r="R149" s="43"/>
      <c r="S149" s="130" t="s">
        <v>1174</v>
      </c>
      <c r="T149" s="130"/>
      <c r="U149" s="138" t="s">
        <v>335</v>
      </c>
    </row>
    <row r="150" spans="1:21">
      <c r="A150" s="12"/>
      <c r="B150" s="188"/>
      <c r="C150" s="119"/>
      <c r="D150" s="119"/>
      <c r="E150" s="121"/>
      <c r="F150" s="43"/>
      <c r="G150" s="126"/>
      <c r="H150" s="126"/>
      <c r="I150" s="43"/>
      <c r="J150" s="43"/>
      <c r="K150" s="126"/>
      <c r="L150" s="126"/>
      <c r="M150" s="43"/>
      <c r="N150" s="43"/>
      <c r="O150" s="119"/>
      <c r="P150" s="119"/>
      <c r="Q150" s="121"/>
      <c r="R150" s="43"/>
      <c r="S150" s="119"/>
      <c r="T150" s="119"/>
      <c r="U150" s="121"/>
    </row>
    <row r="151" spans="1:21">
      <c r="A151" s="12"/>
      <c r="B151" s="197" t="s">
        <v>1106</v>
      </c>
      <c r="C151" s="127" t="s">
        <v>331</v>
      </c>
      <c r="D151" s="127"/>
      <c r="E151" s="46"/>
      <c r="F151" s="46"/>
      <c r="G151" s="127" t="s">
        <v>331</v>
      </c>
      <c r="H151" s="127"/>
      <c r="I151" s="46"/>
      <c r="J151" s="46"/>
      <c r="K151" s="127">
        <v>955</v>
      </c>
      <c r="L151" s="127"/>
      <c r="M151" s="46"/>
      <c r="N151" s="46"/>
      <c r="O151" s="127" t="s">
        <v>331</v>
      </c>
      <c r="P151" s="127"/>
      <c r="Q151" s="46"/>
      <c r="R151" s="46"/>
      <c r="S151" s="127">
        <v>955</v>
      </c>
      <c r="T151" s="127"/>
      <c r="U151" s="46"/>
    </row>
    <row r="152" spans="1:21" ht="15.75" thickBot="1">
      <c r="A152" s="12"/>
      <c r="B152" s="197"/>
      <c r="C152" s="128"/>
      <c r="D152" s="128"/>
      <c r="E152" s="55"/>
      <c r="F152" s="46"/>
      <c r="G152" s="128"/>
      <c r="H152" s="128"/>
      <c r="I152" s="55"/>
      <c r="J152" s="46"/>
      <c r="K152" s="128"/>
      <c r="L152" s="128"/>
      <c r="M152" s="55"/>
      <c r="N152" s="46"/>
      <c r="O152" s="128"/>
      <c r="P152" s="128"/>
      <c r="Q152" s="55"/>
      <c r="R152" s="46"/>
      <c r="S152" s="128"/>
      <c r="T152" s="128"/>
      <c r="U152" s="55"/>
    </row>
    <row r="153" spans="1:21">
      <c r="A153" s="12"/>
      <c r="B153" s="188" t="s">
        <v>1175</v>
      </c>
      <c r="C153" s="130" t="s">
        <v>1173</v>
      </c>
      <c r="D153" s="130"/>
      <c r="E153" s="138" t="s">
        <v>335</v>
      </c>
      <c r="F153" s="43"/>
      <c r="G153" s="190">
        <v>59051</v>
      </c>
      <c r="H153" s="190"/>
      <c r="I153" s="59"/>
      <c r="J153" s="43"/>
      <c r="K153" s="190">
        <v>141265</v>
      </c>
      <c r="L153" s="190"/>
      <c r="M153" s="59"/>
      <c r="N153" s="43"/>
      <c r="O153" s="130" t="s">
        <v>1159</v>
      </c>
      <c r="P153" s="130"/>
      <c r="Q153" s="138" t="s">
        <v>335</v>
      </c>
      <c r="R153" s="43"/>
      <c r="S153" s="130" t="s">
        <v>1173</v>
      </c>
      <c r="T153" s="130"/>
      <c r="U153" s="138" t="s">
        <v>335</v>
      </c>
    </row>
    <row r="154" spans="1:21">
      <c r="A154" s="12"/>
      <c r="B154" s="188"/>
      <c r="C154" s="119"/>
      <c r="D154" s="119"/>
      <c r="E154" s="121"/>
      <c r="F154" s="43"/>
      <c r="G154" s="126"/>
      <c r="H154" s="126"/>
      <c r="I154" s="43"/>
      <c r="J154" s="43"/>
      <c r="K154" s="126"/>
      <c r="L154" s="126"/>
      <c r="M154" s="43"/>
      <c r="N154" s="43"/>
      <c r="O154" s="119"/>
      <c r="P154" s="119"/>
      <c r="Q154" s="121"/>
      <c r="R154" s="43"/>
      <c r="S154" s="119"/>
      <c r="T154" s="119"/>
      <c r="U154" s="121"/>
    </row>
    <row r="155" spans="1:21">
      <c r="A155" s="12"/>
      <c r="B155" s="189" t="s">
        <v>1136</v>
      </c>
      <c r="C155" s="118">
        <v>27305</v>
      </c>
      <c r="D155" s="118"/>
      <c r="E155" s="46"/>
      <c r="F155" s="46"/>
      <c r="G155" s="118">
        <v>10475</v>
      </c>
      <c r="H155" s="118"/>
      <c r="I155" s="46"/>
      <c r="J155" s="46"/>
      <c r="K155" s="118">
        <v>8907</v>
      </c>
      <c r="L155" s="118"/>
      <c r="M155" s="46"/>
      <c r="N155" s="46"/>
      <c r="O155" s="127" t="s">
        <v>1176</v>
      </c>
      <c r="P155" s="127"/>
      <c r="Q155" s="117" t="s">
        <v>335</v>
      </c>
      <c r="R155" s="46"/>
      <c r="S155" s="118">
        <v>27305</v>
      </c>
      <c r="T155" s="118"/>
      <c r="U155" s="46"/>
    </row>
    <row r="156" spans="1:21" ht="15.75" thickBot="1">
      <c r="A156" s="12"/>
      <c r="B156" s="189"/>
      <c r="C156" s="137"/>
      <c r="D156" s="137"/>
      <c r="E156" s="55"/>
      <c r="F156" s="46"/>
      <c r="G156" s="137"/>
      <c r="H156" s="137"/>
      <c r="I156" s="55"/>
      <c r="J156" s="46"/>
      <c r="K156" s="137"/>
      <c r="L156" s="137"/>
      <c r="M156" s="55"/>
      <c r="N156" s="46"/>
      <c r="O156" s="128"/>
      <c r="P156" s="128"/>
      <c r="Q156" s="129"/>
      <c r="R156" s="46"/>
      <c r="S156" s="137"/>
      <c r="T156" s="137"/>
      <c r="U156" s="55"/>
    </row>
    <row r="157" spans="1:21">
      <c r="A157" s="12"/>
      <c r="B157" s="188" t="s">
        <v>93</v>
      </c>
      <c r="C157" s="138" t="s">
        <v>275</v>
      </c>
      <c r="D157" s="130" t="s">
        <v>1177</v>
      </c>
      <c r="E157" s="138" t="s">
        <v>335</v>
      </c>
      <c r="F157" s="43"/>
      <c r="G157" s="138" t="s">
        <v>275</v>
      </c>
      <c r="H157" s="190">
        <v>69526</v>
      </c>
      <c r="I157" s="59"/>
      <c r="J157" s="43"/>
      <c r="K157" s="138" t="s">
        <v>275</v>
      </c>
      <c r="L157" s="190">
        <v>150172</v>
      </c>
      <c r="M157" s="59"/>
      <c r="N157" s="43"/>
      <c r="O157" s="138" t="s">
        <v>275</v>
      </c>
      <c r="P157" s="130" t="s">
        <v>1178</v>
      </c>
      <c r="Q157" s="138" t="s">
        <v>335</v>
      </c>
      <c r="R157" s="43"/>
      <c r="S157" s="138" t="s">
        <v>275</v>
      </c>
      <c r="T157" s="130" t="s">
        <v>1177</v>
      </c>
      <c r="U157" s="138" t="s">
        <v>335</v>
      </c>
    </row>
    <row r="158" spans="1:21" ht="15.75" thickBot="1">
      <c r="A158" s="12"/>
      <c r="B158" s="188"/>
      <c r="C158" s="198"/>
      <c r="D158" s="200"/>
      <c r="E158" s="198"/>
      <c r="F158" s="43"/>
      <c r="G158" s="198"/>
      <c r="H158" s="199"/>
      <c r="I158" s="65"/>
      <c r="J158" s="43"/>
      <c r="K158" s="198"/>
      <c r="L158" s="199"/>
      <c r="M158" s="65"/>
      <c r="N158" s="43"/>
      <c r="O158" s="198"/>
      <c r="P158" s="200"/>
      <c r="Q158" s="198"/>
      <c r="R158" s="43"/>
      <c r="S158" s="198"/>
      <c r="T158" s="200"/>
      <c r="U158" s="198"/>
    </row>
    <row r="159" spans="1:21" ht="15.75" thickTop="1">
      <c r="A159" s="12" t="s">
        <v>1490</v>
      </c>
      <c r="B159" s="33"/>
      <c r="C159" s="33"/>
      <c r="D159" s="33"/>
      <c r="E159" s="33"/>
      <c r="F159" s="33"/>
      <c r="G159" s="33"/>
      <c r="H159" s="33"/>
      <c r="I159" s="33"/>
      <c r="J159" s="33"/>
      <c r="K159" s="33"/>
      <c r="L159" s="33"/>
      <c r="M159" s="33"/>
      <c r="N159" s="33"/>
      <c r="O159" s="33"/>
      <c r="P159" s="33"/>
      <c r="Q159" s="33"/>
      <c r="R159" s="33"/>
      <c r="S159" s="33"/>
      <c r="T159" s="33"/>
      <c r="U159" s="33"/>
    </row>
    <row r="160" spans="1:21">
      <c r="A160" s="12"/>
      <c r="B160" s="17"/>
      <c r="C160" s="17"/>
      <c r="D160" s="17"/>
      <c r="E160" s="17"/>
      <c r="F160" s="17"/>
      <c r="G160" s="17"/>
      <c r="H160" s="17"/>
      <c r="I160" s="17"/>
      <c r="J160" s="17"/>
      <c r="K160" s="17"/>
      <c r="L160" s="17"/>
      <c r="M160" s="17"/>
      <c r="N160" s="17"/>
      <c r="O160" s="17"/>
      <c r="P160" s="17"/>
      <c r="Q160" s="17"/>
      <c r="R160" s="17"/>
      <c r="S160" s="17"/>
      <c r="T160" s="17"/>
      <c r="U160" s="17"/>
    </row>
    <row r="161" spans="1:21" ht="15.75" thickBot="1">
      <c r="A161" s="12"/>
      <c r="B161" s="20"/>
      <c r="C161" s="145">
        <v>42004</v>
      </c>
      <c r="D161" s="145"/>
      <c r="E161" s="145"/>
      <c r="F161" s="145"/>
      <c r="G161" s="145"/>
      <c r="H161" s="145"/>
      <c r="I161" s="145"/>
      <c r="J161" s="145"/>
      <c r="K161" s="145"/>
      <c r="L161" s="145"/>
      <c r="M161" s="145"/>
      <c r="N161" s="145"/>
      <c r="O161" s="145"/>
      <c r="P161" s="145"/>
      <c r="Q161" s="145"/>
      <c r="R161" s="145"/>
      <c r="S161" s="145"/>
      <c r="T161" s="145"/>
      <c r="U161" s="145"/>
    </row>
    <row r="162" spans="1:21">
      <c r="A162" s="12"/>
      <c r="B162" s="43"/>
      <c r="C162" s="95" t="s">
        <v>1070</v>
      </c>
      <c r="D162" s="95"/>
      <c r="E162" s="95"/>
      <c r="F162" s="59"/>
      <c r="G162" s="95" t="s">
        <v>1072</v>
      </c>
      <c r="H162" s="95"/>
      <c r="I162" s="95"/>
      <c r="J162" s="59"/>
      <c r="K162" s="95" t="s">
        <v>1074</v>
      </c>
      <c r="L162" s="95"/>
      <c r="M162" s="95"/>
      <c r="N162" s="59"/>
      <c r="O162" s="95" t="s">
        <v>1075</v>
      </c>
      <c r="P162" s="95"/>
      <c r="Q162" s="95"/>
      <c r="R162" s="59"/>
      <c r="S162" s="95" t="s">
        <v>1076</v>
      </c>
      <c r="T162" s="95"/>
      <c r="U162" s="95"/>
    </row>
    <row r="163" spans="1:21" ht="15.75" thickBot="1">
      <c r="A163" s="12"/>
      <c r="B163" s="43"/>
      <c r="C163" s="34" t="s">
        <v>1071</v>
      </c>
      <c r="D163" s="34"/>
      <c r="E163" s="34"/>
      <c r="F163" s="43"/>
      <c r="G163" s="34" t="s">
        <v>1073</v>
      </c>
      <c r="H163" s="34"/>
      <c r="I163" s="34"/>
      <c r="J163" s="43"/>
      <c r="K163" s="34" t="s">
        <v>1073</v>
      </c>
      <c r="L163" s="34"/>
      <c r="M163" s="34"/>
      <c r="N163" s="43"/>
      <c r="O163" s="34"/>
      <c r="P163" s="34"/>
      <c r="Q163" s="34"/>
      <c r="R163" s="43"/>
      <c r="S163" s="34" t="s">
        <v>1077</v>
      </c>
      <c r="T163" s="34"/>
      <c r="U163" s="34"/>
    </row>
    <row r="164" spans="1:21">
      <c r="A164" s="12"/>
      <c r="B164" s="25"/>
      <c r="C164" s="85" t="s">
        <v>329</v>
      </c>
      <c r="D164" s="85"/>
      <c r="E164" s="85"/>
      <c r="F164" s="85"/>
      <c r="G164" s="85"/>
      <c r="H164" s="85"/>
      <c r="I164" s="85"/>
      <c r="J164" s="85"/>
      <c r="K164" s="85"/>
      <c r="L164" s="85"/>
      <c r="M164" s="85"/>
      <c r="N164" s="85"/>
      <c r="O164" s="85"/>
      <c r="P164" s="85"/>
      <c r="Q164" s="85"/>
      <c r="R164" s="85"/>
      <c r="S164" s="85"/>
      <c r="T164" s="85"/>
      <c r="U164" s="85"/>
    </row>
    <row r="165" spans="1:21">
      <c r="A165" s="12"/>
      <c r="B165" s="115" t="s">
        <v>1180</v>
      </c>
      <c r="C165" s="43"/>
      <c r="D165" s="43"/>
      <c r="E165" s="43"/>
      <c r="F165" s="20"/>
      <c r="G165" s="43"/>
      <c r="H165" s="43"/>
      <c r="I165" s="43"/>
      <c r="J165" s="20"/>
      <c r="K165" s="43"/>
      <c r="L165" s="43"/>
      <c r="M165" s="43"/>
      <c r="N165" s="20"/>
      <c r="O165" s="43"/>
      <c r="P165" s="43"/>
      <c r="Q165" s="43"/>
      <c r="R165" s="20"/>
      <c r="S165" s="43"/>
      <c r="T165" s="43"/>
      <c r="U165" s="43"/>
    </row>
    <row r="166" spans="1:21">
      <c r="A166" s="12"/>
      <c r="B166" s="114" t="s">
        <v>107</v>
      </c>
      <c r="C166" s="46"/>
      <c r="D166" s="46"/>
      <c r="E166" s="46"/>
      <c r="F166" s="25"/>
      <c r="G166" s="46"/>
      <c r="H166" s="46"/>
      <c r="I166" s="46"/>
      <c r="J166" s="25"/>
      <c r="K166" s="46"/>
      <c r="L166" s="46"/>
      <c r="M166" s="46"/>
      <c r="N166" s="25"/>
      <c r="O166" s="46"/>
      <c r="P166" s="46"/>
      <c r="Q166" s="46"/>
      <c r="R166" s="25"/>
      <c r="S166" s="46"/>
      <c r="T166" s="46"/>
      <c r="U166" s="46"/>
    </row>
    <row r="167" spans="1:21">
      <c r="A167" s="12"/>
      <c r="B167" s="203" t="s">
        <v>108</v>
      </c>
      <c r="C167" s="121" t="s">
        <v>275</v>
      </c>
      <c r="D167" s="126">
        <v>27996</v>
      </c>
      <c r="E167" s="43"/>
      <c r="F167" s="43"/>
      <c r="G167" s="121" t="s">
        <v>275</v>
      </c>
      <c r="H167" s="119" t="s">
        <v>331</v>
      </c>
      <c r="I167" s="43"/>
      <c r="J167" s="43"/>
      <c r="K167" s="121" t="s">
        <v>275</v>
      </c>
      <c r="L167" s="126">
        <v>275240</v>
      </c>
      <c r="M167" s="43"/>
      <c r="N167" s="43"/>
      <c r="O167" s="121" t="s">
        <v>275</v>
      </c>
      <c r="P167" s="119" t="s">
        <v>331</v>
      </c>
      <c r="Q167" s="43"/>
      <c r="R167" s="43"/>
      <c r="S167" s="121" t="s">
        <v>275</v>
      </c>
      <c r="T167" s="126">
        <v>303236</v>
      </c>
      <c r="U167" s="43"/>
    </row>
    <row r="168" spans="1:21">
      <c r="A168" s="12"/>
      <c r="B168" s="203"/>
      <c r="C168" s="121"/>
      <c r="D168" s="126"/>
      <c r="E168" s="43"/>
      <c r="F168" s="43"/>
      <c r="G168" s="121"/>
      <c r="H168" s="119"/>
      <c r="I168" s="43"/>
      <c r="J168" s="43"/>
      <c r="K168" s="121"/>
      <c r="L168" s="126"/>
      <c r="M168" s="43"/>
      <c r="N168" s="43"/>
      <c r="O168" s="121"/>
      <c r="P168" s="119"/>
      <c r="Q168" s="43"/>
      <c r="R168" s="43"/>
      <c r="S168" s="121"/>
      <c r="T168" s="126"/>
      <c r="U168" s="43"/>
    </row>
    <row r="169" spans="1:21">
      <c r="A169" s="12"/>
      <c r="B169" s="204" t="s">
        <v>109</v>
      </c>
      <c r="C169" s="118">
        <v>2346</v>
      </c>
      <c r="D169" s="118"/>
      <c r="E169" s="46"/>
      <c r="F169" s="46"/>
      <c r="G169" s="118">
        <v>2422</v>
      </c>
      <c r="H169" s="118"/>
      <c r="I169" s="46"/>
      <c r="J169" s="46"/>
      <c r="K169" s="118">
        <v>265081</v>
      </c>
      <c r="L169" s="118"/>
      <c r="M169" s="46"/>
      <c r="N169" s="46"/>
      <c r="O169" s="118">
        <v>3855</v>
      </c>
      <c r="P169" s="118"/>
      <c r="Q169" s="46"/>
      <c r="R169" s="46"/>
      <c r="S169" s="118">
        <v>273704</v>
      </c>
      <c r="T169" s="118"/>
      <c r="U169" s="46"/>
    </row>
    <row r="170" spans="1:21">
      <c r="A170" s="12"/>
      <c r="B170" s="204"/>
      <c r="C170" s="118"/>
      <c r="D170" s="118"/>
      <c r="E170" s="46"/>
      <c r="F170" s="46"/>
      <c r="G170" s="118"/>
      <c r="H170" s="118"/>
      <c r="I170" s="46"/>
      <c r="J170" s="46"/>
      <c r="K170" s="118"/>
      <c r="L170" s="118"/>
      <c r="M170" s="46"/>
      <c r="N170" s="46"/>
      <c r="O170" s="118"/>
      <c r="P170" s="118"/>
      <c r="Q170" s="46"/>
      <c r="R170" s="46"/>
      <c r="S170" s="118"/>
      <c r="T170" s="118"/>
      <c r="U170" s="46"/>
    </row>
    <row r="171" spans="1:21">
      <c r="A171" s="12"/>
      <c r="B171" s="188" t="s">
        <v>1181</v>
      </c>
      <c r="C171" s="126">
        <v>37378</v>
      </c>
      <c r="D171" s="126"/>
      <c r="E171" s="43"/>
      <c r="F171" s="43"/>
      <c r="G171" s="126">
        <v>2303284</v>
      </c>
      <c r="H171" s="126"/>
      <c r="I171" s="43"/>
      <c r="J171" s="43"/>
      <c r="K171" s="126">
        <v>272811</v>
      </c>
      <c r="L171" s="126"/>
      <c r="M171" s="43"/>
      <c r="N171" s="43"/>
      <c r="O171" s="119" t="s">
        <v>1182</v>
      </c>
      <c r="P171" s="119"/>
      <c r="Q171" s="121" t="s">
        <v>335</v>
      </c>
      <c r="R171" s="43"/>
      <c r="S171" s="119" t="s">
        <v>331</v>
      </c>
      <c r="T171" s="119"/>
      <c r="U171" s="43"/>
    </row>
    <row r="172" spans="1:21">
      <c r="A172" s="12"/>
      <c r="B172" s="188"/>
      <c r="C172" s="126"/>
      <c r="D172" s="126"/>
      <c r="E172" s="43"/>
      <c r="F172" s="43"/>
      <c r="G172" s="126"/>
      <c r="H172" s="126"/>
      <c r="I172" s="43"/>
      <c r="J172" s="43"/>
      <c r="K172" s="126"/>
      <c r="L172" s="126"/>
      <c r="M172" s="43"/>
      <c r="N172" s="43"/>
      <c r="O172" s="119"/>
      <c r="P172" s="119"/>
      <c r="Q172" s="121"/>
      <c r="R172" s="43"/>
      <c r="S172" s="119"/>
      <c r="T172" s="119"/>
      <c r="U172" s="43"/>
    </row>
    <row r="173" spans="1:21">
      <c r="A173" s="12"/>
      <c r="B173" s="204" t="s">
        <v>110</v>
      </c>
      <c r="C173" s="127" t="s">
        <v>331</v>
      </c>
      <c r="D173" s="127"/>
      <c r="E173" s="46"/>
      <c r="F173" s="46"/>
      <c r="G173" s="118">
        <v>204335</v>
      </c>
      <c r="H173" s="118"/>
      <c r="I173" s="46"/>
      <c r="J173" s="46"/>
      <c r="K173" s="118">
        <v>154544</v>
      </c>
      <c r="L173" s="118"/>
      <c r="M173" s="46"/>
      <c r="N173" s="46"/>
      <c r="O173" s="127" t="s">
        <v>1183</v>
      </c>
      <c r="P173" s="127"/>
      <c r="Q173" s="117" t="s">
        <v>335</v>
      </c>
      <c r="R173" s="46"/>
      <c r="S173" s="118">
        <v>335593</v>
      </c>
      <c r="T173" s="118"/>
      <c r="U173" s="46"/>
    </row>
    <row r="174" spans="1:21">
      <c r="A174" s="12"/>
      <c r="B174" s="204"/>
      <c r="C174" s="127"/>
      <c r="D174" s="127"/>
      <c r="E174" s="46"/>
      <c r="F174" s="46"/>
      <c r="G174" s="118"/>
      <c r="H174" s="118"/>
      <c r="I174" s="46"/>
      <c r="J174" s="46"/>
      <c r="K174" s="118"/>
      <c r="L174" s="118"/>
      <c r="M174" s="46"/>
      <c r="N174" s="46"/>
      <c r="O174" s="127"/>
      <c r="P174" s="127"/>
      <c r="Q174" s="117"/>
      <c r="R174" s="46"/>
      <c r="S174" s="118"/>
      <c r="T174" s="118"/>
      <c r="U174" s="46"/>
    </row>
    <row r="175" spans="1:21">
      <c r="A175" s="12"/>
      <c r="B175" s="203" t="s">
        <v>111</v>
      </c>
      <c r="C175" s="126">
        <v>14301</v>
      </c>
      <c r="D175" s="126"/>
      <c r="E175" s="43"/>
      <c r="F175" s="43"/>
      <c r="G175" s="126">
        <v>4786</v>
      </c>
      <c r="H175" s="126"/>
      <c r="I175" s="43"/>
      <c r="J175" s="43"/>
      <c r="K175" s="126">
        <v>16610</v>
      </c>
      <c r="L175" s="126"/>
      <c r="M175" s="43"/>
      <c r="N175" s="43"/>
      <c r="O175" s="119" t="s">
        <v>331</v>
      </c>
      <c r="P175" s="119"/>
      <c r="Q175" s="43"/>
      <c r="R175" s="43"/>
      <c r="S175" s="126">
        <v>35697</v>
      </c>
      <c r="T175" s="126"/>
      <c r="U175" s="43"/>
    </row>
    <row r="176" spans="1:21">
      <c r="A176" s="12"/>
      <c r="B176" s="203"/>
      <c r="C176" s="126"/>
      <c r="D176" s="126"/>
      <c r="E176" s="43"/>
      <c r="F176" s="43"/>
      <c r="G176" s="126"/>
      <c r="H176" s="126"/>
      <c r="I176" s="43"/>
      <c r="J176" s="43"/>
      <c r="K176" s="126"/>
      <c r="L176" s="126"/>
      <c r="M176" s="43"/>
      <c r="N176" s="43"/>
      <c r="O176" s="119"/>
      <c r="P176" s="119"/>
      <c r="Q176" s="43"/>
      <c r="R176" s="43"/>
      <c r="S176" s="126"/>
      <c r="T176" s="126"/>
      <c r="U176" s="43"/>
    </row>
    <row r="177" spans="1:21">
      <c r="A177" s="12"/>
      <c r="B177" s="204" t="s">
        <v>112</v>
      </c>
      <c r="C177" s="118">
        <v>23493</v>
      </c>
      <c r="D177" s="118"/>
      <c r="E177" s="46"/>
      <c r="F177" s="46"/>
      <c r="G177" s="127" t="s">
        <v>331</v>
      </c>
      <c r="H177" s="127"/>
      <c r="I177" s="46"/>
      <c r="J177" s="46"/>
      <c r="K177" s="118">
        <v>16763</v>
      </c>
      <c r="L177" s="118"/>
      <c r="M177" s="46"/>
      <c r="N177" s="46"/>
      <c r="O177" s="127" t="s">
        <v>331</v>
      </c>
      <c r="P177" s="127"/>
      <c r="Q177" s="46"/>
      <c r="R177" s="46"/>
      <c r="S177" s="118">
        <v>40256</v>
      </c>
      <c r="T177" s="118"/>
      <c r="U177" s="46"/>
    </row>
    <row r="178" spans="1:21">
      <c r="A178" s="12"/>
      <c r="B178" s="204"/>
      <c r="C178" s="118"/>
      <c r="D178" s="118"/>
      <c r="E178" s="46"/>
      <c r="F178" s="46"/>
      <c r="G178" s="127"/>
      <c r="H178" s="127"/>
      <c r="I178" s="46"/>
      <c r="J178" s="46"/>
      <c r="K178" s="118"/>
      <c r="L178" s="118"/>
      <c r="M178" s="46"/>
      <c r="N178" s="46"/>
      <c r="O178" s="127"/>
      <c r="P178" s="127"/>
      <c r="Q178" s="46"/>
      <c r="R178" s="46"/>
      <c r="S178" s="118"/>
      <c r="T178" s="118"/>
      <c r="U178" s="46"/>
    </row>
    <row r="179" spans="1:21">
      <c r="A179" s="12"/>
      <c r="B179" s="203" t="s">
        <v>113</v>
      </c>
      <c r="C179" s="126">
        <v>30248</v>
      </c>
      <c r="D179" s="126"/>
      <c r="E179" s="43"/>
      <c r="F179" s="43"/>
      <c r="G179" s="126">
        <v>17387</v>
      </c>
      <c r="H179" s="126"/>
      <c r="I179" s="43"/>
      <c r="J179" s="43"/>
      <c r="K179" s="126">
        <v>9666</v>
      </c>
      <c r="L179" s="126"/>
      <c r="M179" s="43"/>
      <c r="N179" s="43"/>
      <c r="O179" s="119" t="s">
        <v>331</v>
      </c>
      <c r="P179" s="119"/>
      <c r="Q179" s="43"/>
      <c r="R179" s="43"/>
      <c r="S179" s="126">
        <v>57301</v>
      </c>
      <c r="T179" s="126"/>
      <c r="U179" s="43"/>
    </row>
    <row r="180" spans="1:21">
      <c r="A180" s="12"/>
      <c r="B180" s="203"/>
      <c r="C180" s="126"/>
      <c r="D180" s="126"/>
      <c r="E180" s="43"/>
      <c r="F180" s="43"/>
      <c r="G180" s="126"/>
      <c r="H180" s="126"/>
      <c r="I180" s="43"/>
      <c r="J180" s="43"/>
      <c r="K180" s="126"/>
      <c r="L180" s="126"/>
      <c r="M180" s="43"/>
      <c r="N180" s="43"/>
      <c r="O180" s="119"/>
      <c r="P180" s="119"/>
      <c r="Q180" s="43"/>
      <c r="R180" s="43"/>
      <c r="S180" s="126"/>
      <c r="T180" s="126"/>
      <c r="U180" s="43"/>
    </row>
    <row r="181" spans="1:21">
      <c r="A181" s="12"/>
      <c r="B181" s="204" t="s">
        <v>114</v>
      </c>
      <c r="C181" s="118">
        <v>2901</v>
      </c>
      <c r="D181" s="118"/>
      <c r="E181" s="46"/>
      <c r="F181" s="46"/>
      <c r="G181" s="127" t="s">
        <v>331</v>
      </c>
      <c r="H181" s="127"/>
      <c r="I181" s="46"/>
      <c r="J181" s="46"/>
      <c r="K181" s="118">
        <v>4521</v>
      </c>
      <c r="L181" s="118"/>
      <c r="M181" s="46"/>
      <c r="N181" s="46"/>
      <c r="O181" s="127" t="s">
        <v>331</v>
      </c>
      <c r="P181" s="127"/>
      <c r="Q181" s="46"/>
      <c r="R181" s="46"/>
      <c r="S181" s="118">
        <v>7422</v>
      </c>
      <c r="T181" s="118"/>
      <c r="U181" s="46"/>
    </row>
    <row r="182" spans="1:21" ht="15.75" thickBot="1">
      <c r="A182" s="12"/>
      <c r="B182" s="204"/>
      <c r="C182" s="137"/>
      <c r="D182" s="137"/>
      <c r="E182" s="55"/>
      <c r="F182" s="46"/>
      <c r="G182" s="128"/>
      <c r="H182" s="128"/>
      <c r="I182" s="55"/>
      <c r="J182" s="46"/>
      <c r="K182" s="137"/>
      <c r="L182" s="137"/>
      <c r="M182" s="55"/>
      <c r="N182" s="46"/>
      <c r="O182" s="128"/>
      <c r="P182" s="128"/>
      <c r="Q182" s="55"/>
      <c r="R182" s="46"/>
      <c r="S182" s="137"/>
      <c r="T182" s="137"/>
      <c r="U182" s="55"/>
    </row>
    <row r="183" spans="1:21">
      <c r="A183" s="12"/>
      <c r="B183" s="201" t="s">
        <v>115</v>
      </c>
      <c r="C183" s="190">
        <v>138663</v>
      </c>
      <c r="D183" s="190"/>
      <c r="E183" s="59"/>
      <c r="F183" s="43"/>
      <c r="G183" s="190">
        <v>2532214</v>
      </c>
      <c r="H183" s="190"/>
      <c r="I183" s="59"/>
      <c r="J183" s="43"/>
      <c r="K183" s="190">
        <v>1015236</v>
      </c>
      <c r="L183" s="190"/>
      <c r="M183" s="59"/>
      <c r="N183" s="43"/>
      <c r="O183" s="130" t="s">
        <v>1184</v>
      </c>
      <c r="P183" s="130"/>
      <c r="Q183" s="138" t="s">
        <v>335</v>
      </c>
      <c r="R183" s="43"/>
      <c r="S183" s="190">
        <v>1053209</v>
      </c>
      <c r="T183" s="190"/>
      <c r="U183" s="59"/>
    </row>
    <row r="184" spans="1:21">
      <c r="A184" s="12"/>
      <c r="B184" s="201"/>
      <c r="C184" s="191"/>
      <c r="D184" s="191"/>
      <c r="E184" s="60"/>
      <c r="F184" s="43"/>
      <c r="G184" s="191"/>
      <c r="H184" s="191"/>
      <c r="I184" s="60"/>
      <c r="J184" s="43"/>
      <c r="K184" s="191"/>
      <c r="L184" s="191"/>
      <c r="M184" s="60"/>
      <c r="N184" s="43"/>
      <c r="O184" s="131"/>
      <c r="P184" s="131"/>
      <c r="Q184" s="192"/>
      <c r="R184" s="43"/>
      <c r="S184" s="191"/>
      <c r="T184" s="191"/>
      <c r="U184" s="60"/>
    </row>
    <row r="185" spans="1:21">
      <c r="A185" s="12"/>
      <c r="B185" s="117" t="s">
        <v>116</v>
      </c>
      <c r="C185" s="118">
        <v>3489</v>
      </c>
      <c r="D185" s="118"/>
      <c r="E185" s="46"/>
      <c r="F185" s="46"/>
      <c r="G185" s="118">
        <v>170054</v>
      </c>
      <c r="H185" s="118"/>
      <c r="I185" s="46"/>
      <c r="J185" s="46"/>
      <c r="K185" s="118">
        <v>143892</v>
      </c>
      <c r="L185" s="118"/>
      <c r="M185" s="46"/>
      <c r="N185" s="46"/>
      <c r="O185" s="127" t="s">
        <v>331</v>
      </c>
      <c r="P185" s="127"/>
      <c r="Q185" s="46"/>
      <c r="R185" s="46"/>
      <c r="S185" s="118">
        <v>317435</v>
      </c>
      <c r="T185" s="118"/>
      <c r="U185" s="46"/>
    </row>
    <row r="186" spans="1:21">
      <c r="A186" s="12"/>
      <c r="B186" s="117"/>
      <c r="C186" s="118"/>
      <c r="D186" s="118"/>
      <c r="E186" s="46"/>
      <c r="F186" s="46"/>
      <c r="G186" s="118"/>
      <c r="H186" s="118"/>
      <c r="I186" s="46"/>
      <c r="J186" s="46"/>
      <c r="K186" s="118"/>
      <c r="L186" s="118"/>
      <c r="M186" s="46"/>
      <c r="N186" s="46"/>
      <c r="O186" s="127"/>
      <c r="P186" s="127"/>
      <c r="Q186" s="46"/>
      <c r="R186" s="46"/>
      <c r="S186" s="118"/>
      <c r="T186" s="118"/>
      <c r="U186" s="46"/>
    </row>
    <row r="187" spans="1:21">
      <c r="A187" s="12"/>
      <c r="B187" s="121" t="s">
        <v>117</v>
      </c>
      <c r="C187" s="119" t="s">
        <v>331</v>
      </c>
      <c r="D187" s="119"/>
      <c r="E187" s="43"/>
      <c r="F187" s="43"/>
      <c r="G187" s="126">
        <v>703663</v>
      </c>
      <c r="H187" s="126"/>
      <c r="I187" s="43"/>
      <c r="J187" s="43"/>
      <c r="K187" s="126">
        <v>619890</v>
      </c>
      <c r="L187" s="126"/>
      <c r="M187" s="43"/>
      <c r="N187" s="43"/>
      <c r="O187" s="119" t="s">
        <v>331</v>
      </c>
      <c r="P187" s="119"/>
      <c r="Q187" s="43"/>
      <c r="R187" s="43"/>
      <c r="S187" s="126">
        <v>1323553</v>
      </c>
      <c r="T187" s="126"/>
      <c r="U187" s="43"/>
    </row>
    <row r="188" spans="1:21">
      <c r="A188" s="12"/>
      <c r="B188" s="121"/>
      <c r="C188" s="119"/>
      <c r="D188" s="119"/>
      <c r="E188" s="43"/>
      <c r="F188" s="43"/>
      <c r="G188" s="126"/>
      <c r="H188" s="126"/>
      <c r="I188" s="43"/>
      <c r="J188" s="43"/>
      <c r="K188" s="126"/>
      <c r="L188" s="126"/>
      <c r="M188" s="43"/>
      <c r="N188" s="43"/>
      <c r="O188" s="119"/>
      <c r="P188" s="119"/>
      <c r="Q188" s="43"/>
      <c r="R188" s="43"/>
      <c r="S188" s="126"/>
      <c r="T188" s="126"/>
      <c r="U188" s="43"/>
    </row>
    <row r="189" spans="1:21">
      <c r="A189" s="12"/>
      <c r="B189" s="117" t="s">
        <v>118</v>
      </c>
      <c r="C189" s="127" t="s">
        <v>331</v>
      </c>
      <c r="D189" s="127"/>
      <c r="E189" s="46"/>
      <c r="F189" s="46"/>
      <c r="G189" s="118">
        <v>743222</v>
      </c>
      <c r="H189" s="118"/>
      <c r="I189" s="46"/>
      <c r="J189" s="46"/>
      <c r="K189" s="118">
        <v>473498</v>
      </c>
      <c r="L189" s="118"/>
      <c r="M189" s="46"/>
      <c r="N189" s="46"/>
      <c r="O189" s="127" t="s">
        <v>331</v>
      </c>
      <c r="P189" s="127"/>
      <c r="Q189" s="46"/>
      <c r="R189" s="46"/>
      <c r="S189" s="118">
        <v>1216720</v>
      </c>
      <c r="T189" s="118"/>
      <c r="U189" s="46"/>
    </row>
    <row r="190" spans="1:21">
      <c r="A190" s="12"/>
      <c r="B190" s="117"/>
      <c r="C190" s="127"/>
      <c r="D190" s="127"/>
      <c r="E190" s="46"/>
      <c r="F190" s="46"/>
      <c r="G190" s="118"/>
      <c r="H190" s="118"/>
      <c r="I190" s="46"/>
      <c r="J190" s="46"/>
      <c r="K190" s="118"/>
      <c r="L190" s="118"/>
      <c r="M190" s="46"/>
      <c r="N190" s="46"/>
      <c r="O190" s="127"/>
      <c r="P190" s="127"/>
      <c r="Q190" s="46"/>
      <c r="R190" s="46"/>
      <c r="S190" s="118"/>
      <c r="T190" s="118"/>
      <c r="U190" s="46"/>
    </row>
    <row r="191" spans="1:21">
      <c r="A191" s="12"/>
      <c r="B191" s="121" t="s">
        <v>119</v>
      </c>
      <c r="C191" s="126">
        <v>5662773</v>
      </c>
      <c r="D191" s="126"/>
      <c r="E191" s="43"/>
      <c r="F191" s="43"/>
      <c r="G191" s="126">
        <v>1359661</v>
      </c>
      <c r="H191" s="126"/>
      <c r="I191" s="43"/>
      <c r="J191" s="43"/>
      <c r="K191" s="126">
        <v>21253</v>
      </c>
      <c r="L191" s="126"/>
      <c r="M191" s="43"/>
      <c r="N191" s="43"/>
      <c r="O191" s="119" t="s">
        <v>1185</v>
      </c>
      <c r="P191" s="119"/>
      <c r="Q191" s="121" t="s">
        <v>335</v>
      </c>
      <c r="R191" s="43"/>
      <c r="S191" s="126">
        <v>1150</v>
      </c>
      <c r="T191" s="126"/>
      <c r="U191" s="43"/>
    </row>
    <row r="192" spans="1:21">
      <c r="A192" s="12"/>
      <c r="B192" s="121"/>
      <c r="C192" s="126"/>
      <c r="D192" s="126"/>
      <c r="E192" s="43"/>
      <c r="F192" s="43"/>
      <c r="G192" s="126"/>
      <c r="H192" s="126"/>
      <c r="I192" s="43"/>
      <c r="J192" s="43"/>
      <c r="K192" s="126"/>
      <c r="L192" s="126"/>
      <c r="M192" s="43"/>
      <c r="N192" s="43"/>
      <c r="O192" s="119"/>
      <c r="P192" s="119"/>
      <c r="Q192" s="121"/>
      <c r="R192" s="43"/>
      <c r="S192" s="126"/>
      <c r="T192" s="126"/>
      <c r="U192" s="43"/>
    </row>
    <row r="193" spans="1:21">
      <c r="A193" s="12"/>
      <c r="B193" s="117" t="s">
        <v>113</v>
      </c>
      <c r="C193" s="118">
        <v>52244</v>
      </c>
      <c r="D193" s="118"/>
      <c r="E193" s="46"/>
      <c r="F193" s="46"/>
      <c r="G193" s="127" t="s">
        <v>331</v>
      </c>
      <c r="H193" s="127"/>
      <c r="I193" s="46"/>
      <c r="J193" s="46"/>
      <c r="K193" s="118">
        <v>5535</v>
      </c>
      <c r="L193" s="118"/>
      <c r="M193" s="46"/>
      <c r="N193" s="46"/>
      <c r="O193" s="127" t="s">
        <v>1186</v>
      </c>
      <c r="P193" s="127"/>
      <c r="Q193" s="117" t="s">
        <v>335</v>
      </c>
      <c r="R193" s="46"/>
      <c r="S193" s="118">
        <v>1178</v>
      </c>
      <c r="T193" s="118"/>
      <c r="U193" s="46"/>
    </row>
    <row r="194" spans="1:21">
      <c r="A194" s="12"/>
      <c r="B194" s="117"/>
      <c r="C194" s="118"/>
      <c r="D194" s="118"/>
      <c r="E194" s="46"/>
      <c r="F194" s="46"/>
      <c r="G194" s="127"/>
      <c r="H194" s="127"/>
      <c r="I194" s="46"/>
      <c r="J194" s="46"/>
      <c r="K194" s="118"/>
      <c r="L194" s="118"/>
      <c r="M194" s="46"/>
      <c r="N194" s="46"/>
      <c r="O194" s="127"/>
      <c r="P194" s="127"/>
      <c r="Q194" s="117"/>
      <c r="R194" s="46"/>
      <c r="S194" s="118"/>
      <c r="T194" s="118"/>
      <c r="U194" s="46"/>
    </row>
    <row r="195" spans="1:21">
      <c r="A195" s="12"/>
      <c r="B195" s="188" t="s">
        <v>1187</v>
      </c>
      <c r="C195" s="126">
        <v>1025859</v>
      </c>
      <c r="D195" s="126"/>
      <c r="E195" s="43"/>
      <c r="F195" s="43"/>
      <c r="G195" s="126">
        <v>1489994</v>
      </c>
      <c r="H195" s="126"/>
      <c r="I195" s="43"/>
      <c r="J195" s="43"/>
      <c r="K195" s="119" t="s">
        <v>331</v>
      </c>
      <c r="L195" s="119"/>
      <c r="M195" s="43"/>
      <c r="N195" s="43"/>
      <c r="O195" s="119" t="s">
        <v>1188</v>
      </c>
      <c r="P195" s="119"/>
      <c r="Q195" s="121" t="s">
        <v>335</v>
      </c>
      <c r="R195" s="43"/>
      <c r="S195" s="119" t="s">
        <v>331</v>
      </c>
      <c r="T195" s="119"/>
      <c r="U195" s="43"/>
    </row>
    <row r="196" spans="1:21">
      <c r="A196" s="12"/>
      <c r="B196" s="188"/>
      <c r="C196" s="126"/>
      <c r="D196" s="126"/>
      <c r="E196" s="43"/>
      <c r="F196" s="43"/>
      <c r="G196" s="126"/>
      <c r="H196" s="126"/>
      <c r="I196" s="43"/>
      <c r="J196" s="43"/>
      <c r="K196" s="119"/>
      <c r="L196" s="119"/>
      <c r="M196" s="43"/>
      <c r="N196" s="43"/>
      <c r="O196" s="119"/>
      <c r="P196" s="119"/>
      <c r="Q196" s="121"/>
      <c r="R196" s="43"/>
      <c r="S196" s="119"/>
      <c r="T196" s="119"/>
      <c r="U196" s="43"/>
    </row>
    <row r="197" spans="1:21">
      <c r="A197" s="12"/>
      <c r="B197" s="117" t="s">
        <v>120</v>
      </c>
      <c r="C197" s="118">
        <v>27999</v>
      </c>
      <c r="D197" s="118"/>
      <c r="E197" s="46"/>
      <c r="F197" s="46"/>
      <c r="G197" s="118">
        <v>6801</v>
      </c>
      <c r="H197" s="118"/>
      <c r="I197" s="46"/>
      <c r="J197" s="46"/>
      <c r="K197" s="118">
        <v>29210</v>
      </c>
      <c r="L197" s="118"/>
      <c r="M197" s="46"/>
      <c r="N197" s="46"/>
      <c r="O197" s="127" t="s">
        <v>331</v>
      </c>
      <c r="P197" s="127"/>
      <c r="Q197" s="46"/>
      <c r="R197" s="46"/>
      <c r="S197" s="118">
        <v>64010</v>
      </c>
      <c r="T197" s="118"/>
      <c r="U197" s="46"/>
    </row>
    <row r="198" spans="1:21" ht="15.75" thickBot="1">
      <c r="A198" s="12"/>
      <c r="B198" s="117"/>
      <c r="C198" s="137"/>
      <c r="D198" s="137"/>
      <c r="E198" s="55"/>
      <c r="F198" s="46"/>
      <c r="G198" s="137"/>
      <c r="H198" s="137"/>
      <c r="I198" s="55"/>
      <c r="J198" s="46"/>
      <c r="K198" s="137"/>
      <c r="L198" s="137"/>
      <c r="M198" s="55"/>
      <c r="N198" s="46"/>
      <c r="O198" s="128"/>
      <c r="P198" s="128"/>
      <c r="Q198" s="55"/>
      <c r="R198" s="46"/>
      <c r="S198" s="137"/>
      <c r="T198" s="137"/>
      <c r="U198" s="55"/>
    </row>
    <row r="199" spans="1:21">
      <c r="A199" s="12"/>
      <c r="B199" s="201" t="s">
        <v>121</v>
      </c>
      <c r="C199" s="138" t="s">
        <v>275</v>
      </c>
      <c r="D199" s="190">
        <v>6911027</v>
      </c>
      <c r="E199" s="59"/>
      <c r="F199" s="43"/>
      <c r="G199" s="138" t="s">
        <v>275</v>
      </c>
      <c r="H199" s="190">
        <v>7005609</v>
      </c>
      <c r="I199" s="59"/>
      <c r="J199" s="43"/>
      <c r="K199" s="138" t="s">
        <v>275</v>
      </c>
      <c r="L199" s="190">
        <v>2308514</v>
      </c>
      <c r="M199" s="59"/>
      <c r="N199" s="43"/>
      <c r="O199" s="138" t="s">
        <v>275</v>
      </c>
      <c r="P199" s="130" t="s">
        <v>1189</v>
      </c>
      <c r="Q199" s="138" t="s">
        <v>335</v>
      </c>
      <c r="R199" s="43"/>
      <c r="S199" s="138" t="s">
        <v>275</v>
      </c>
      <c r="T199" s="190">
        <v>3977255</v>
      </c>
      <c r="U199" s="59"/>
    </row>
    <row r="200" spans="1:21" ht="15.75" thickBot="1">
      <c r="A200" s="12"/>
      <c r="B200" s="201"/>
      <c r="C200" s="198"/>
      <c r="D200" s="199"/>
      <c r="E200" s="65"/>
      <c r="F200" s="43"/>
      <c r="G200" s="198"/>
      <c r="H200" s="199"/>
      <c r="I200" s="65"/>
      <c r="J200" s="43"/>
      <c r="K200" s="198"/>
      <c r="L200" s="199"/>
      <c r="M200" s="65"/>
      <c r="N200" s="43"/>
      <c r="O200" s="198"/>
      <c r="P200" s="200"/>
      <c r="Q200" s="198"/>
      <c r="R200" s="43"/>
      <c r="S200" s="198"/>
      <c r="T200" s="199"/>
      <c r="U200" s="65"/>
    </row>
    <row r="201" spans="1:21" ht="15.75" thickTop="1">
      <c r="A201" s="12"/>
      <c r="B201" s="114" t="s">
        <v>1190</v>
      </c>
      <c r="C201" s="170"/>
      <c r="D201" s="170"/>
      <c r="E201" s="170"/>
      <c r="F201" s="25"/>
      <c r="G201" s="170"/>
      <c r="H201" s="170"/>
      <c r="I201" s="170"/>
      <c r="J201" s="25"/>
      <c r="K201" s="170"/>
      <c r="L201" s="170"/>
      <c r="M201" s="170"/>
      <c r="N201" s="25"/>
      <c r="O201" s="170"/>
      <c r="P201" s="170"/>
      <c r="Q201" s="170"/>
      <c r="R201" s="25"/>
      <c r="S201" s="170"/>
      <c r="T201" s="170"/>
      <c r="U201" s="170"/>
    </row>
    <row r="202" spans="1:21">
      <c r="A202" s="12"/>
      <c r="B202" s="115" t="s">
        <v>123</v>
      </c>
      <c r="C202" s="43"/>
      <c r="D202" s="43"/>
      <c r="E202" s="43"/>
      <c r="F202" s="20"/>
      <c r="G202" s="43"/>
      <c r="H202" s="43"/>
      <c r="I202" s="43"/>
      <c r="J202" s="20"/>
      <c r="K202" s="43"/>
      <c r="L202" s="43"/>
      <c r="M202" s="43"/>
      <c r="N202" s="20"/>
      <c r="O202" s="43"/>
      <c r="P202" s="43"/>
      <c r="Q202" s="43"/>
      <c r="R202" s="20"/>
      <c r="S202" s="43"/>
      <c r="T202" s="43"/>
      <c r="U202" s="43"/>
    </row>
    <row r="203" spans="1:21">
      <c r="A203" s="12"/>
      <c r="B203" s="204" t="s">
        <v>484</v>
      </c>
      <c r="C203" s="117" t="s">
        <v>275</v>
      </c>
      <c r="D203" s="118">
        <v>363701</v>
      </c>
      <c r="E203" s="46"/>
      <c r="F203" s="46"/>
      <c r="G203" s="117" t="s">
        <v>275</v>
      </c>
      <c r="H203" s="127" t="s">
        <v>331</v>
      </c>
      <c r="I203" s="46"/>
      <c r="J203" s="46"/>
      <c r="K203" s="117" t="s">
        <v>275</v>
      </c>
      <c r="L203" s="118">
        <v>4700</v>
      </c>
      <c r="M203" s="46"/>
      <c r="N203" s="46"/>
      <c r="O203" s="117" t="s">
        <v>275</v>
      </c>
      <c r="P203" s="127" t="s">
        <v>331</v>
      </c>
      <c r="Q203" s="46"/>
      <c r="R203" s="46"/>
      <c r="S203" s="117" t="s">
        <v>275</v>
      </c>
      <c r="T203" s="118">
        <v>368401</v>
      </c>
      <c r="U203" s="46"/>
    </row>
    <row r="204" spans="1:21">
      <c r="A204" s="12"/>
      <c r="B204" s="204"/>
      <c r="C204" s="117"/>
      <c r="D204" s="118"/>
      <c r="E204" s="46"/>
      <c r="F204" s="46"/>
      <c r="G204" s="117"/>
      <c r="H204" s="127"/>
      <c r="I204" s="46"/>
      <c r="J204" s="46"/>
      <c r="K204" s="117"/>
      <c r="L204" s="118"/>
      <c r="M204" s="46"/>
      <c r="N204" s="46"/>
      <c r="O204" s="117"/>
      <c r="P204" s="127"/>
      <c r="Q204" s="46"/>
      <c r="R204" s="46"/>
      <c r="S204" s="117"/>
      <c r="T204" s="118"/>
      <c r="U204" s="46"/>
    </row>
    <row r="205" spans="1:21">
      <c r="A205" s="12"/>
      <c r="B205" s="203" t="s">
        <v>124</v>
      </c>
      <c r="C205" s="126">
        <v>1449</v>
      </c>
      <c r="D205" s="126"/>
      <c r="E205" s="43"/>
      <c r="F205" s="43"/>
      <c r="G205" s="126">
        <v>32692</v>
      </c>
      <c r="H205" s="126"/>
      <c r="I205" s="43"/>
      <c r="J205" s="43"/>
      <c r="K205" s="126">
        <v>29959</v>
      </c>
      <c r="L205" s="126"/>
      <c r="M205" s="43"/>
      <c r="N205" s="43"/>
      <c r="O205" s="119" t="s">
        <v>331</v>
      </c>
      <c r="P205" s="119"/>
      <c r="Q205" s="43"/>
      <c r="R205" s="43"/>
      <c r="S205" s="126">
        <v>64100</v>
      </c>
      <c r="T205" s="126"/>
      <c r="U205" s="43"/>
    </row>
    <row r="206" spans="1:21">
      <c r="A206" s="12"/>
      <c r="B206" s="203"/>
      <c r="C206" s="126"/>
      <c r="D206" s="126"/>
      <c r="E206" s="43"/>
      <c r="F206" s="43"/>
      <c r="G206" s="126"/>
      <c r="H206" s="126"/>
      <c r="I206" s="43"/>
      <c r="J206" s="43"/>
      <c r="K206" s="126"/>
      <c r="L206" s="126"/>
      <c r="M206" s="43"/>
      <c r="N206" s="43"/>
      <c r="O206" s="119"/>
      <c r="P206" s="119"/>
      <c r="Q206" s="43"/>
      <c r="R206" s="43"/>
      <c r="S206" s="126"/>
      <c r="T206" s="126"/>
      <c r="U206" s="43"/>
    </row>
    <row r="207" spans="1:21">
      <c r="A207" s="12"/>
      <c r="B207" s="204" t="s">
        <v>1191</v>
      </c>
      <c r="C207" s="118">
        <v>2259891</v>
      </c>
      <c r="D207" s="118"/>
      <c r="E207" s="46"/>
      <c r="F207" s="46"/>
      <c r="G207" s="118">
        <v>188908</v>
      </c>
      <c r="H207" s="118"/>
      <c r="I207" s="46"/>
      <c r="J207" s="46"/>
      <c r="K207" s="118">
        <v>163291</v>
      </c>
      <c r="L207" s="118"/>
      <c r="M207" s="46"/>
      <c r="N207" s="46"/>
      <c r="O207" s="127" t="s">
        <v>1192</v>
      </c>
      <c r="P207" s="127"/>
      <c r="Q207" s="117" t="s">
        <v>335</v>
      </c>
      <c r="R207" s="46"/>
      <c r="S207" s="127" t="s">
        <v>331</v>
      </c>
      <c r="T207" s="127"/>
      <c r="U207" s="46"/>
    </row>
    <row r="208" spans="1:21">
      <c r="A208" s="12"/>
      <c r="B208" s="204"/>
      <c r="C208" s="118"/>
      <c r="D208" s="118"/>
      <c r="E208" s="46"/>
      <c r="F208" s="46"/>
      <c r="G208" s="118"/>
      <c r="H208" s="118"/>
      <c r="I208" s="46"/>
      <c r="J208" s="46"/>
      <c r="K208" s="118"/>
      <c r="L208" s="118"/>
      <c r="M208" s="46"/>
      <c r="N208" s="46"/>
      <c r="O208" s="127"/>
      <c r="P208" s="127"/>
      <c r="Q208" s="117"/>
      <c r="R208" s="46"/>
      <c r="S208" s="127"/>
      <c r="T208" s="127"/>
      <c r="U208" s="46"/>
    </row>
    <row r="209" spans="1:21">
      <c r="A209" s="12"/>
      <c r="B209" s="203" t="s">
        <v>125</v>
      </c>
      <c r="C209" s="126">
        <v>17149</v>
      </c>
      <c r="D209" s="126"/>
      <c r="E209" s="43"/>
      <c r="F209" s="43"/>
      <c r="G209" s="126">
        <v>21479</v>
      </c>
      <c r="H209" s="126"/>
      <c r="I209" s="43"/>
      <c r="J209" s="43"/>
      <c r="K209" s="126">
        <v>33755</v>
      </c>
      <c r="L209" s="126"/>
      <c r="M209" s="43"/>
      <c r="N209" s="43"/>
      <c r="O209" s="119" t="s">
        <v>331</v>
      </c>
      <c r="P209" s="119"/>
      <c r="Q209" s="43"/>
      <c r="R209" s="43"/>
      <c r="S209" s="126">
        <v>72383</v>
      </c>
      <c r="T209" s="126"/>
      <c r="U209" s="43"/>
    </row>
    <row r="210" spans="1:21">
      <c r="A210" s="12"/>
      <c r="B210" s="203"/>
      <c r="C210" s="126"/>
      <c r="D210" s="126"/>
      <c r="E210" s="43"/>
      <c r="F210" s="43"/>
      <c r="G210" s="126"/>
      <c r="H210" s="126"/>
      <c r="I210" s="43"/>
      <c r="J210" s="43"/>
      <c r="K210" s="126"/>
      <c r="L210" s="126"/>
      <c r="M210" s="43"/>
      <c r="N210" s="43"/>
      <c r="O210" s="119"/>
      <c r="P210" s="119"/>
      <c r="Q210" s="43"/>
      <c r="R210" s="43"/>
      <c r="S210" s="126"/>
      <c r="T210" s="126"/>
      <c r="U210" s="43"/>
    </row>
    <row r="211" spans="1:21">
      <c r="A211" s="12"/>
      <c r="B211" s="204" t="s">
        <v>126</v>
      </c>
      <c r="C211" s="127" t="s">
        <v>331</v>
      </c>
      <c r="D211" s="127"/>
      <c r="E211" s="46"/>
      <c r="F211" s="46"/>
      <c r="G211" s="118">
        <v>11276</v>
      </c>
      <c r="H211" s="118"/>
      <c r="I211" s="46"/>
      <c r="J211" s="46"/>
      <c r="K211" s="127" t="s">
        <v>331</v>
      </c>
      <c r="L211" s="127"/>
      <c r="M211" s="46"/>
      <c r="N211" s="46"/>
      <c r="O211" s="127" t="s">
        <v>331</v>
      </c>
      <c r="P211" s="127"/>
      <c r="Q211" s="46"/>
      <c r="R211" s="46"/>
      <c r="S211" s="118">
        <v>11276</v>
      </c>
      <c r="T211" s="118"/>
      <c r="U211" s="46"/>
    </row>
    <row r="212" spans="1:21">
      <c r="A212" s="12"/>
      <c r="B212" s="204"/>
      <c r="C212" s="127"/>
      <c r="D212" s="127"/>
      <c r="E212" s="46"/>
      <c r="F212" s="46"/>
      <c r="G212" s="118"/>
      <c r="H212" s="118"/>
      <c r="I212" s="46"/>
      <c r="J212" s="46"/>
      <c r="K212" s="127"/>
      <c r="L212" s="127"/>
      <c r="M212" s="46"/>
      <c r="N212" s="46"/>
      <c r="O212" s="127"/>
      <c r="P212" s="127"/>
      <c r="Q212" s="46"/>
      <c r="R212" s="46"/>
      <c r="S212" s="118"/>
      <c r="T212" s="118"/>
      <c r="U212" s="46"/>
    </row>
    <row r="213" spans="1:21">
      <c r="A213" s="12"/>
      <c r="B213" s="203" t="s">
        <v>127</v>
      </c>
      <c r="C213" s="126">
        <v>20693</v>
      </c>
      <c r="D213" s="126"/>
      <c r="E213" s="43"/>
      <c r="F213" s="43"/>
      <c r="G213" s="126">
        <v>27228</v>
      </c>
      <c r="H213" s="126"/>
      <c r="I213" s="43"/>
      <c r="J213" s="43"/>
      <c r="K213" s="126">
        <v>37521</v>
      </c>
      <c r="L213" s="126"/>
      <c r="M213" s="43"/>
      <c r="N213" s="43"/>
      <c r="O213" s="119" t="s">
        <v>331</v>
      </c>
      <c r="P213" s="119"/>
      <c r="Q213" s="43"/>
      <c r="R213" s="43"/>
      <c r="S213" s="126">
        <v>85442</v>
      </c>
      <c r="T213" s="126"/>
      <c r="U213" s="43"/>
    </row>
    <row r="214" spans="1:21">
      <c r="A214" s="12"/>
      <c r="B214" s="203"/>
      <c r="C214" s="126"/>
      <c r="D214" s="126"/>
      <c r="E214" s="43"/>
      <c r="F214" s="43"/>
      <c r="G214" s="126"/>
      <c r="H214" s="126"/>
      <c r="I214" s="43"/>
      <c r="J214" s="43"/>
      <c r="K214" s="126"/>
      <c r="L214" s="126"/>
      <c r="M214" s="43"/>
      <c r="N214" s="43"/>
      <c r="O214" s="119"/>
      <c r="P214" s="119"/>
      <c r="Q214" s="43"/>
      <c r="R214" s="43"/>
      <c r="S214" s="126"/>
      <c r="T214" s="126"/>
      <c r="U214" s="43"/>
    </row>
    <row r="215" spans="1:21">
      <c r="A215" s="12"/>
      <c r="B215" s="204" t="s">
        <v>128</v>
      </c>
      <c r="C215" s="118">
        <v>9152</v>
      </c>
      <c r="D215" s="118"/>
      <c r="E215" s="46"/>
      <c r="F215" s="46"/>
      <c r="G215" s="127" t="s">
        <v>331</v>
      </c>
      <c r="H215" s="127"/>
      <c r="I215" s="46"/>
      <c r="J215" s="46"/>
      <c r="K215" s="127">
        <v>17</v>
      </c>
      <c r="L215" s="127"/>
      <c r="M215" s="46"/>
      <c r="N215" s="46"/>
      <c r="O215" s="127" t="s">
        <v>331</v>
      </c>
      <c r="P215" s="127"/>
      <c r="Q215" s="46"/>
      <c r="R215" s="46"/>
      <c r="S215" s="118">
        <v>9169</v>
      </c>
      <c r="T215" s="118"/>
      <c r="U215" s="46"/>
    </row>
    <row r="216" spans="1:21">
      <c r="A216" s="12"/>
      <c r="B216" s="204"/>
      <c r="C216" s="118"/>
      <c r="D216" s="118"/>
      <c r="E216" s="46"/>
      <c r="F216" s="46"/>
      <c r="G216" s="127"/>
      <c r="H216" s="127"/>
      <c r="I216" s="46"/>
      <c r="J216" s="46"/>
      <c r="K216" s="127"/>
      <c r="L216" s="127"/>
      <c r="M216" s="46"/>
      <c r="N216" s="46"/>
      <c r="O216" s="127"/>
      <c r="P216" s="127"/>
      <c r="Q216" s="46"/>
      <c r="R216" s="46"/>
      <c r="S216" s="118"/>
      <c r="T216" s="118"/>
      <c r="U216" s="46"/>
    </row>
    <row r="217" spans="1:21">
      <c r="A217" s="12"/>
      <c r="B217" s="203" t="s">
        <v>129</v>
      </c>
      <c r="C217" s="119" t="s">
        <v>331</v>
      </c>
      <c r="D217" s="119"/>
      <c r="E217" s="43"/>
      <c r="F217" s="43"/>
      <c r="G217" s="119" t="s">
        <v>331</v>
      </c>
      <c r="H217" s="119"/>
      <c r="I217" s="43"/>
      <c r="J217" s="43"/>
      <c r="K217" s="126">
        <v>13768</v>
      </c>
      <c r="L217" s="126"/>
      <c r="M217" s="43"/>
      <c r="N217" s="43"/>
      <c r="O217" s="119" t="s">
        <v>331</v>
      </c>
      <c r="P217" s="119"/>
      <c r="Q217" s="43"/>
      <c r="R217" s="43"/>
      <c r="S217" s="126">
        <v>13768</v>
      </c>
      <c r="T217" s="126"/>
      <c r="U217" s="43"/>
    </row>
    <row r="218" spans="1:21">
      <c r="A218" s="12"/>
      <c r="B218" s="203"/>
      <c r="C218" s="119"/>
      <c r="D218" s="119"/>
      <c r="E218" s="43"/>
      <c r="F218" s="43"/>
      <c r="G218" s="119"/>
      <c r="H218" s="119"/>
      <c r="I218" s="43"/>
      <c r="J218" s="43"/>
      <c r="K218" s="126"/>
      <c r="L218" s="126"/>
      <c r="M218" s="43"/>
      <c r="N218" s="43"/>
      <c r="O218" s="119"/>
      <c r="P218" s="119"/>
      <c r="Q218" s="43"/>
      <c r="R218" s="43"/>
      <c r="S218" s="126"/>
      <c r="T218" s="126"/>
      <c r="U218" s="43"/>
    </row>
    <row r="219" spans="1:21">
      <c r="A219" s="12"/>
      <c r="B219" s="204" t="s">
        <v>130</v>
      </c>
      <c r="C219" s="127">
        <v>5</v>
      </c>
      <c r="D219" s="127"/>
      <c r="E219" s="46"/>
      <c r="F219" s="46"/>
      <c r="G219" s="118">
        <v>3065</v>
      </c>
      <c r="H219" s="118"/>
      <c r="I219" s="46"/>
      <c r="J219" s="46"/>
      <c r="K219" s="118">
        <v>7290</v>
      </c>
      <c r="L219" s="118"/>
      <c r="M219" s="46"/>
      <c r="N219" s="46"/>
      <c r="O219" s="127" t="s">
        <v>331</v>
      </c>
      <c r="P219" s="127"/>
      <c r="Q219" s="46"/>
      <c r="R219" s="46"/>
      <c r="S219" s="118">
        <v>10360</v>
      </c>
      <c r="T219" s="118"/>
      <c r="U219" s="46"/>
    </row>
    <row r="220" spans="1:21" ht="15.75" thickBot="1">
      <c r="A220" s="12"/>
      <c r="B220" s="204"/>
      <c r="C220" s="128"/>
      <c r="D220" s="128"/>
      <c r="E220" s="55"/>
      <c r="F220" s="46"/>
      <c r="G220" s="137"/>
      <c r="H220" s="137"/>
      <c r="I220" s="55"/>
      <c r="J220" s="46"/>
      <c r="K220" s="137"/>
      <c r="L220" s="137"/>
      <c r="M220" s="55"/>
      <c r="N220" s="46"/>
      <c r="O220" s="128"/>
      <c r="P220" s="128"/>
      <c r="Q220" s="55"/>
      <c r="R220" s="46"/>
      <c r="S220" s="137"/>
      <c r="T220" s="137"/>
      <c r="U220" s="55"/>
    </row>
    <row r="221" spans="1:21">
      <c r="A221" s="12"/>
      <c r="B221" s="201" t="s">
        <v>131</v>
      </c>
      <c r="C221" s="190">
        <v>2672040</v>
      </c>
      <c r="D221" s="190"/>
      <c r="E221" s="59"/>
      <c r="F221" s="43"/>
      <c r="G221" s="190">
        <v>284648</v>
      </c>
      <c r="H221" s="190"/>
      <c r="I221" s="59"/>
      <c r="J221" s="43"/>
      <c r="K221" s="190">
        <v>290301</v>
      </c>
      <c r="L221" s="190"/>
      <c r="M221" s="59"/>
      <c r="N221" s="43"/>
      <c r="O221" s="130" t="s">
        <v>1192</v>
      </c>
      <c r="P221" s="130"/>
      <c r="Q221" s="138" t="s">
        <v>335</v>
      </c>
      <c r="R221" s="43"/>
      <c r="S221" s="190">
        <v>634899</v>
      </c>
      <c r="T221" s="190"/>
      <c r="U221" s="59"/>
    </row>
    <row r="222" spans="1:21">
      <c r="A222" s="12"/>
      <c r="B222" s="201"/>
      <c r="C222" s="191"/>
      <c r="D222" s="191"/>
      <c r="E222" s="60"/>
      <c r="F222" s="43"/>
      <c r="G222" s="191"/>
      <c r="H222" s="191"/>
      <c r="I222" s="60"/>
      <c r="J222" s="43"/>
      <c r="K222" s="191"/>
      <c r="L222" s="191"/>
      <c r="M222" s="60"/>
      <c r="N222" s="43"/>
      <c r="O222" s="131"/>
      <c r="P222" s="131"/>
      <c r="Q222" s="192"/>
      <c r="R222" s="43"/>
      <c r="S222" s="191"/>
      <c r="T222" s="191"/>
      <c r="U222" s="60"/>
    </row>
    <row r="223" spans="1:21">
      <c r="A223" s="12"/>
      <c r="B223" s="117" t="s">
        <v>132</v>
      </c>
      <c r="C223" s="118">
        <v>700000</v>
      </c>
      <c r="D223" s="118"/>
      <c r="E223" s="46"/>
      <c r="F223" s="46"/>
      <c r="G223" s="127" t="s">
        <v>331</v>
      </c>
      <c r="H223" s="127"/>
      <c r="I223" s="46"/>
      <c r="J223" s="46"/>
      <c r="K223" s="127" t="s">
        <v>331</v>
      </c>
      <c r="L223" s="127"/>
      <c r="M223" s="46"/>
      <c r="N223" s="46"/>
      <c r="O223" s="127" t="s">
        <v>331</v>
      </c>
      <c r="P223" s="127"/>
      <c r="Q223" s="46"/>
      <c r="R223" s="46"/>
      <c r="S223" s="118">
        <v>700000</v>
      </c>
      <c r="T223" s="118"/>
      <c r="U223" s="46"/>
    </row>
    <row r="224" spans="1:21">
      <c r="A224" s="12"/>
      <c r="B224" s="117"/>
      <c r="C224" s="118"/>
      <c r="D224" s="118"/>
      <c r="E224" s="46"/>
      <c r="F224" s="46"/>
      <c r="G224" s="127"/>
      <c r="H224" s="127"/>
      <c r="I224" s="46"/>
      <c r="J224" s="46"/>
      <c r="K224" s="127"/>
      <c r="L224" s="127"/>
      <c r="M224" s="46"/>
      <c r="N224" s="46"/>
      <c r="O224" s="127"/>
      <c r="P224" s="127"/>
      <c r="Q224" s="46"/>
      <c r="R224" s="46"/>
      <c r="S224" s="118"/>
      <c r="T224" s="118"/>
      <c r="U224" s="46"/>
    </row>
    <row r="225" spans="1:21">
      <c r="A225" s="12"/>
      <c r="B225" s="121" t="s">
        <v>133</v>
      </c>
      <c r="C225" s="119" t="s">
        <v>331</v>
      </c>
      <c r="D225" s="119"/>
      <c r="E225" s="43"/>
      <c r="F225" s="43"/>
      <c r="G225" s="126">
        <v>462274</v>
      </c>
      <c r="H225" s="126"/>
      <c r="I225" s="43"/>
      <c r="J225" s="43"/>
      <c r="K225" s="126">
        <v>45867</v>
      </c>
      <c r="L225" s="126"/>
      <c r="M225" s="43"/>
      <c r="N225" s="43"/>
      <c r="O225" s="119" t="s">
        <v>1193</v>
      </c>
      <c r="P225" s="119"/>
      <c r="Q225" s="121" t="s">
        <v>335</v>
      </c>
      <c r="R225" s="43"/>
      <c r="S225" s="126">
        <v>451541</v>
      </c>
      <c r="T225" s="126"/>
      <c r="U225" s="43"/>
    </row>
    <row r="226" spans="1:21">
      <c r="A226" s="12"/>
      <c r="B226" s="121"/>
      <c r="C226" s="119"/>
      <c r="D226" s="119"/>
      <c r="E226" s="43"/>
      <c r="F226" s="43"/>
      <c r="G226" s="126"/>
      <c r="H226" s="126"/>
      <c r="I226" s="43"/>
      <c r="J226" s="43"/>
      <c r="K226" s="126"/>
      <c r="L226" s="126"/>
      <c r="M226" s="43"/>
      <c r="N226" s="43"/>
      <c r="O226" s="119"/>
      <c r="P226" s="119"/>
      <c r="Q226" s="121"/>
      <c r="R226" s="43"/>
      <c r="S226" s="126"/>
      <c r="T226" s="126"/>
      <c r="U226" s="43"/>
    </row>
    <row r="227" spans="1:21">
      <c r="A227" s="12"/>
      <c r="B227" s="117" t="s">
        <v>1194</v>
      </c>
      <c r="C227" s="118">
        <v>110830</v>
      </c>
      <c r="D227" s="118"/>
      <c r="E227" s="46"/>
      <c r="F227" s="46"/>
      <c r="G227" s="118">
        <v>35074</v>
      </c>
      <c r="H227" s="118"/>
      <c r="I227" s="46"/>
      <c r="J227" s="46"/>
      <c r="K227" s="118">
        <v>21337</v>
      </c>
      <c r="L227" s="118"/>
      <c r="M227" s="46"/>
      <c r="N227" s="46"/>
      <c r="O227" s="127" t="s">
        <v>331</v>
      </c>
      <c r="P227" s="127"/>
      <c r="Q227" s="46"/>
      <c r="R227" s="46"/>
      <c r="S227" s="118">
        <v>167241</v>
      </c>
      <c r="T227" s="118"/>
      <c r="U227" s="46"/>
    </row>
    <row r="228" spans="1:21">
      <c r="A228" s="12"/>
      <c r="B228" s="117"/>
      <c r="C228" s="118"/>
      <c r="D228" s="118"/>
      <c r="E228" s="46"/>
      <c r="F228" s="46"/>
      <c r="G228" s="118"/>
      <c r="H228" s="118"/>
      <c r="I228" s="46"/>
      <c r="J228" s="46"/>
      <c r="K228" s="118"/>
      <c r="L228" s="118"/>
      <c r="M228" s="46"/>
      <c r="N228" s="46"/>
      <c r="O228" s="127"/>
      <c r="P228" s="127"/>
      <c r="Q228" s="46"/>
      <c r="R228" s="46"/>
      <c r="S228" s="118"/>
      <c r="T228" s="118"/>
      <c r="U228" s="46"/>
    </row>
    <row r="229" spans="1:21">
      <c r="A229" s="12"/>
      <c r="B229" s="121" t="s">
        <v>135</v>
      </c>
      <c r="C229" s="126">
        <v>11431</v>
      </c>
      <c r="D229" s="126"/>
      <c r="E229" s="43"/>
      <c r="F229" s="43"/>
      <c r="G229" s="126">
        <v>15569</v>
      </c>
      <c r="H229" s="126"/>
      <c r="I229" s="43"/>
      <c r="J229" s="43"/>
      <c r="K229" s="126">
        <v>23884</v>
      </c>
      <c r="L229" s="126"/>
      <c r="M229" s="43"/>
      <c r="N229" s="43"/>
      <c r="O229" s="119" t="s">
        <v>331</v>
      </c>
      <c r="P229" s="119"/>
      <c r="Q229" s="43"/>
      <c r="R229" s="43"/>
      <c r="S229" s="126">
        <v>50884</v>
      </c>
      <c r="T229" s="126"/>
      <c r="U229" s="43"/>
    </row>
    <row r="230" spans="1:21">
      <c r="A230" s="12"/>
      <c r="B230" s="121"/>
      <c r="C230" s="126"/>
      <c r="D230" s="126"/>
      <c r="E230" s="43"/>
      <c r="F230" s="43"/>
      <c r="G230" s="126"/>
      <c r="H230" s="126"/>
      <c r="I230" s="43"/>
      <c r="J230" s="43"/>
      <c r="K230" s="126"/>
      <c r="L230" s="126"/>
      <c r="M230" s="43"/>
      <c r="N230" s="43"/>
      <c r="O230" s="119"/>
      <c r="P230" s="119"/>
      <c r="Q230" s="43"/>
      <c r="R230" s="43"/>
      <c r="S230" s="126"/>
      <c r="T230" s="126"/>
      <c r="U230" s="43"/>
    </row>
    <row r="231" spans="1:21">
      <c r="A231" s="12"/>
      <c r="B231" s="189" t="s">
        <v>1195</v>
      </c>
      <c r="C231" s="118">
        <v>1483984</v>
      </c>
      <c r="D231" s="118"/>
      <c r="E231" s="46"/>
      <c r="F231" s="46"/>
      <c r="G231" s="118">
        <v>932718</v>
      </c>
      <c r="H231" s="118"/>
      <c r="I231" s="46"/>
      <c r="J231" s="46"/>
      <c r="K231" s="118">
        <v>103908</v>
      </c>
      <c r="L231" s="118"/>
      <c r="M231" s="46"/>
      <c r="N231" s="46"/>
      <c r="O231" s="127" t="s">
        <v>1196</v>
      </c>
      <c r="P231" s="127"/>
      <c r="Q231" s="117" t="s">
        <v>335</v>
      </c>
      <c r="R231" s="46"/>
      <c r="S231" s="127" t="s">
        <v>331</v>
      </c>
      <c r="T231" s="127"/>
      <c r="U231" s="46"/>
    </row>
    <row r="232" spans="1:21">
      <c r="A232" s="12"/>
      <c r="B232" s="189"/>
      <c r="C232" s="118"/>
      <c r="D232" s="118"/>
      <c r="E232" s="46"/>
      <c r="F232" s="46"/>
      <c r="G232" s="118"/>
      <c r="H232" s="118"/>
      <c r="I232" s="46"/>
      <c r="J232" s="46"/>
      <c r="K232" s="118"/>
      <c r="L232" s="118"/>
      <c r="M232" s="46"/>
      <c r="N232" s="46"/>
      <c r="O232" s="127"/>
      <c r="P232" s="127"/>
      <c r="Q232" s="117"/>
      <c r="R232" s="46"/>
      <c r="S232" s="127"/>
      <c r="T232" s="127"/>
      <c r="U232" s="46"/>
    </row>
    <row r="233" spans="1:21">
      <c r="A233" s="12"/>
      <c r="B233" s="121" t="s">
        <v>136</v>
      </c>
      <c r="C233" s="126">
        <v>21433</v>
      </c>
      <c r="D233" s="126"/>
      <c r="E233" s="43"/>
      <c r="F233" s="43"/>
      <c r="G233" s="126">
        <v>24900</v>
      </c>
      <c r="H233" s="126"/>
      <c r="I233" s="43"/>
      <c r="J233" s="43"/>
      <c r="K233" s="126">
        <v>12658</v>
      </c>
      <c r="L233" s="126"/>
      <c r="M233" s="43"/>
      <c r="N233" s="43"/>
      <c r="O233" s="119" t="s">
        <v>331</v>
      </c>
      <c r="P233" s="119"/>
      <c r="Q233" s="43"/>
      <c r="R233" s="43"/>
      <c r="S233" s="126">
        <v>58991</v>
      </c>
      <c r="T233" s="126"/>
      <c r="U233" s="43"/>
    </row>
    <row r="234" spans="1:21" ht="15.75" thickBot="1">
      <c r="A234" s="12"/>
      <c r="B234" s="121"/>
      <c r="C234" s="196"/>
      <c r="D234" s="196"/>
      <c r="E234" s="52"/>
      <c r="F234" s="43"/>
      <c r="G234" s="196"/>
      <c r="H234" s="196"/>
      <c r="I234" s="52"/>
      <c r="J234" s="43"/>
      <c r="K234" s="196"/>
      <c r="L234" s="196"/>
      <c r="M234" s="52"/>
      <c r="N234" s="43"/>
      <c r="O234" s="120"/>
      <c r="P234" s="120"/>
      <c r="Q234" s="52"/>
      <c r="R234" s="43"/>
      <c r="S234" s="196"/>
      <c r="T234" s="196"/>
      <c r="U234" s="52"/>
    </row>
    <row r="235" spans="1:21">
      <c r="A235" s="12"/>
      <c r="B235" s="197" t="s">
        <v>137</v>
      </c>
      <c r="C235" s="123">
        <v>4999718</v>
      </c>
      <c r="D235" s="123"/>
      <c r="E235" s="38"/>
      <c r="F235" s="46"/>
      <c r="G235" s="123">
        <v>1755183</v>
      </c>
      <c r="H235" s="123"/>
      <c r="I235" s="38"/>
      <c r="J235" s="46"/>
      <c r="K235" s="123">
        <v>497955</v>
      </c>
      <c r="L235" s="123"/>
      <c r="M235" s="38"/>
      <c r="N235" s="46"/>
      <c r="O235" s="193" t="s">
        <v>1197</v>
      </c>
      <c r="P235" s="193"/>
      <c r="Q235" s="132" t="s">
        <v>335</v>
      </c>
      <c r="R235" s="46"/>
      <c r="S235" s="123">
        <v>2063556</v>
      </c>
      <c r="T235" s="123"/>
      <c r="U235" s="38"/>
    </row>
    <row r="236" spans="1:21">
      <c r="A236" s="12"/>
      <c r="B236" s="197"/>
      <c r="C236" s="124"/>
      <c r="D236" s="124"/>
      <c r="E236" s="39"/>
      <c r="F236" s="46"/>
      <c r="G236" s="124"/>
      <c r="H236" s="124"/>
      <c r="I236" s="39"/>
      <c r="J236" s="46"/>
      <c r="K236" s="124"/>
      <c r="L236" s="124"/>
      <c r="M236" s="39"/>
      <c r="N236" s="46"/>
      <c r="O236" s="194"/>
      <c r="P236" s="194"/>
      <c r="Q236" s="195"/>
      <c r="R236" s="46"/>
      <c r="S236" s="124"/>
      <c r="T236" s="124"/>
      <c r="U236" s="39"/>
    </row>
    <row r="237" spans="1:21">
      <c r="A237" s="12"/>
      <c r="B237" s="121" t="s">
        <v>1198</v>
      </c>
      <c r="C237" s="126">
        <v>1911309</v>
      </c>
      <c r="D237" s="126"/>
      <c r="E237" s="43"/>
      <c r="F237" s="43"/>
      <c r="G237" s="126">
        <v>5250426</v>
      </c>
      <c r="H237" s="126"/>
      <c r="I237" s="43"/>
      <c r="J237" s="43"/>
      <c r="K237" s="126">
        <v>1808169</v>
      </c>
      <c r="L237" s="126"/>
      <c r="M237" s="43"/>
      <c r="N237" s="43"/>
      <c r="O237" s="119" t="s">
        <v>1199</v>
      </c>
      <c r="P237" s="119"/>
      <c r="Q237" s="121" t="s">
        <v>335</v>
      </c>
      <c r="R237" s="43"/>
      <c r="S237" s="126">
        <v>1911309</v>
      </c>
      <c r="T237" s="126"/>
      <c r="U237" s="43"/>
    </row>
    <row r="238" spans="1:21">
      <c r="A238" s="12"/>
      <c r="B238" s="121"/>
      <c r="C238" s="126"/>
      <c r="D238" s="126"/>
      <c r="E238" s="43"/>
      <c r="F238" s="43"/>
      <c r="G238" s="126"/>
      <c r="H238" s="126"/>
      <c r="I238" s="43"/>
      <c r="J238" s="43"/>
      <c r="K238" s="126"/>
      <c r="L238" s="126"/>
      <c r="M238" s="43"/>
      <c r="N238" s="43"/>
      <c r="O238" s="119"/>
      <c r="P238" s="119"/>
      <c r="Q238" s="121"/>
      <c r="R238" s="43"/>
      <c r="S238" s="126"/>
      <c r="T238" s="126"/>
      <c r="U238" s="43"/>
    </row>
    <row r="239" spans="1:21">
      <c r="A239" s="12"/>
      <c r="B239" s="117" t="s">
        <v>147</v>
      </c>
      <c r="C239" s="127" t="s">
        <v>331</v>
      </c>
      <c r="D239" s="127"/>
      <c r="E239" s="46"/>
      <c r="F239" s="46"/>
      <c r="G239" s="127" t="s">
        <v>331</v>
      </c>
      <c r="H239" s="127"/>
      <c r="I239" s="46"/>
      <c r="J239" s="46"/>
      <c r="K239" s="118">
        <v>2390</v>
      </c>
      <c r="L239" s="118"/>
      <c r="M239" s="46"/>
      <c r="N239" s="46"/>
      <c r="O239" s="127" t="s">
        <v>331</v>
      </c>
      <c r="P239" s="127"/>
      <c r="Q239" s="46"/>
      <c r="R239" s="46"/>
      <c r="S239" s="118">
        <v>2390</v>
      </c>
      <c r="T239" s="118"/>
      <c r="U239" s="46"/>
    </row>
    <row r="240" spans="1:21" ht="15.75" thickBot="1">
      <c r="A240" s="12"/>
      <c r="B240" s="117"/>
      <c r="C240" s="128"/>
      <c r="D240" s="128"/>
      <c r="E240" s="55"/>
      <c r="F240" s="46"/>
      <c r="G240" s="128"/>
      <c r="H240" s="128"/>
      <c r="I240" s="55"/>
      <c r="J240" s="46"/>
      <c r="K240" s="137"/>
      <c r="L240" s="137"/>
      <c r="M240" s="55"/>
      <c r="N240" s="46"/>
      <c r="O240" s="128"/>
      <c r="P240" s="128"/>
      <c r="Q240" s="55"/>
      <c r="R240" s="46"/>
      <c r="S240" s="137"/>
      <c r="T240" s="137"/>
      <c r="U240" s="55"/>
    </row>
    <row r="241" spans="1:21">
      <c r="A241" s="12"/>
      <c r="B241" s="201" t="s">
        <v>148</v>
      </c>
      <c r="C241" s="190">
        <v>1911309</v>
      </c>
      <c r="D241" s="190"/>
      <c r="E241" s="59"/>
      <c r="F241" s="43"/>
      <c r="G241" s="190">
        <v>5250426</v>
      </c>
      <c r="H241" s="190"/>
      <c r="I241" s="59"/>
      <c r="J241" s="43"/>
      <c r="K241" s="190">
        <v>1810559</v>
      </c>
      <c r="L241" s="190"/>
      <c r="M241" s="59"/>
      <c r="N241" s="43"/>
      <c r="O241" s="130" t="s">
        <v>1199</v>
      </c>
      <c r="P241" s="130"/>
      <c r="Q241" s="138" t="s">
        <v>335</v>
      </c>
      <c r="R241" s="43"/>
      <c r="S241" s="190">
        <v>1913699</v>
      </c>
      <c r="T241" s="190"/>
      <c r="U241" s="59"/>
    </row>
    <row r="242" spans="1:21" ht="15.75" thickBot="1">
      <c r="A242" s="12"/>
      <c r="B242" s="201"/>
      <c r="C242" s="196"/>
      <c r="D242" s="196"/>
      <c r="E242" s="52"/>
      <c r="F242" s="43"/>
      <c r="G242" s="196"/>
      <c r="H242" s="196"/>
      <c r="I242" s="52"/>
      <c r="J242" s="43"/>
      <c r="K242" s="196"/>
      <c r="L242" s="196"/>
      <c r="M242" s="52"/>
      <c r="N242" s="43"/>
      <c r="O242" s="120"/>
      <c r="P242" s="120"/>
      <c r="Q242" s="122"/>
      <c r="R242" s="43"/>
      <c r="S242" s="196"/>
      <c r="T242" s="196"/>
      <c r="U242" s="52"/>
    </row>
    <row r="243" spans="1:21">
      <c r="A243" s="12"/>
      <c r="B243" s="197" t="s">
        <v>149</v>
      </c>
      <c r="C243" s="132" t="s">
        <v>275</v>
      </c>
      <c r="D243" s="123">
        <v>6911027</v>
      </c>
      <c r="E243" s="38"/>
      <c r="F243" s="46"/>
      <c r="G243" s="132" t="s">
        <v>275</v>
      </c>
      <c r="H243" s="123">
        <v>7005609</v>
      </c>
      <c r="I243" s="38"/>
      <c r="J243" s="46"/>
      <c r="K243" s="132" t="s">
        <v>275</v>
      </c>
      <c r="L243" s="123">
        <v>2308514</v>
      </c>
      <c r="M243" s="38"/>
      <c r="N243" s="46"/>
      <c r="O243" s="132" t="s">
        <v>275</v>
      </c>
      <c r="P243" s="193" t="s">
        <v>1189</v>
      </c>
      <c r="Q243" s="132" t="s">
        <v>335</v>
      </c>
      <c r="R243" s="46"/>
      <c r="S243" s="132" t="s">
        <v>275</v>
      </c>
      <c r="T243" s="123">
        <v>3977255</v>
      </c>
      <c r="U243" s="38"/>
    </row>
    <row r="244" spans="1:21" ht="15.75" thickBot="1">
      <c r="A244" s="12"/>
      <c r="B244" s="197"/>
      <c r="C244" s="133"/>
      <c r="D244" s="134"/>
      <c r="E244" s="112"/>
      <c r="F244" s="46"/>
      <c r="G244" s="133"/>
      <c r="H244" s="134"/>
      <c r="I244" s="112"/>
      <c r="J244" s="46"/>
      <c r="K244" s="133"/>
      <c r="L244" s="134"/>
      <c r="M244" s="112"/>
      <c r="N244" s="46"/>
      <c r="O244" s="133"/>
      <c r="P244" s="202"/>
      <c r="Q244" s="133"/>
      <c r="R244" s="46"/>
      <c r="S244" s="133"/>
      <c r="T244" s="134"/>
      <c r="U244" s="112"/>
    </row>
    <row r="245" spans="1:21" ht="16.5" thickTop="1">
      <c r="A245" s="12"/>
      <c r="B245" s="155"/>
      <c r="C245" s="155"/>
      <c r="D245" s="155"/>
      <c r="E245" s="155"/>
      <c r="F245" s="155"/>
      <c r="G245" s="155"/>
      <c r="H245" s="155"/>
      <c r="I245" s="155"/>
      <c r="J245" s="155"/>
      <c r="K245" s="155"/>
      <c r="L245" s="155"/>
      <c r="M245" s="155"/>
      <c r="N245" s="155"/>
      <c r="O245" s="155"/>
      <c r="P245" s="155"/>
      <c r="Q245" s="155"/>
      <c r="R245" s="155"/>
      <c r="S245" s="155"/>
      <c r="T245" s="155"/>
      <c r="U245" s="155"/>
    </row>
    <row r="246" spans="1:21">
      <c r="A246" s="12"/>
      <c r="B246" s="33"/>
      <c r="C246" s="33"/>
      <c r="D246" s="33"/>
      <c r="E246" s="33"/>
      <c r="F246" s="33"/>
      <c r="G246" s="33"/>
      <c r="H246" s="33"/>
      <c r="I246" s="33"/>
      <c r="J246" s="33"/>
      <c r="K246" s="33"/>
      <c r="L246" s="33"/>
      <c r="M246" s="33"/>
      <c r="N246" s="33"/>
      <c r="O246" s="33"/>
      <c r="P246" s="33"/>
      <c r="Q246" s="33"/>
      <c r="R246" s="33"/>
      <c r="S246" s="33"/>
      <c r="T246" s="33"/>
      <c r="U246" s="33"/>
    </row>
    <row r="247" spans="1:21">
      <c r="A247" s="12"/>
      <c r="B247" s="17"/>
      <c r="C247" s="17"/>
      <c r="D247" s="17"/>
      <c r="E247" s="17"/>
      <c r="F247" s="17"/>
      <c r="G247" s="17"/>
      <c r="H247" s="17"/>
      <c r="I247" s="17"/>
      <c r="J247" s="17"/>
      <c r="K247" s="17"/>
      <c r="L247" s="17"/>
      <c r="M247" s="17"/>
      <c r="N247" s="17"/>
      <c r="O247" s="17"/>
      <c r="P247" s="17"/>
      <c r="Q247" s="17"/>
      <c r="R247" s="17"/>
      <c r="S247" s="17"/>
      <c r="T247" s="17"/>
      <c r="U247" s="17"/>
    </row>
    <row r="248" spans="1:21" ht="15.75" thickBot="1">
      <c r="A248" s="12"/>
      <c r="B248" s="20"/>
      <c r="C248" s="145">
        <v>41639</v>
      </c>
      <c r="D248" s="145"/>
      <c r="E248" s="145"/>
      <c r="F248" s="145"/>
      <c r="G248" s="145"/>
      <c r="H248" s="145"/>
      <c r="I248" s="145"/>
      <c r="J248" s="145"/>
      <c r="K248" s="145"/>
      <c r="L248" s="145"/>
      <c r="M248" s="145"/>
      <c r="N248" s="145"/>
      <c r="O248" s="145"/>
      <c r="P248" s="145"/>
      <c r="Q248" s="145"/>
      <c r="R248" s="145"/>
      <c r="S248" s="145"/>
      <c r="T248" s="145"/>
      <c r="U248" s="145"/>
    </row>
    <row r="249" spans="1:21">
      <c r="A249" s="12"/>
      <c r="B249" s="43"/>
      <c r="C249" s="95" t="s">
        <v>1070</v>
      </c>
      <c r="D249" s="95"/>
      <c r="E249" s="95"/>
      <c r="F249" s="59"/>
      <c r="G249" s="95" t="s">
        <v>1072</v>
      </c>
      <c r="H249" s="95"/>
      <c r="I249" s="95"/>
      <c r="J249" s="59"/>
      <c r="K249" s="95" t="s">
        <v>1074</v>
      </c>
      <c r="L249" s="95"/>
      <c r="M249" s="95"/>
      <c r="N249" s="59"/>
      <c r="O249" s="95" t="s">
        <v>1075</v>
      </c>
      <c r="P249" s="95"/>
      <c r="Q249" s="95"/>
      <c r="R249" s="59"/>
      <c r="S249" s="95" t="s">
        <v>1076</v>
      </c>
      <c r="T249" s="95"/>
      <c r="U249" s="95"/>
    </row>
    <row r="250" spans="1:21" ht="15.75" thickBot="1">
      <c r="A250" s="12"/>
      <c r="B250" s="43"/>
      <c r="C250" s="34" t="s">
        <v>1071</v>
      </c>
      <c r="D250" s="34"/>
      <c r="E250" s="34"/>
      <c r="F250" s="43"/>
      <c r="G250" s="34" t="s">
        <v>1073</v>
      </c>
      <c r="H250" s="34"/>
      <c r="I250" s="34"/>
      <c r="J250" s="43"/>
      <c r="K250" s="34" t="s">
        <v>1073</v>
      </c>
      <c r="L250" s="34"/>
      <c r="M250" s="34"/>
      <c r="N250" s="43"/>
      <c r="O250" s="34"/>
      <c r="P250" s="34"/>
      <c r="Q250" s="34"/>
      <c r="R250" s="43"/>
      <c r="S250" s="34" t="s">
        <v>1077</v>
      </c>
      <c r="T250" s="34"/>
      <c r="U250" s="34"/>
    </row>
    <row r="251" spans="1:21">
      <c r="A251" s="12"/>
      <c r="B251" s="25"/>
      <c r="C251" s="85" t="s">
        <v>329</v>
      </c>
      <c r="D251" s="85"/>
      <c r="E251" s="85"/>
      <c r="F251" s="85"/>
      <c r="G251" s="85"/>
      <c r="H251" s="85"/>
      <c r="I251" s="85"/>
      <c r="J251" s="85"/>
      <c r="K251" s="85"/>
      <c r="L251" s="85"/>
      <c r="M251" s="85"/>
      <c r="N251" s="85"/>
      <c r="O251" s="85"/>
      <c r="P251" s="85"/>
      <c r="Q251" s="85"/>
      <c r="R251" s="85"/>
      <c r="S251" s="85"/>
      <c r="T251" s="85"/>
      <c r="U251" s="85"/>
    </row>
    <row r="252" spans="1:21">
      <c r="A252" s="12"/>
      <c r="B252" s="115" t="s">
        <v>1180</v>
      </c>
      <c r="C252" s="43"/>
      <c r="D252" s="43"/>
      <c r="E252" s="43"/>
      <c r="F252" s="20"/>
      <c r="G252" s="43"/>
      <c r="H252" s="43"/>
      <c r="I252" s="43"/>
      <c r="J252" s="20"/>
      <c r="K252" s="43"/>
      <c r="L252" s="43"/>
      <c r="M252" s="43"/>
      <c r="N252" s="20"/>
      <c r="O252" s="43"/>
      <c r="P252" s="43"/>
      <c r="Q252" s="43"/>
      <c r="R252" s="20"/>
      <c r="S252" s="43"/>
      <c r="T252" s="43"/>
      <c r="U252" s="43"/>
    </row>
    <row r="253" spans="1:21">
      <c r="A253" s="12"/>
      <c r="B253" s="114" t="s">
        <v>107</v>
      </c>
      <c r="C253" s="46"/>
      <c r="D253" s="46"/>
      <c r="E253" s="46"/>
      <c r="F253" s="25"/>
      <c r="G253" s="46"/>
      <c r="H253" s="46"/>
      <c r="I253" s="46"/>
      <c r="J253" s="25"/>
      <c r="K253" s="46"/>
      <c r="L253" s="46"/>
      <c r="M253" s="46"/>
      <c r="N253" s="25"/>
      <c r="O253" s="46"/>
      <c r="P253" s="46"/>
      <c r="Q253" s="46"/>
      <c r="R253" s="25"/>
      <c r="S253" s="46"/>
      <c r="T253" s="46"/>
      <c r="U253" s="46"/>
    </row>
    <row r="254" spans="1:21">
      <c r="A254" s="12"/>
      <c r="B254" s="203" t="s">
        <v>108</v>
      </c>
      <c r="C254" s="121" t="s">
        <v>275</v>
      </c>
      <c r="D254" s="126">
        <v>42749</v>
      </c>
      <c r="E254" s="43"/>
      <c r="F254" s="43"/>
      <c r="G254" s="121" t="s">
        <v>275</v>
      </c>
      <c r="H254" s="126">
        <v>14500</v>
      </c>
      <c r="I254" s="43"/>
      <c r="J254" s="43"/>
      <c r="K254" s="121" t="s">
        <v>275</v>
      </c>
      <c r="L254" s="126">
        <v>374735</v>
      </c>
      <c r="M254" s="43"/>
      <c r="N254" s="43"/>
      <c r="O254" s="121" t="s">
        <v>275</v>
      </c>
      <c r="P254" s="119" t="s">
        <v>331</v>
      </c>
      <c r="Q254" s="43"/>
      <c r="R254" s="43"/>
      <c r="S254" s="121" t="s">
        <v>275</v>
      </c>
      <c r="T254" s="126">
        <v>431984</v>
      </c>
      <c r="U254" s="43"/>
    </row>
    <row r="255" spans="1:21">
      <c r="A255" s="12"/>
      <c r="B255" s="203"/>
      <c r="C255" s="121"/>
      <c r="D255" s="126"/>
      <c r="E255" s="43"/>
      <c r="F255" s="43"/>
      <c r="G255" s="121"/>
      <c r="H255" s="126"/>
      <c r="I255" s="43"/>
      <c r="J255" s="43"/>
      <c r="K255" s="121"/>
      <c r="L255" s="126"/>
      <c r="M255" s="43"/>
      <c r="N255" s="43"/>
      <c r="O255" s="121"/>
      <c r="P255" s="119"/>
      <c r="Q255" s="43"/>
      <c r="R255" s="43"/>
      <c r="S255" s="121"/>
      <c r="T255" s="126"/>
      <c r="U255" s="43"/>
    </row>
    <row r="256" spans="1:21">
      <c r="A256" s="12"/>
      <c r="B256" s="204" t="s">
        <v>109</v>
      </c>
      <c r="C256" s="118">
        <v>1822</v>
      </c>
      <c r="D256" s="118"/>
      <c r="E256" s="46"/>
      <c r="F256" s="46"/>
      <c r="G256" s="118">
        <v>10948</v>
      </c>
      <c r="H256" s="118"/>
      <c r="I256" s="46"/>
      <c r="J256" s="46"/>
      <c r="K256" s="118">
        <v>279048</v>
      </c>
      <c r="L256" s="118"/>
      <c r="M256" s="46"/>
      <c r="N256" s="46"/>
      <c r="O256" s="118">
        <v>3472</v>
      </c>
      <c r="P256" s="118"/>
      <c r="Q256" s="46"/>
      <c r="R256" s="46"/>
      <c r="S256" s="118">
        <v>295290</v>
      </c>
      <c r="T256" s="118"/>
      <c r="U256" s="46"/>
    </row>
    <row r="257" spans="1:21">
      <c r="A257" s="12"/>
      <c r="B257" s="204"/>
      <c r="C257" s="118"/>
      <c r="D257" s="118"/>
      <c r="E257" s="46"/>
      <c r="F257" s="46"/>
      <c r="G257" s="118"/>
      <c r="H257" s="118"/>
      <c r="I257" s="46"/>
      <c r="J257" s="46"/>
      <c r="K257" s="118"/>
      <c r="L257" s="118"/>
      <c r="M257" s="46"/>
      <c r="N257" s="46"/>
      <c r="O257" s="118"/>
      <c r="P257" s="118"/>
      <c r="Q257" s="46"/>
      <c r="R257" s="46"/>
      <c r="S257" s="118"/>
      <c r="T257" s="118"/>
      <c r="U257" s="46"/>
    </row>
    <row r="258" spans="1:21">
      <c r="A258" s="12"/>
      <c r="B258" s="188" t="s">
        <v>1181</v>
      </c>
      <c r="C258" s="126">
        <v>42865</v>
      </c>
      <c r="D258" s="126"/>
      <c r="E258" s="43"/>
      <c r="F258" s="43"/>
      <c r="G258" s="126">
        <v>2623314</v>
      </c>
      <c r="H258" s="126"/>
      <c r="I258" s="43"/>
      <c r="J258" s="43"/>
      <c r="K258" s="126">
        <v>214469</v>
      </c>
      <c r="L258" s="126"/>
      <c r="M258" s="43"/>
      <c r="N258" s="43"/>
      <c r="O258" s="119" t="s">
        <v>1200</v>
      </c>
      <c r="P258" s="119"/>
      <c r="Q258" s="121" t="s">
        <v>335</v>
      </c>
      <c r="R258" s="43"/>
      <c r="S258" s="119" t="s">
        <v>331</v>
      </c>
      <c r="T258" s="119"/>
      <c r="U258" s="43"/>
    </row>
    <row r="259" spans="1:21">
      <c r="A259" s="12"/>
      <c r="B259" s="188"/>
      <c r="C259" s="126"/>
      <c r="D259" s="126"/>
      <c r="E259" s="43"/>
      <c r="F259" s="43"/>
      <c r="G259" s="126"/>
      <c r="H259" s="126"/>
      <c r="I259" s="43"/>
      <c r="J259" s="43"/>
      <c r="K259" s="126"/>
      <c r="L259" s="126"/>
      <c r="M259" s="43"/>
      <c r="N259" s="43"/>
      <c r="O259" s="119"/>
      <c r="P259" s="119"/>
      <c r="Q259" s="121"/>
      <c r="R259" s="43"/>
      <c r="S259" s="119"/>
      <c r="T259" s="119"/>
      <c r="U259" s="43"/>
    </row>
    <row r="260" spans="1:21">
      <c r="A260" s="12"/>
      <c r="B260" s="204" t="s">
        <v>110</v>
      </c>
      <c r="C260" s="127" t="s">
        <v>331</v>
      </c>
      <c r="D260" s="127"/>
      <c r="E260" s="46"/>
      <c r="F260" s="46"/>
      <c r="G260" s="118">
        <v>211165</v>
      </c>
      <c r="H260" s="118"/>
      <c r="I260" s="46"/>
      <c r="J260" s="46"/>
      <c r="K260" s="118">
        <v>138165</v>
      </c>
      <c r="L260" s="118"/>
      <c r="M260" s="46"/>
      <c r="N260" s="46"/>
      <c r="O260" s="127" t="s">
        <v>1201</v>
      </c>
      <c r="P260" s="127"/>
      <c r="Q260" s="117" t="s">
        <v>335</v>
      </c>
      <c r="R260" s="46"/>
      <c r="S260" s="118">
        <v>333621</v>
      </c>
      <c r="T260" s="118"/>
      <c r="U260" s="46"/>
    </row>
    <row r="261" spans="1:21">
      <c r="A261" s="12"/>
      <c r="B261" s="204"/>
      <c r="C261" s="127"/>
      <c r="D261" s="127"/>
      <c r="E261" s="46"/>
      <c r="F261" s="46"/>
      <c r="G261" s="118"/>
      <c r="H261" s="118"/>
      <c r="I261" s="46"/>
      <c r="J261" s="46"/>
      <c r="K261" s="118"/>
      <c r="L261" s="118"/>
      <c r="M261" s="46"/>
      <c r="N261" s="46"/>
      <c r="O261" s="127"/>
      <c r="P261" s="127"/>
      <c r="Q261" s="117"/>
      <c r="R261" s="46"/>
      <c r="S261" s="118"/>
      <c r="T261" s="118"/>
      <c r="U261" s="46"/>
    </row>
    <row r="262" spans="1:21">
      <c r="A262" s="12"/>
      <c r="B262" s="203" t="s">
        <v>111</v>
      </c>
      <c r="C262" s="126">
        <v>15200</v>
      </c>
      <c r="D262" s="126"/>
      <c r="E262" s="43"/>
      <c r="F262" s="43"/>
      <c r="G262" s="126">
        <v>6870</v>
      </c>
      <c r="H262" s="126"/>
      <c r="I262" s="43"/>
      <c r="J262" s="43"/>
      <c r="K262" s="126">
        <v>17740</v>
      </c>
      <c r="L262" s="126"/>
      <c r="M262" s="43"/>
      <c r="N262" s="43"/>
      <c r="O262" s="119" t="s">
        <v>331</v>
      </c>
      <c r="P262" s="119"/>
      <c r="Q262" s="43"/>
      <c r="R262" s="43"/>
      <c r="S262" s="126">
        <v>39810</v>
      </c>
      <c r="T262" s="126"/>
      <c r="U262" s="43"/>
    </row>
    <row r="263" spans="1:21">
      <c r="A263" s="12"/>
      <c r="B263" s="203"/>
      <c r="C263" s="126"/>
      <c r="D263" s="126"/>
      <c r="E263" s="43"/>
      <c r="F263" s="43"/>
      <c r="G263" s="126"/>
      <c r="H263" s="126"/>
      <c r="I263" s="43"/>
      <c r="J263" s="43"/>
      <c r="K263" s="126"/>
      <c r="L263" s="126"/>
      <c r="M263" s="43"/>
      <c r="N263" s="43"/>
      <c r="O263" s="119"/>
      <c r="P263" s="119"/>
      <c r="Q263" s="43"/>
      <c r="R263" s="43"/>
      <c r="S263" s="126"/>
      <c r="T263" s="126"/>
      <c r="U263" s="43"/>
    </row>
    <row r="264" spans="1:21">
      <c r="A264" s="12"/>
      <c r="B264" s="204" t="s">
        <v>112</v>
      </c>
      <c r="C264" s="118">
        <v>27487</v>
      </c>
      <c r="D264" s="118"/>
      <c r="E264" s="46"/>
      <c r="F264" s="46"/>
      <c r="G264" s="127" t="s">
        <v>331</v>
      </c>
      <c r="H264" s="127"/>
      <c r="I264" s="46"/>
      <c r="J264" s="46"/>
      <c r="K264" s="118">
        <v>9017</v>
      </c>
      <c r="L264" s="118"/>
      <c r="M264" s="46"/>
      <c r="N264" s="46"/>
      <c r="O264" s="127" t="s">
        <v>331</v>
      </c>
      <c r="P264" s="127"/>
      <c r="Q264" s="46"/>
      <c r="R264" s="46"/>
      <c r="S264" s="118">
        <v>36504</v>
      </c>
      <c r="T264" s="118"/>
      <c r="U264" s="46"/>
    </row>
    <row r="265" spans="1:21">
      <c r="A265" s="12"/>
      <c r="B265" s="204"/>
      <c r="C265" s="118"/>
      <c r="D265" s="118"/>
      <c r="E265" s="46"/>
      <c r="F265" s="46"/>
      <c r="G265" s="127"/>
      <c r="H265" s="127"/>
      <c r="I265" s="46"/>
      <c r="J265" s="46"/>
      <c r="K265" s="118"/>
      <c r="L265" s="118"/>
      <c r="M265" s="46"/>
      <c r="N265" s="46"/>
      <c r="O265" s="127"/>
      <c r="P265" s="127"/>
      <c r="Q265" s="46"/>
      <c r="R265" s="46"/>
      <c r="S265" s="118"/>
      <c r="T265" s="118"/>
      <c r="U265" s="46"/>
    </row>
    <row r="266" spans="1:21">
      <c r="A266" s="12"/>
      <c r="B266" s="203" t="s">
        <v>113</v>
      </c>
      <c r="C266" s="126">
        <v>20218</v>
      </c>
      <c r="D266" s="126"/>
      <c r="E266" s="43"/>
      <c r="F266" s="43"/>
      <c r="G266" s="126">
        <v>22472</v>
      </c>
      <c r="H266" s="126"/>
      <c r="I266" s="43"/>
      <c r="J266" s="43"/>
      <c r="K266" s="126">
        <v>10230</v>
      </c>
      <c r="L266" s="126"/>
      <c r="M266" s="43"/>
      <c r="N266" s="43"/>
      <c r="O266" s="119" t="s">
        <v>1202</v>
      </c>
      <c r="P266" s="119"/>
      <c r="Q266" s="121" t="s">
        <v>335</v>
      </c>
      <c r="R266" s="43"/>
      <c r="S266" s="126">
        <v>52917</v>
      </c>
      <c r="T266" s="126"/>
      <c r="U266" s="43"/>
    </row>
    <row r="267" spans="1:21">
      <c r="A267" s="12"/>
      <c r="B267" s="203"/>
      <c r="C267" s="126"/>
      <c r="D267" s="126"/>
      <c r="E267" s="43"/>
      <c r="F267" s="43"/>
      <c r="G267" s="126"/>
      <c r="H267" s="126"/>
      <c r="I267" s="43"/>
      <c r="J267" s="43"/>
      <c r="K267" s="126"/>
      <c r="L267" s="126"/>
      <c r="M267" s="43"/>
      <c r="N267" s="43"/>
      <c r="O267" s="119"/>
      <c r="P267" s="119"/>
      <c r="Q267" s="121"/>
      <c r="R267" s="43"/>
      <c r="S267" s="126"/>
      <c r="T267" s="126"/>
      <c r="U267" s="43"/>
    </row>
    <row r="268" spans="1:21">
      <c r="A268" s="12"/>
      <c r="B268" s="204" t="s">
        <v>114</v>
      </c>
      <c r="C268" s="118">
        <v>1669</v>
      </c>
      <c r="D268" s="118"/>
      <c r="E268" s="46"/>
      <c r="F268" s="46"/>
      <c r="G268" s="118">
        <v>3503</v>
      </c>
      <c r="H268" s="118"/>
      <c r="I268" s="46"/>
      <c r="J268" s="46"/>
      <c r="K268" s="118">
        <v>5256</v>
      </c>
      <c r="L268" s="118"/>
      <c r="M268" s="46"/>
      <c r="N268" s="46"/>
      <c r="O268" s="127" t="s">
        <v>331</v>
      </c>
      <c r="P268" s="127"/>
      <c r="Q268" s="46"/>
      <c r="R268" s="46"/>
      <c r="S268" s="118">
        <v>10428</v>
      </c>
      <c r="T268" s="118"/>
      <c r="U268" s="46"/>
    </row>
    <row r="269" spans="1:21" ht="15.75" thickBot="1">
      <c r="A269" s="12"/>
      <c r="B269" s="204"/>
      <c r="C269" s="137"/>
      <c r="D269" s="137"/>
      <c r="E269" s="55"/>
      <c r="F269" s="46"/>
      <c r="G269" s="137"/>
      <c r="H269" s="137"/>
      <c r="I269" s="55"/>
      <c r="J269" s="46"/>
      <c r="K269" s="137"/>
      <c r="L269" s="137"/>
      <c r="M269" s="55"/>
      <c r="N269" s="46"/>
      <c r="O269" s="128"/>
      <c r="P269" s="128"/>
      <c r="Q269" s="55"/>
      <c r="R269" s="46"/>
      <c r="S269" s="137"/>
      <c r="T269" s="137"/>
      <c r="U269" s="55"/>
    </row>
    <row r="270" spans="1:21">
      <c r="A270" s="12"/>
      <c r="B270" s="201" t="s">
        <v>115</v>
      </c>
      <c r="C270" s="190">
        <v>152010</v>
      </c>
      <c r="D270" s="190"/>
      <c r="E270" s="59"/>
      <c r="F270" s="43"/>
      <c r="G270" s="190">
        <v>2892772</v>
      </c>
      <c r="H270" s="190"/>
      <c r="I270" s="59"/>
      <c r="J270" s="43"/>
      <c r="K270" s="190">
        <v>1048660</v>
      </c>
      <c r="L270" s="190"/>
      <c r="M270" s="59"/>
      <c r="N270" s="43"/>
      <c r="O270" s="130" t="s">
        <v>1203</v>
      </c>
      <c r="P270" s="130"/>
      <c r="Q270" s="138" t="s">
        <v>335</v>
      </c>
      <c r="R270" s="43"/>
      <c r="S270" s="190">
        <v>1200554</v>
      </c>
      <c r="T270" s="190"/>
      <c r="U270" s="59"/>
    </row>
    <row r="271" spans="1:21">
      <c r="A271" s="12"/>
      <c r="B271" s="201"/>
      <c r="C271" s="126"/>
      <c r="D271" s="126"/>
      <c r="E271" s="43"/>
      <c r="F271" s="43"/>
      <c r="G271" s="126"/>
      <c r="H271" s="126"/>
      <c r="I271" s="43"/>
      <c r="J271" s="43"/>
      <c r="K271" s="126"/>
      <c r="L271" s="126"/>
      <c r="M271" s="43"/>
      <c r="N271" s="43"/>
      <c r="O271" s="119"/>
      <c r="P271" s="119"/>
      <c r="Q271" s="121"/>
      <c r="R271" s="43"/>
      <c r="S271" s="126"/>
      <c r="T271" s="126"/>
      <c r="U271" s="43"/>
    </row>
    <row r="272" spans="1:21">
      <c r="A272" s="12"/>
      <c r="B272" s="117" t="s">
        <v>116</v>
      </c>
      <c r="C272" s="118">
        <v>14189</v>
      </c>
      <c r="D272" s="118"/>
      <c r="E272" s="46"/>
      <c r="F272" s="46"/>
      <c r="G272" s="118">
        <v>188455</v>
      </c>
      <c r="H272" s="118"/>
      <c r="I272" s="46"/>
      <c r="J272" s="46"/>
      <c r="K272" s="118">
        <v>123256</v>
      </c>
      <c r="L272" s="118"/>
      <c r="M272" s="46"/>
      <c r="N272" s="46"/>
      <c r="O272" s="127" t="s">
        <v>331</v>
      </c>
      <c r="P272" s="127"/>
      <c r="Q272" s="46"/>
      <c r="R272" s="46"/>
      <c r="S272" s="118">
        <v>325900</v>
      </c>
      <c r="T272" s="118"/>
      <c r="U272" s="46"/>
    </row>
    <row r="273" spans="1:21">
      <c r="A273" s="12"/>
      <c r="B273" s="117"/>
      <c r="C273" s="118"/>
      <c r="D273" s="118"/>
      <c r="E273" s="46"/>
      <c r="F273" s="46"/>
      <c r="G273" s="118"/>
      <c r="H273" s="118"/>
      <c r="I273" s="46"/>
      <c r="J273" s="46"/>
      <c r="K273" s="118"/>
      <c r="L273" s="118"/>
      <c r="M273" s="46"/>
      <c r="N273" s="46"/>
      <c r="O273" s="127"/>
      <c r="P273" s="127"/>
      <c r="Q273" s="46"/>
      <c r="R273" s="46"/>
      <c r="S273" s="118"/>
      <c r="T273" s="118"/>
      <c r="U273" s="46"/>
    </row>
    <row r="274" spans="1:21">
      <c r="A274" s="12"/>
      <c r="B274" s="121" t="s">
        <v>117</v>
      </c>
      <c r="C274" s="119" t="s">
        <v>331</v>
      </c>
      <c r="D274" s="119"/>
      <c r="E274" s="43"/>
      <c r="F274" s="43"/>
      <c r="G274" s="126">
        <v>797671</v>
      </c>
      <c r="H274" s="126"/>
      <c r="I274" s="43"/>
      <c r="J274" s="43"/>
      <c r="K274" s="126">
        <v>556532</v>
      </c>
      <c r="L274" s="126"/>
      <c r="M274" s="43"/>
      <c r="N274" s="43"/>
      <c r="O274" s="119" t="s">
        <v>331</v>
      </c>
      <c r="P274" s="119"/>
      <c r="Q274" s="43"/>
      <c r="R274" s="43"/>
      <c r="S274" s="126">
        <v>1354203</v>
      </c>
      <c r="T274" s="126"/>
      <c r="U274" s="43"/>
    </row>
    <row r="275" spans="1:21">
      <c r="A275" s="12"/>
      <c r="B275" s="121"/>
      <c r="C275" s="119"/>
      <c r="D275" s="119"/>
      <c r="E275" s="43"/>
      <c r="F275" s="43"/>
      <c r="G275" s="126"/>
      <c r="H275" s="126"/>
      <c r="I275" s="43"/>
      <c r="J275" s="43"/>
      <c r="K275" s="126"/>
      <c r="L275" s="126"/>
      <c r="M275" s="43"/>
      <c r="N275" s="43"/>
      <c r="O275" s="119"/>
      <c r="P275" s="119"/>
      <c r="Q275" s="43"/>
      <c r="R275" s="43"/>
      <c r="S275" s="126"/>
      <c r="T275" s="126"/>
      <c r="U275" s="43"/>
    </row>
    <row r="276" spans="1:21">
      <c r="A276" s="12"/>
      <c r="B276" s="117" t="s">
        <v>118</v>
      </c>
      <c r="C276" s="127" t="s">
        <v>331</v>
      </c>
      <c r="D276" s="127"/>
      <c r="E276" s="46"/>
      <c r="F276" s="46"/>
      <c r="G276" s="118">
        <v>962243</v>
      </c>
      <c r="H276" s="118"/>
      <c r="I276" s="46"/>
      <c r="J276" s="46"/>
      <c r="K276" s="118">
        <v>293354</v>
      </c>
      <c r="L276" s="118"/>
      <c r="M276" s="46"/>
      <c r="N276" s="46"/>
      <c r="O276" s="127" t="s">
        <v>331</v>
      </c>
      <c r="P276" s="127"/>
      <c r="Q276" s="46"/>
      <c r="R276" s="46"/>
      <c r="S276" s="118">
        <v>1255597</v>
      </c>
      <c r="T276" s="118"/>
      <c r="U276" s="46"/>
    </row>
    <row r="277" spans="1:21">
      <c r="A277" s="12"/>
      <c r="B277" s="117"/>
      <c r="C277" s="127"/>
      <c r="D277" s="127"/>
      <c r="E277" s="46"/>
      <c r="F277" s="46"/>
      <c r="G277" s="118"/>
      <c r="H277" s="118"/>
      <c r="I277" s="46"/>
      <c r="J277" s="46"/>
      <c r="K277" s="118"/>
      <c r="L277" s="118"/>
      <c r="M277" s="46"/>
      <c r="N277" s="46"/>
      <c r="O277" s="127"/>
      <c r="P277" s="127"/>
      <c r="Q277" s="46"/>
      <c r="R277" s="46"/>
      <c r="S277" s="118"/>
      <c r="T277" s="118"/>
      <c r="U277" s="46"/>
    </row>
    <row r="278" spans="1:21">
      <c r="A278" s="12"/>
      <c r="B278" s="121" t="s">
        <v>119</v>
      </c>
      <c r="C278" s="126">
        <v>5489676</v>
      </c>
      <c r="D278" s="126"/>
      <c r="E278" s="43"/>
      <c r="F278" s="43"/>
      <c r="G278" s="126">
        <v>1478429</v>
      </c>
      <c r="H278" s="126"/>
      <c r="I278" s="43"/>
      <c r="J278" s="43"/>
      <c r="K278" s="126">
        <v>21382</v>
      </c>
      <c r="L278" s="126"/>
      <c r="M278" s="43"/>
      <c r="N278" s="43"/>
      <c r="O278" s="119" t="s">
        <v>1204</v>
      </c>
      <c r="P278" s="119"/>
      <c r="Q278" s="121" t="s">
        <v>335</v>
      </c>
      <c r="R278" s="43"/>
      <c r="S278" s="126">
        <v>1715</v>
      </c>
      <c r="T278" s="126"/>
      <c r="U278" s="43"/>
    </row>
    <row r="279" spans="1:21">
      <c r="A279" s="12"/>
      <c r="B279" s="121"/>
      <c r="C279" s="126"/>
      <c r="D279" s="126"/>
      <c r="E279" s="43"/>
      <c r="F279" s="43"/>
      <c r="G279" s="126"/>
      <c r="H279" s="126"/>
      <c r="I279" s="43"/>
      <c r="J279" s="43"/>
      <c r="K279" s="126"/>
      <c r="L279" s="126"/>
      <c r="M279" s="43"/>
      <c r="N279" s="43"/>
      <c r="O279" s="119"/>
      <c r="P279" s="119"/>
      <c r="Q279" s="121"/>
      <c r="R279" s="43"/>
      <c r="S279" s="126"/>
      <c r="T279" s="126"/>
      <c r="U279" s="43"/>
    </row>
    <row r="280" spans="1:21">
      <c r="A280" s="12"/>
      <c r="B280" s="117" t="s">
        <v>113</v>
      </c>
      <c r="C280" s="118">
        <v>35877</v>
      </c>
      <c r="D280" s="118"/>
      <c r="E280" s="46"/>
      <c r="F280" s="46"/>
      <c r="G280" s="127" t="s">
        <v>331</v>
      </c>
      <c r="H280" s="127"/>
      <c r="I280" s="46"/>
      <c r="J280" s="46"/>
      <c r="K280" s="118">
        <v>4476</v>
      </c>
      <c r="L280" s="118"/>
      <c r="M280" s="46"/>
      <c r="N280" s="46"/>
      <c r="O280" s="127" t="s">
        <v>1205</v>
      </c>
      <c r="P280" s="127"/>
      <c r="Q280" s="117" t="s">
        <v>335</v>
      </c>
      <c r="R280" s="46"/>
      <c r="S280" s="127">
        <v>943</v>
      </c>
      <c r="T280" s="127"/>
      <c r="U280" s="46"/>
    </row>
    <row r="281" spans="1:21">
      <c r="A281" s="12"/>
      <c r="B281" s="117"/>
      <c r="C281" s="118"/>
      <c r="D281" s="118"/>
      <c r="E281" s="46"/>
      <c r="F281" s="46"/>
      <c r="G281" s="127"/>
      <c r="H281" s="127"/>
      <c r="I281" s="46"/>
      <c r="J281" s="46"/>
      <c r="K281" s="118"/>
      <c r="L281" s="118"/>
      <c r="M281" s="46"/>
      <c r="N281" s="46"/>
      <c r="O281" s="127"/>
      <c r="P281" s="127"/>
      <c r="Q281" s="117"/>
      <c r="R281" s="46"/>
      <c r="S281" s="127"/>
      <c r="T281" s="127"/>
      <c r="U281" s="46"/>
    </row>
    <row r="282" spans="1:21">
      <c r="A282" s="12"/>
      <c r="B282" s="188" t="s">
        <v>1187</v>
      </c>
      <c r="C282" s="126">
        <v>1049344</v>
      </c>
      <c r="D282" s="126"/>
      <c r="E282" s="43"/>
      <c r="F282" s="43"/>
      <c r="G282" s="126">
        <v>873105</v>
      </c>
      <c r="H282" s="126"/>
      <c r="I282" s="43"/>
      <c r="J282" s="43"/>
      <c r="K282" s="126">
        <v>14169</v>
      </c>
      <c r="L282" s="126"/>
      <c r="M282" s="43"/>
      <c r="N282" s="43"/>
      <c r="O282" s="119" t="s">
        <v>1206</v>
      </c>
      <c r="P282" s="119"/>
      <c r="Q282" s="121" t="s">
        <v>335</v>
      </c>
      <c r="R282" s="43"/>
      <c r="S282" s="119" t="s">
        <v>331</v>
      </c>
      <c r="T282" s="119"/>
      <c r="U282" s="43"/>
    </row>
    <row r="283" spans="1:21">
      <c r="A283" s="12"/>
      <c r="B283" s="188"/>
      <c r="C283" s="126"/>
      <c r="D283" s="126"/>
      <c r="E283" s="43"/>
      <c r="F283" s="43"/>
      <c r="G283" s="126"/>
      <c r="H283" s="126"/>
      <c r="I283" s="43"/>
      <c r="J283" s="43"/>
      <c r="K283" s="126"/>
      <c r="L283" s="126"/>
      <c r="M283" s="43"/>
      <c r="N283" s="43"/>
      <c r="O283" s="119"/>
      <c r="P283" s="119"/>
      <c r="Q283" s="121"/>
      <c r="R283" s="43"/>
      <c r="S283" s="119"/>
      <c r="T283" s="119"/>
      <c r="U283" s="43"/>
    </row>
    <row r="284" spans="1:21">
      <c r="A284" s="12"/>
      <c r="B284" s="117" t="s">
        <v>120</v>
      </c>
      <c r="C284" s="118">
        <v>24574</v>
      </c>
      <c r="D284" s="118"/>
      <c r="E284" s="46"/>
      <c r="F284" s="46"/>
      <c r="G284" s="118">
        <v>7447</v>
      </c>
      <c r="H284" s="118"/>
      <c r="I284" s="46"/>
      <c r="J284" s="46"/>
      <c r="K284" s="118">
        <v>38074</v>
      </c>
      <c r="L284" s="118"/>
      <c r="M284" s="46"/>
      <c r="N284" s="46"/>
      <c r="O284" s="127" t="s">
        <v>331</v>
      </c>
      <c r="P284" s="127"/>
      <c r="Q284" s="46"/>
      <c r="R284" s="46"/>
      <c r="S284" s="118">
        <v>70095</v>
      </c>
      <c r="T284" s="118"/>
      <c r="U284" s="46"/>
    </row>
    <row r="285" spans="1:21" ht="15.75" thickBot="1">
      <c r="A285" s="12"/>
      <c r="B285" s="117"/>
      <c r="C285" s="137"/>
      <c r="D285" s="137"/>
      <c r="E285" s="55"/>
      <c r="F285" s="46"/>
      <c r="G285" s="137"/>
      <c r="H285" s="137"/>
      <c r="I285" s="55"/>
      <c r="J285" s="46"/>
      <c r="K285" s="137"/>
      <c r="L285" s="137"/>
      <c r="M285" s="55"/>
      <c r="N285" s="46"/>
      <c r="O285" s="128"/>
      <c r="P285" s="128"/>
      <c r="Q285" s="55"/>
      <c r="R285" s="46"/>
      <c r="S285" s="137"/>
      <c r="T285" s="137"/>
      <c r="U285" s="55"/>
    </row>
    <row r="286" spans="1:21">
      <c r="A286" s="12"/>
      <c r="B286" s="201" t="s">
        <v>121</v>
      </c>
      <c r="C286" s="138" t="s">
        <v>275</v>
      </c>
      <c r="D286" s="190">
        <v>6765670</v>
      </c>
      <c r="E286" s="59"/>
      <c r="F286" s="43"/>
      <c r="G286" s="138" t="s">
        <v>275</v>
      </c>
      <c r="H286" s="190">
        <v>7200122</v>
      </c>
      <c r="I286" s="59"/>
      <c r="J286" s="43"/>
      <c r="K286" s="138" t="s">
        <v>275</v>
      </c>
      <c r="L286" s="190">
        <v>2099903</v>
      </c>
      <c r="M286" s="59"/>
      <c r="N286" s="43"/>
      <c r="O286" s="138" t="s">
        <v>275</v>
      </c>
      <c r="P286" s="130" t="s">
        <v>1207</v>
      </c>
      <c r="Q286" s="138" t="s">
        <v>335</v>
      </c>
      <c r="R286" s="43"/>
      <c r="S286" s="138" t="s">
        <v>275</v>
      </c>
      <c r="T286" s="190">
        <v>4209007</v>
      </c>
      <c r="U286" s="59"/>
    </row>
    <row r="287" spans="1:21" ht="15.75" thickBot="1">
      <c r="A287" s="12"/>
      <c r="B287" s="201"/>
      <c r="C287" s="198"/>
      <c r="D287" s="199"/>
      <c r="E287" s="65"/>
      <c r="F287" s="43"/>
      <c r="G287" s="198"/>
      <c r="H287" s="199"/>
      <c r="I287" s="65"/>
      <c r="J287" s="43"/>
      <c r="K287" s="198"/>
      <c r="L287" s="199"/>
      <c r="M287" s="65"/>
      <c r="N287" s="43"/>
      <c r="O287" s="198"/>
      <c r="P287" s="200"/>
      <c r="Q287" s="198"/>
      <c r="R287" s="43"/>
      <c r="S287" s="198"/>
      <c r="T287" s="199"/>
      <c r="U287" s="65"/>
    </row>
    <row r="288" spans="1:21" ht="15.75" thickTop="1">
      <c r="A288" s="12"/>
      <c r="B288" s="114" t="s">
        <v>1190</v>
      </c>
      <c r="C288" s="170"/>
      <c r="D288" s="170"/>
      <c r="E288" s="170"/>
      <c r="F288" s="25"/>
      <c r="G288" s="170"/>
      <c r="H288" s="170"/>
      <c r="I288" s="170"/>
      <c r="J288" s="25"/>
      <c r="K288" s="170"/>
      <c r="L288" s="170"/>
      <c r="M288" s="170"/>
      <c r="N288" s="25"/>
      <c r="O288" s="170"/>
      <c r="P288" s="170"/>
      <c r="Q288" s="170"/>
      <c r="R288" s="25"/>
      <c r="S288" s="170"/>
      <c r="T288" s="170"/>
      <c r="U288" s="170"/>
    </row>
    <row r="289" spans="1:21">
      <c r="A289" s="12"/>
      <c r="B289" s="115" t="s">
        <v>123</v>
      </c>
      <c r="C289" s="43"/>
      <c r="D289" s="43"/>
      <c r="E289" s="43"/>
      <c r="F289" s="20"/>
      <c r="G289" s="43"/>
      <c r="H289" s="43"/>
      <c r="I289" s="43"/>
      <c r="J289" s="20"/>
      <c r="K289" s="43"/>
      <c r="L289" s="43"/>
      <c r="M289" s="43"/>
      <c r="N289" s="20"/>
      <c r="O289" s="43"/>
      <c r="P289" s="43"/>
      <c r="Q289" s="43"/>
      <c r="R289" s="20"/>
      <c r="S289" s="43"/>
      <c r="T289" s="43"/>
      <c r="U289" s="43"/>
    </row>
    <row r="290" spans="1:21">
      <c r="A290" s="12"/>
      <c r="B290" s="204" t="s">
        <v>484</v>
      </c>
      <c r="C290" s="117" t="s">
        <v>275</v>
      </c>
      <c r="D290" s="118">
        <v>351587</v>
      </c>
      <c r="E290" s="46"/>
      <c r="F290" s="46"/>
      <c r="G290" s="117" t="s">
        <v>275</v>
      </c>
      <c r="H290" s="127" t="s">
        <v>331</v>
      </c>
      <c r="I290" s="46"/>
      <c r="J290" s="46"/>
      <c r="K290" s="117" t="s">
        <v>275</v>
      </c>
      <c r="L290" s="118">
        <v>4700</v>
      </c>
      <c r="M290" s="46"/>
      <c r="N290" s="46"/>
      <c r="O290" s="117" t="s">
        <v>275</v>
      </c>
      <c r="P290" s="127" t="s">
        <v>331</v>
      </c>
      <c r="Q290" s="46"/>
      <c r="R290" s="46"/>
      <c r="S290" s="117" t="s">
        <v>275</v>
      </c>
      <c r="T290" s="118">
        <v>356287</v>
      </c>
      <c r="U290" s="46"/>
    </row>
    <row r="291" spans="1:21">
      <c r="A291" s="12"/>
      <c r="B291" s="204"/>
      <c r="C291" s="117"/>
      <c r="D291" s="118"/>
      <c r="E291" s="46"/>
      <c r="F291" s="46"/>
      <c r="G291" s="117"/>
      <c r="H291" s="127"/>
      <c r="I291" s="46"/>
      <c r="J291" s="46"/>
      <c r="K291" s="117"/>
      <c r="L291" s="118"/>
      <c r="M291" s="46"/>
      <c r="N291" s="46"/>
      <c r="O291" s="117"/>
      <c r="P291" s="127"/>
      <c r="Q291" s="46"/>
      <c r="R291" s="46"/>
      <c r="S291" s="117"/>
      <c r="T291" s="118"/>
      <c r="U291" s="46"/>
    </row>
    <row r="292" spans="1:21">
      <c r="A292" s="12"/>
      <c r="B292" s="203" t="s">
        <v>124</v>
      </c>
      <c r="C292" s="126">
        <v>2194</v>
      </c>
      <c r="D292" s="126"/>
      <c r="E292" s="43"/>
      <c r="F292" s="43"/>
      <c r="G292" s="126">
        <v>45802</v>
      </c>
      <c r="H292" s="126"/>
      <c r="I292" s="43"/>
      <c r="J292" s="43"/>
      <c r="K292" s="126">
        <v>23971</v>
      </c>
      <c r="L292" s="126"/>
      <c r="M292" s="43"/>
      <c r="N292" s="43"/>
      <c r="O292" s="119" t="s">
        <v>331</v>
      </c>
      <c r="P292" s="119"/>
      <c r="Q292" s="43"/>
      <c r="R292" s="43"/>
      <c r="S292" s="126">
        <v>71967</v>
      </c>
      <c r="T292" s="126"/>
      <c r="U292" s="43"/>
    </row>
    <row r="293" spans="1:21">
      <c r="A293" s="12"/>
      <c r="B293" s="203"/>
      <c r="C293" s="126"/>
      <c r="D293" s="126"/>
      <c r="E293" s="43"/>
      <c r="F293" s="43"/>
      <c r="G293" s="126"/>
      <c r="H293" s="126"/>
      <c r="I293" s="43"/>
      <c r="J293" s="43"/>
      <c r="K293" s="126"/>
      <c r="L293" s="126"/>
      <c r="M293" s="43"/>
      <c r="N293" s="43"/>
      <c r="O293" s="119"/>
      <c r="P293" s="119"/>
      <c r="Q293" s="43"/>
      <c r="R293" s="43"/>
      <c r="S293" s="126"/>
      <c r="T293" s="126"/>
      <c r="U293" s="43"/>
    </row>
    <row r="294" spans="1:21">
      <c r="A294" s="12"/>
      <c r="B294" s="204" t="s">
        <v>1191</v>
      </c>
      <c r="C294" s="118">
        <v>2644296</v>
      </c>
      <c r="D294" s="118"/>
      <c r="E294" s="46"/>
      <c r="F294" s="46"/>
      <c r="G294" s="118">
        <v>147957</v>
      </c>
      <c r="H294" s="118"/>
      <c r="I294" s="46"/>
      <c r="J294" s="46"/>
      <c r="K294" s="118">
        <v>88395</v>
      </c>
      <c r="L294" s="118"/>
      <c r="M294" s="46"/>
      <c r="N294" s="46"/>
      <c r="O294" s="127" t="s">
        <v>1200</v>
      </c>
      <c r="P294" s="127"/>
      <c r="Q294" s="117" t="s">
        <v>335</v>
      </c>
      <c r="R294" s="46"/>
      <c r="S294" s="127" t="s">
        <v>331</v>
      </c>
      <c r="T294" s="127"/>
      <c r="U294" s="46"/>
    </row>
    <row r="295" spans="1:21">
      <c r="A295" s="12"/>
      <c r="B295" s="204"/>
      <c r="C295" s="118"/>
      <c r="D295" s="118"/>
      <c r="E295" s="46"/>
      <c r="F295" s="46"/>
      <c r="G295" s="118"/>
      <c r="H295" s="118"/>
      <c r="I295" s="46"/>
      <c r="J295" s="46"/>
      <c r="K295" s="118"/>
      <c r="L295" s="118"/>
      <c r="M295" s="46"/>
      <c r="N295" s="46"/>
      <c r="O295" s="127"/>
      <c r="P295" s="127"/>
      <c r="Q295" s="117"/>
      <c r="R295" s="46"/>
      <c r="S295" s="127"/>
      <c r="T295" s="127"/>
      <c r="U295" s="46"/>
    </row>
    <row r="296" spans="1:21">
      <c r="A296" s="12"/>
      <c r="B296" s="203" t="s">
        <v>125</v>
      </c>
      <c r="C296" s="126">
        <v>15569</v>
      </c>
      <c r="D296" s="126"/>
      <c r="E296" s="43"/>
      <c r="F296" s="43"/>
      <c r="G296" s="126">
        <v>21120</v>
      </c>
      <c r="H296" s="126"/>
      <c r="I296" s="43"/>
      <c r="J296" s="43"/>
      <c r="K296" s="126">
        <v>38179</v>
      </c>
      <c r="L296" s="126"/>
      <c r="M296" s="43"/>
      <c r="N296" s="43"/>
      <c r="O296" s="119" t="s">
        <v>331</v>
      </c>
      <c r="P296" s="119"/>
      <c r="Q296" s="43"/>
      <c r="R296" s="43"/>
      <c r="S296" s="126">
        <v>74868</v>
      </c>
      <c r="T296" s="126"/>
      <c r="U296" s="43"/>
    </row>
    <row r="297" spans="1:21">
      <c r="A297" s="12"/>
      <c r="B297" s="203"/>
      <c r="C297" s="126"/>
      <c r="D297" s="126"/>
      <c r="E297" s="43"/>
      <c r="F297" s="43"/>
      <c r="G297" s="126"/>
      <c r="H297" s="126"/>
      <c r="I297" s="43"/>
      <c r="J297" s="43"/>
      <c r="K297" s="126"/>
      <c r="L297" s="126"/>
      <c r="M297" s="43"/>
      <c r="N297" s="43"/>
      <c r="O297" s="119"/>
      <c r="P297" s="119"/>
      <c r="Q297" s="43"/>
      <c r="R297" s="43"/>
      <c r="S297" s="126"/>
      <c r="T297" s="126"/>
      <c r="U297" s="43"/>
    </row>
    <row r="298" spans="1:21">
      <c r="A298" s="12"/>
      <c r="B298" s="204" t="s">
        <v>126</v>
      </c>
      <c r="C298" s="127" t="s">
        <v>331</v>
      </c>
      <c r="D298" s="127"/>
      <c r="E298" s="46"/>
      <c r="F298" s="46"/>
      <c r="G298" s="118">
        <v>4131</v>
      </c>
      <c r="H298" s="118"/>
      <c r="I298" s="46"/>
      <c r="J298" s="46"/>
      <c r="K298" s="127" t="s">
        <v>331</v>
      </c>
      <c r="L298" s="127"/>
      <c r="M298" s="46"/>
      <c r="N298" s="46"/>
      <c r="O298" s="127" t="s">
        <v>331</v>
      </c>
      <c r="P298" s="127"/>
      <c r="Q298" s="46"/>
      <c r="R298" s="46"/>
      <c r="S298" s="118">
        <v>4131</v>
      </c>
      <c r="T298" s="118"/>
      <c r="U298" s="46"/>
    </row>
    <row r="299" spans="1:21">
      <c r="A299" s="12"/>
      <c r="B299" s="204"/>
      <c r="C299" s="127"/>
      <c r="D299" s="127"/>
      <c r="E299" s="46"/>
      <c r="F299" s="46"/>
      <c r="G299" s="118"/>
      <c r="H299" s="118"/>
      <c r="I299" s="46"/>
      <c r="J299" s="46"/>
      <c r="K299" s="127"/>
      <c r="L299" s="127"/>
      <c r="M299" s="46"/>
      <c r="N299" s="46"/>
      <c r="O299" s="127"/>
      <c r="P299" s="127"/>
      <c r="Q299" s="46"/>
      <c r="R299" s="46"/>
      <c r="S299" s="118"/>
      <c r="T299" s="118"/>
      <c r="U299" s="46"/>
    </row>
    <row r="300" spans="1:21">
      <c r="A300" s="12"/>
      <c r="B300" s="203" t="s">
        <v>127</v>
      </c>
      <c r="C300" s="126">
        <v>15976</v>
      </c>
      <c r="D300" s="126"/>
      <c r="E300" s="43"/>
      <c r="F300" s="43"/>
      <c r="G300" s="126">
        <v>21818</v>
      </c>
      <c r="H300" s="126"/>
      <c r="I300" s="43"/>
      <c r="J300" s="43"/>
      <c r="K300" s="126">
        <v>35296</v>
      </c>
      <c r="L300" s="126"/>
      <c r="M300" s="43"/>
      <c r="N300" s="43"/>
      <c r="O300" s="119" t="s">
        <v>331</v>
      </c>
      <c r="P300" s="119"/>
      <c r="Q300" s="43"/>
      <c r="R300" s="43"/>
      <c r="S300" s="126">
        <v>73090</v>
      </c>
      <c r="T300" s="126"/>
      <c r="U300" s="43"/>
    </row>
    <row r="301" spans="1:21">
      <c r="A301" s="12"/>
      <c r="B301" s="203"/>
      <c r="C301" s="126"/>
      <c r="D301" s="126"/>
      <c r="E301" s="43"/>
      <c r="F301" s="43"/>
      <c r="G301" s="126"/>
      <c r="H301" s="126"/>
      <c r="I301" s="43"/>
      <c r="J301" s="43"/>
      <c r="K301" s="126"/>
      <c r="L301" s="126"/>
      <c r="M301" s="43"/>
      <c r="N301" s="43"/>
      <c r="O301" s="119"/>
      <c r="P301" s="119"/>
      <c r="Q301" s="43"/>
      <c r="R301" s="43"/>
      <c r="S301" s="126"/>
      <c r="T301" s="126"/>
      <c r="U301" s="43"/>
    </row>
    <row r="302" spans="1:21">
      <c r="A302" s="12"/>
      <c r="B302" s="204" t="s">
        <v>128</v>
      </c>
      <c r="C302" s="118">
        <v>8720</v>
      </c>
      <c r="D302" s="118"/>
      <c r="E302" s="46"/>
      <c r="F302" s="46"/>
      <c r="G302" s="127" t="s">
        <v>331</v>
      </c>
      <c r="H302" s="127"/>
      <c r="I302" s="46"/>
      <c r="J302" s="46"/>
      <c r="K302" s="127">
        <v>5</v>
      </c>
      <c r="L302" s="127"/>
      <c r="M302" s="46"/>
      <c r="N302" s="46"/>
      <c r="O302" s="127" t="s">
        <v>331</v>
      </c>
      <c r="P302" s="127"/>
      <c r="Q302" s="46"/>
      <c r="R302" s="46"/>
      <c r="S302" s="118">
        <v>8725</v>
      </c>
      <c r="T302" s="118"/>
      <c r="U302" s="46"/>
    </row>
    <row r="303" spans="1:21">
      <c r="A303" s="12"/>
      <c r="B303" s="204"/>
      <c r="C303" s="118"/>
      <c r="D303" s="118"/>
      <c r="E303" s="46"/>
      <c r="F303" s="46"/>
      <c r="G303" s="127"/>
      <c r="H303" s="127"/>
      <c r="I303" s="46"/>
      <c r="J303" s="46"/>
      <c r="K303" s="127"/>
      <c r="L303" s="127"/>
      <c r="M303" s="46"/>
      <c r="N303" s="46"/>
      <c r="O303" s="127"/>
      <c r="P303" s="127"/>
      <c r="Q303" s="46"/>
      <c r="R303" s="46"/>
      <c r="S303" s="118"/>
      <c r="T303" s="118"/>
      <c r="U303" s="46"/>
    </row>
    <row r="304" spans="1:21">
      <c r="A304" s="12"/>
      <c r="B304" s="203" t="s">
        <v>129</v>
      </c>
      <c r="C304" s="119" t="s">
        <v>331</v>
      </c>
      <c r="D304" s="119"/>
      <c r="E304" s="43"/>
      <c r="F304" s="43"/>
      <c r="G304" s="119" t="s">
        <v>331</v>
      </c>
      <c r="H304" s="119"/>
      <c r="I304" s="43"/>
      <c r="J304" s="43"/>
      <c r="K304" s="126">
        <v>23821</v>
      </c>
      <c r="L304" s="126"/>
      <c r="M304" s="43"/>
      <c r="N304" s="43"/>
      <c r="O304" s="119" t="s">
        <v>331</v>
      </c>
      <c r="P304" s="119"/>
      <c r="Q304" s="43"/>
      <c r="R304" s="43"/>
      <c r="S304" s="126">
        <v>23821</v>
      </c>
      <c r="T304" s="126"/>
      <c r="U304" s="43"/>
    </row>
    <row r="305" spans="1:21">
      <c r="A305" s="12"/>
      <c r="B305" s="203"/>
      <c r="C305" s="119"/>
      <c r="D305" s="119"/>
      <c r="E305" s="43"/>
      <c r="F305" s="43"/>
      <c r="G305" s="119"/>
      <c r="H305" s="119"/>
      <c r="I305" s="43"/>
      <c r="J305" s="43"/>
      <c r="K305" s="126"/>
      <c r="L305" s="126"/>
      <c r="M305" s="43"/>
      <c r="N305" s="43"/>
      <c r="O305" s="119"/>
      <c r="P305" s="119"/>
      <c r="Q305" s="43"/>
      <c r="R305" s="43"/>
      <c r="S305" s="126"/>
      <c r="T305" s="126"/>
      <c r="U305" s="43"/>
    </row>
    <row r="306" spans="1:21">
      <c r="A306" s="12"/>
      <c r="B306" s="204" t="s">
        <v>130</v>
      </c>
      <c r="C306" s="118">
        <v>9646</v>
      </c>
      <c r="D306" s="118"/>
      <c r="E306" s="46"/>
      <c r="F306" s="46"/>
      <c r="G306" s="118">
        <v>7517</v>
      </c>
      <c r="H306" s="118"/>
      <c r="I306" s="46"/>
      <c r="J306" s="46"/>
      <c r="K306" s="118">
        <v>5072</v>
      </c>
      <c r="L306" s="118"/>
      <c r="M306" s="46"/>
      <c r="N306" s="46"/>
      <c r="O306" s="127" t="s">
        <v>352</v>
      </c>
      <c r="P306" s="127"/>
      <c r="Q306" s="117" t="s">
        <v>335</v>
      </c>
      <c r="R306" s="46"/>
      <c r="S306" s="118">
        <v>22231</v>
      </c>
      <c r="T306" s="118"/>
      <c r="U306" s="46"/>
    </row>
    <row r="307" spans="1:21" ht="15.75" thickBot="1">
      <c r="A307" s="12"/>
      <c r="B307" s="204"/>
      <c r="C307" s="137"/>
      <c r="D307" s="137"/>
      <c r="E307" s="55"/>
      <c r="F307" s="46"/>
      <c r="G307" s="137"/>
      <c r="H307" s="137"/>
      <c r="I307" s="55"/>
      <c r="J307" s="46"/>
      <c r="K307" s="137"/>
      <c r="L307" s="137"/>
      <c r="M307" s="55"/>
      <c r="N307" s="46"/>
      <c r="O307" s="128"/>
      <c r="P307" s="128"/>
      <c r="Q307" s="129"/>
      <c r="R307" s="46"/>
      <c r="S307" s="137"/>
      <c r="T307" s="137"/>
      <c r="U307" s="55"/>
    </row>
    <row r="308" spans="1:21">
      <c r="A308" s="12"/>
      <c r="B308" s="201" t="s">
        <v>131</v>
      </c>
      <c r="C308" s="190">
        <v>3047988</v>
      </c>
      <c r="D308" s="190"/>
      <c r="E308" s="59"/>
      <c r="F308" s="43"/>
      <c r="G308" s="190">
        <v>248345</v>
      </c>
      <c r="H308" s="190"/>
      <c r="I308" s="59"/>
      <c r="J308" s="43"/>
      <c r="K308" s="190">
        <v>219439</v>
      </c>
      <c r="L308" s="190"/>
      <c r="M308" s="59"/>
      <c r="N308" s="43"/>
      <c r="O308" s="130" t="s">
        <v>1208</v>
      </c>
      <c r="P308" s="130"/>
      <c r="Q308" s="138" t="s">
        <v>335</v>
      </c>
      <c r="R308" s="43"/>
      <c r="S308" s="190">
        <v>635120</v>
      </c>
      <c r="T308" s="190"/>
      <c r="U308" s="59"/>
    </row>
    <row r="309" spans="1:21">
      <c r="A309" s="12"/>
      <c r="B309" s="201"/>
      <c r="C309" s="126"/>
      <c r="D309" s="126"/>
      <c r="E309" s="43"/>
      <c r="F309" s="43"/>
      <c r="G309" s="126"/>
      <c r="H309" s="126"/>
      <c r="I309" s="43"/>
      <c r="J309" s="43"/>
      <c r="K309" s="126"/>
      <c r="L309" s="126"/>
      <c r="M309" s="43"/>
      <c r="N309" s="43"/>
      <c r="O309" s="119"/>
      <c r="P309" s="119"/>
      <c r="Q309" s="121"/>
      <c r="R309" s="43"/>
      <c r="S309" s="126"/>
      <c r="T309" s="126"/>
      <c r="U309" s="43"/>
    </row>
    <row r="310" spans="1:21">
      <c r="A310" s="12"/>
      <c r="B310" s="117" t="s">
        <v>132</v>
      </c>
      <c r="C310" s="118">
        <v>930000</v>
      </c>
      <c r="D310" s="118"/>
      <c r="E310" s="46"/>
      <c r="F310" s="46"/>
      <c r="G310" s="127" t="s">
        <v>331</v>
      </c>
      <c r="H310" s="127"/>
      <c r="I310" s="46"/>
      <c r="J310" s="46"/>
      <c r="K310" s="127" t="s">
        <v>331</v>
      </c>
      <c r="L310" s="127"/>
      <c r="M310" s="46"/>
      <c r="N310" s="46"/>
      <c r="O310" s="127" t="s">
        <v>331</v>
      </c>
      <c r="P310" s="127"/>
      <c r="Q310" s="46"/>
      <c r="R310" s="46"/>
      <c r="S310" s="118">
        <v>930000</v>
      </c>
      <c r="T310" s="118"/>
      <c r="U310" s="46"/>
    </row>
    <row r="311" spans="1:21">
      <c r="A311" s="12"/>
      <c r="B311" s="117"/>
      <c r="C311" s="118"/>
      <c r="D311" s="118"/>
      <c r="E311" s="46"/>
      <c r="F311" s="46"/>
      <c r="G311" s="127"/>
      <c r="H311" s="127"/>
      <c r="I311" s="46"/>
      <c r="J311" s="46"/>
      <c r="K311" s="127"/>
      <c r="L311" s="127"/>
      <c r="M311" s="46"/>
      <c r="N311" s="46"/>
      <c r="O311" s="127"/>
      <c r="P311" s="127"/>
      <c r="Q311" s="46"/>
      <c r="R311" s="46"/>
      <c r="S311" s="118"/>
      <c r="T311" s="118"/>
      <c r="U311" s="46"/>
    </row>
    <row r="312" spans="1:21">
      <c r="A312" s="12"/>
      <c r="B312" s="121" t="s">
        <v>133</v>
      </c>
      <c r="C312" s="119" t="s">
        <v>331</v>
      </c>
      <c r="D312" s="119"/>
      <c r="E312" s="43"/>
      <c r="F312" s="43"/>
      <c r="G312" s="126">
        <v>496228</v>
      </c>
      <c r="H312" s="126"/>
      <c r="I312" s="43"/>
      <c r="J312" s="43"/>
      <c r="K312" s="126">
        <v>57896</v>
      </c>
      <c r="L312" s="126"/>
      <c r="M312" s="43"/>
      <c r="N312" s="43"/>
      <c r="O312" s="119" t="s">
        <v>1209</v>
      </c>
      <c r="P312" s="119"/>
      <c r="Q312" s="121" t="s">
        <v>335</v>
      </c>
      <c r="R312" s="43"/>
      <c r="S312" s="126">
        <v>514715</v>
      </c>
      <c r="T312" s="126"/>
      <c r="U312" s="43"/>
    </row>
    <row r="313" spans="1:21">
      <c r="A313" s="12"/>
      <c r="B313" s="121"/>
      <c r="C313" s="119"/>
      <c r="D313" s="119"/>
      <c r="E313" s="43"/>
      <c r="F313" s="43"/>
      <c r="G313" s="126"/>
      <c r="H313" s="126"/>
      <c r="I313" s="43"/>
      <c r="J313" s="43"/>
      <c r="K313" s="126"/>
      <c r="L313" s="126"/>
      <c r="M313" s="43"/>
      <c r="N313" s="43"/>
      <c r="O313" s="119"/>
      <c r="P313" s="119"/>
      <c r="Q313" s="121"/>
      <c r="R313" s="43"/>
      <c r="S313" s="126"/>
      <c r="T313" s="126"/>
      <c r="U313" s="43"/>
    </row>
    <row r="314" spans="1:21">
      <c r="A314" s="12"/>
      <c r="B314" s="117" t="s">
        <v>1194</v>
      </c>
      <c r="C314" s="118">
        <v>57406</v>
      </c>
      <c r="D314" s="118"/>
      <c r="E314" s="46"/>
      <c r="F314" s="46"/>
      <c r="G314" s="118">
        <v>33777</v>
      </c>
      <c r="H314" s="118"/>
      <c r="I314" s="46"/>
      <c r="J314" s="46"/>
      <c r="K314" s="118">
        <v>18315</v>
      </c>
      <c r="L314" s="118"/>
      <c r="M314" s="46"/>
      <c r="N314" s="46"/>
      <c r="O314" s="127" t="s">
        <v>331</v>
      </c>
      <c r="P314" s="127"/>
      <c r="Q314" s="46"/>
      <c r="R314" s="46"/>
      <c r="S314" s="118">
        <v>109498</v>
      </c>
      <c r="T314" s="118"/>
      <c r="U314" s="46"/>
    </row>
    <row r="315" spans="1:21">
      <c r="A315" s="12"/>
      <c r="B315" s="117"/>
      <c r="C315" s="118"/>
      <c r="D315" s="118"/>
      <c r="E315" s="46"/>
      <c r="F315" s="46"/>
      <c r="G315" s="118"/>
      <c r="H315" s="118"/>
      <c r="I315" s="46"/>
      <c r="J315" s="46"/>
      <c r="K315" s="118"/>
      <c r="L315" s="118"/>
      <c r="M315" s="46"/>
      <c r="N315" s="46"/>
      <c r="O315" s="127"/>
      <c r="P315" s="127"/>
      <c r="Q315" s="46"/>
      <c r="R315" s="46"/>
      <c r="S315" s="118"/>
      <c r="T315" s="118"/>
      <c r="U315" s="46"/>
    </row>
    <row r="316" spans="1:21">
      <c r="A316" s="12"/>
      <c r="B316" s="121" t="s">
        <v>135</v>
      </c>
      <c r="C316" s="126">
        <v>11389</v>
      </c>
      <c r="D316" s="126"/>
      <c r="E316" s="43"/>
      <c r="F316" s="43"/>
      <c r="G316" s="126">
        <v>17241</v>
      </c>
      <c r="H316" s="126"/>
      <c r="I316" s="43"/>
      <c r="J316" s="43"/>
      <c r="K316" s="126">
        <v>26522</v>
      </c>
      <c r="L316" s="126"/>
      <c r="M316" s="43"/>
      <c r="N316" s="43"/>
      <c r="O316" s="119" t="s">
        <v>331</v>
      </c>
      <c r="P316" s="119"/>
      <c r="Q316" s="43"/>
      <c r="R316" s="43"/>
      <c r="S316" s="126">
        <v>55152</v>
      </c>
      <c r="T316" s="126"/>
      <c r="U316" s="43"/>
    </row>
    <row r="317" spans="1:21">
      <c r="A317" s="12"/>
      <c r="B317" s="121"/>
      <c r="C317" s="126"/>
      <c r="D317" s="126"/>
      <c r="E317" s="43"/>
      <c r="F317" s="43"/>
      <c r="G317" s="126"/>
      <c r="H317" s="126"/>
      <c r="I317" s="43"/>
      <c r="J317" s="43"/>
      <c r="K317" s="126"/>
      <c r="L317" s="126"/>
      <c r="M317" s="43"/>
      <c r="N317" s="43"/>
      <c r="O317" s="119"/>
      <c r="P317" s="119"/>
      <c r="Q317" s="43"/>
      <c r="R317" s="43"/>
      <c r="S317" s="126"/>
      <c r="T317" s="126"/>
      <c r="U317" s="43"/>
    </row>
    <row r="318" spans="1:21">
      <c r="A318" s="12"/>
      <c r="B318" s="189" t="s">
        <v>1195</v>
      </c>
      <c r="C318" s="118">
        <v>785476</v>
      </c>
      <c r="D318" s="118"/>
      <c r="E318" s="46"/>
      <c r="F318" s="46"/>
      <c r="G318" s="118">
        <v>957451</v>
      </c>
      <c r="H318" s="118"/>
      <c r="I318" s="46"/>
      <c r="J318" s="46"/>
      <c r="K318" s="118">
        <v>197173</v>
      </c>
      <c r="L318" s="118"/>
      <c r="M318" s="46"/>
      <c r="N318" s="46"/>
      <c r="O318" s="127" t="s">
        <v>1210</v>
      </c>
      <c r="P318" s="127"/>
      <c r="Q318" s="117" t="s">
        <v>335</v>
      </c>
      <c r="R318" s="46"/>
      <c r="S318" s="127" t="s">
        <v>331</v>
      </c>
      <c r="T318" s="127"/>
      <c r="U318" s="46"/>
    </row>
    <row r="319" spans="1:21">
      <c r="A319" s="12"/>
      <c r="B319" s="189"/>
      <c r="C319" s="118"/>
      <c r="D319" s="118"/>
      <c r="E319" s="46"/>
      <c r="F319" s="46"/>
      <c r="G319" s="118"/>
      <c r="H319" s="118"/>
      <c r="I319" s="46"/>
      <c r="J319" s="46"/>
      <c r="K319" s="118"/>
      <c r="L319" s="118"/>
      <c r="M319" s="46"/>
      <c r="N319" s="46"/>
      <c r="O319" s="127"/>
      <c r="P319" s="127"/>
      <c r="Q319" s="117"/>
      <c r="R319" s="46"/>
      <c r="S319" s="127"/>
      <c r="T319" s="127"/>
      <c r="U319" s="46"/>
    </row>
    <row r="320" spans="1:21">
      <c r="A320" s="12"/>
      <c r="B320" s="121" t="s">
        <v>136</v>
      </c>
      <c r="C320" s="126">
        <v>19884</v>
      </c>
      <c r="D320" s="126"/>
      <c r="E320" s="43"/>
      <c r="F320" s="43"/>
      <c r="G320" s="126">
        <v>16221</v>
      </c>
      <c r="H320" s="126"/>
      <c r="I320" s="43"/>
      <c r="J320" s="43"/>
      <c r="K320" s="126">
        <v>12401</v>
      </c>
      <c r="L320" s="126"/>
      <c r="M320" s="43"/>
      <c r="N320" s="43"/>
      <c r="O320" s="119" t="s">
        <v>331</v>
      </c>
      <c r="P320" s="119"/>
      <c r="Q320" s="43"/>
      <c r="R320" s="43"/>
      <c r="S320" s="126">
        <v>48506</v>
      </c>
      <c r="T320" s="126"/>
      <c r="U320" s="43"/>
    </row>
    <row r="321" spans="1:21" ht="15.75" thickBot="1">
      <c r="A321" s="12"/>
      <c r="B321" s="121"/>
      <c r="C321" s="196"/>
      <c r="D321" s="196"/>
      <c r="E321" s="52"/>
      <c r="F321" s="43"/>
      <c r="G321" s="196"/>
      <c r="H321" s="196"/>
      <c r="I321" s="52"/>
      <c r="J321" s="43"/>
      <c r="K321" s="196"/>
      <c r="L321" s="196"/>
      <c r="M321" s="52"/>
      <c r="N321" s="43"/>
      <c r="O321" s="120"/>
      <c r="P321" s="120"/>
      <c r="Q321" s="52"/>
      <c r="R321" s="43"/>
      <c r="S321" s="196"/>
      <c r="T321" s="196"/>
      <c r="U321" s="52"/>
    </row>
    <row r="322" spans="1:21">
      <c r="A322" s="12"/>
      <c r="B322" s="197" t="s">
        <v>137</v>
      </c>
      <c r="C322" s="123">
        <v>4852143</v>
      </c>
      <c r="D322" s="123"/>
      <c r="E322" s="38"/>
      <c r="F322" s="46"/>
      <c r="G322" s="123">
        <v>1769263</v>
      </c>
      <c r="H322" s="123"/>
      <c r="I322" s="38"/>
      <c r="J322" s="46"/>
      <c r="K322" s="123">
        <v>531746</v>
      </c>
      <c r="L322" s="123"/>
      <c r="M322" s="38"/>
      <c r="N322" s="46"/>
      <c r="O322" s="193" t="s">
        <v>1211</v>
      </c>
      <c r="P322" s="193"/>
      <c r="Q322" s="132" t="s">
        <v>335</v>
      </c>
      <c r="R322" s="46"/>
      <c r="S322" s="123">
        <v>2292991</v>
      </c>
      <c r="T322" s="123"/>
      <c r="U322" s="38"/>
    </row>
    <row r="323" spans="1:21">
      <c r="A323" s="12"/>
      <c r="B323" s="197"/>
      <c r="C323" s="118"/>
      <c r="D323" s="118"/>
      <c r="E323" s="46"/>
      <c r="F323" s="46"/>
      <c r="G323" s="118"/>
      <c r="H323" s="118"/>
      <c r="I323" s="46"/>
      <c r="J323" s="46"/>
      <c r="K323" s="118"/>
      <c r="L323" s="118"/>
      <c r="M323" s="46"/>
      <c r="N323" s="46"/>
      <c r="O323" s="127"/>
      <c r="P323" s="127"/>
      <c r="Q323" s="117"/>
      <c r="R323" s="46"/>
      <c r="S323" s="118"/>
      <c r="T323" s="118"/>
      <c r="U323" s="46"/>
    </row>
    <row r="324" spans="1:21">
      <c r="A324" s="12"/>
      <c r="B324" s="121" t="s">
        <v>1198</v>
      </c>
      <c r="C324" s="126">
        <v>1913527</v>
      </c>
      <c r="D324" s="126"/>
      <c r="E324" s="43"/>
      <c r="F324" s="43"/>
      <c r="G324" s="126">
        <v>5430859</v>
      </c>
      <c r="H324" s="126"/>
      <c r="I324" s="43"/>
      <c r="J324" s="43"/>
      <c r="K324" s="126">
        <v>1565668</v>
      </c>
      <c r="L324" s="126"/>
      <c r="M324" s="43"/>
      <c r="N324" s="43"/>
      <c r="O324" s="119" t="s">
        <v>1212</v>
      </c>
      <c r="P324" s="119"/>
      <c r="Q324" s="121" t="s">
        <v>335</v>
      </c>
      <c r="R324" s="43"/>
      <c r="S324" s="126">
        <v>1913527</v>
      </c>
      <c r="T324" s="126"/>
      <c r="U324" s="43"/>
    </row>
    <row r="325" spans="1:21">
      <c r="A325" s="12"/>
      <c r="B325" s="121"/>
      <c r="C325" s="126"/>
      <c r="D325" s="126"/>
      <c r="E325" s="43"/>
      <c r="F325" s="43"/>
      <c r="G325" s="126"/>
      <c r="H325" s="126"/>
      <c r="I325" s="43"/>
      <c r="J325" s="43"/>
      <c r="K325" s="126"/>
      <c r="L325" s="126"/>
      <c r="M325" s="43"/>
      <c r="N325" s="43"/>
      <c r="O325" s="119"/>
      <c r="P325" s="119"/>
      <c r="Q325" s="121"/>
      <c r="R325" s="43"/>
      <c r="S325" s="126"/>
      <c r="T325" s="126"/>
      <c r="U325" s="43"/>
    </row>
    <row r="326" spans="1:21">
      <c r="A326" s="12"/>
      <c r="B326" s="117" t="s">
        <v>147</v>
      </c>
      <c r="C326" s="127" t="s">
        <v>331</v>
      </c>
      <c r="D326" s="127"/>
      <c r="E326" s="46"/>
      <c r="F326" s="46"/>
      <c r="G326" s="127" t="s">
        <v>331</v>
      </c>
      <c r="H326" s="127"/>
      <c r="I326" s="46"/>
      <c r="J326" s="46"/>
      <c r="K326" s="118">
        <v>2489</v>
      </c>
      <c r="L326" s="118"/>
      <c r="M326" s="46"/>
      <c r="N326" s="46"/>
      <c r="O326" s="127" t="s">
        <v>331</v>
      </c>
      <c r="P326" s="127"/>
      <c r="Q326" s="46"/>
      <c r="R326" s="46"/>
      <c r="S326" s="118">
        <v>2489</v>
      </c>
      <c r="T326" s="118"/>
      <c r="U326" s="46"/>
    </row>
    <row r="327" spans="1:21" ht="15.75" thickBot="1">
      <c r="A327" s="12"/>
      <c r="B327" s="117"/>
      <c r="C327" s="128"/>
      <c r="D327" s="128"/>
      <c r="E327" s="55"/>
      <c r="F327" s="46"/>
      <c r="G327" s="128"/>
      <c r="H327" s="128"/>
      <c r="I327" s="55"/>
      <c r="J327" s="46"/>
      <c r="K327" s="137"/>
      <c r="L327" s="137"/>
      <c r="M327" s="55"/>
      <c r="N327" s="46"/>
      <c r="O327" s="128"/>
      <c r="P327" s="128"/>
      <c r="Q327" s="55"/>
      <c r="R327" s="46"/>
      <c r="S327" s="137"/>
      <c r="T327" s="137"/>
      <c r="U327" s="55"/>
    </row>
    <row r="328" spans="1:21">
      <c r="A328" s="12"/>
      <c r="B328" s="201" t="s">
        <v>148</v>
      </c>
      <c r="C328" s="190">
        <v>1913527</v>
      </c>
      <c r="D328" s="190"/>
      <c r="E328" s="59"/>
      <c r="F328" s="43"/>
      <c r="G328" s="190">
        <v>5430859</v>
      </c>
      <c r="H328" s="190"/>
      <c r="I328" s="59"/>
      <c r="J328" s="43"/>
      <c r="K328" s="190">
        <v>1568157</v>
      </c>
      <c r="L328" s="190"/>
      <c r="M328" s="59"/>
      <c r="N328" s="43"/>
      <c r="O328" s="130" t="s">
        <v>1212</v>
      </c>
      <c r="P328" s="130"/>
      <c r="Q328" s="138" t="s">
        <v>335</v>
      </c>
      <c r="R328" s="43"/>
      <c r="S328" s="190">
        <v>1916016</v>
      </c>
      <c r="T328" s="190"/>
      <c r="U328" s="59"/>
    </row>
    <row r="329" spans="1:21" ht="15.75" thickBot="1">
      <c r="A329" s="12"/>
      <c r="B329" s="201"/>
      <c r="C329" s="196"/>
      <c r="D329" s="196"/>
      <c r="E329" s="52"/>
      <c r="F329" s="43"/>
      <c r="G329" s="196"/>
      <c r="H329" s="196"/>
      <c r="I329" s="52"/>
      <c r="J329" s="43"/>
      <c r="K329" s="196"/>
      <c r="L329" s="196"/>
      <c r="M329" s="52"/>
      <c r="N329" s="43"/>
      <c r="O329" s="120"/>
      <c r="P329" s="120"/>
      <c r="Q329" s="122"/>
      <c r="R329" s="43"/>
      <c r="S329" s="196"/>
      <c r="T329" s="196"/>
      <c r="U329" s="52"/>
    </row>
    <row r="330" spans="1:21">
      <c r="A330" s="12"/>
      <c r="B330" s="197" t="s">
        <v>149</v>
      </c>
      <c r="C330" s="132" t="s">
        <v>275</v>
      </c>
      <c r="D330" s="123">
        <v>6765670</v>
      </c>
      <c r="E330" s="38"/>
      <c r="F330" s="46"/>
      <c r="G330" s="132" t="s">
        <v>275</v>
      </c>
      <c r="H330" s="123">
        <v>7200122</v>
      </c>
      <c r="I330" s="38"/>
      <c r="J330" s="46"/>
      <c r="K330" s="132" t="s">
        <v>275</v>
      </c>
      <c r="L330" s="123">
        <v>2099903</v>
      </c>
      <c r="M330" s="38"/>
      <c r="N330" s="46"/>
      <c r="O330" s="132" t="s">
        <v>275</v>
      </c>
      <c r="P330" s="193" t="s">
        <v>1207</v>
      </c>
      <c r="Q330" s="132" t="s">
        <v>335</v>
      </c>
      <c r="R330" s="46"/>
      <c r="S330" s="132" t="s">
        <v>275</v>
      </c>
      <c r="T330" s="123">
        <v>4209007</v>
      </c>
      <c r="U330" s="38"/>
    </row>
    <row r="331" spans="1:21" ht="15.75" thickBot="1">
      <c r="A331" s="12"/>
      <c r="B331" s="197"/>
      <c r="C331" s="133"/>
      <c r="D331" s="134"/>
      <c r="E331" s="112"/>
      <c r="F331" s="46"/>
      <c r="G331" s="133"/>
      <c r="H331" s="134"/>
      <c r="I331" s="112"/>
      <c r="J331" s="46"/>
      <c r="K331" s="133"/>
      <c r="L331" s="134"/>
      <c r="M331" s="112"/>
      <c r="N331" s="46"/>
      <c r="O331" s="133"/>
      <c r="P331" s="202"/>
      <c r="Q331" s="133"/>
      <c r="R331" s="46"/>
      <c r="S331" s="133"/>
      <c r="T331" s="134"/>
      <c r="U331" s="112"/>
    </row>
    <row r="332" spans="1:21" ht="16.5" thickTop="1">
      <c r="A332" s="12"/>
      <c r="B332" s="155"/>
      <c r="C332" s="155"/>
      <c r="D332" s="155"/>
      <c r="E332" s="155"/>
      <c r="F332" s="155"/>
      <c r="G332" s="155"/>
      <c r="H332" s="155"/>
      <c r="I332" s="155"/>
      <c r="J332" s="155"/>
      <c r="K332" s="155"/>
      <c r="L332" s="155"/>
      <c r="M332" s="155"/>
      <c r="N332" s="155"/>
      <c r="O332" s="155"/>
      <c r="P332" s="155"/>
      <c r="Q332" s="155"/>
      <c r="R332" s="155"/>
      <c r="S332" s="155"/>
      <c r="T332" s="155"/>
      <c r="U332" s="155"/>
    </row>
    <row r="333" spans="1:21">
      <c r="A333" s="12" t="s">
        <v>1491</v>
      </c>
      <c r="B333" s="33"/>
      <c r="C333" s="33"/>
      <c r="D333" s="33"/>
      <c r="E333" s="33"/>
      <c r="F333" s="33"/>
      <c r="G333" s="33"/>
      <c r="H333" s="33"/>
      <c r="I333" s="33"/>
      <c r="J333" s="33"/>
      <c r="K333" s="33"/>
      <c r="L333" s="33"/>
      <c r="M333" s="33"/>
      <c r="N333" s="33"/>
      <c r="O333" s="33"/>
      <c r="P333" s="33"/>
      <c r="Q333" s="33"/>
      <c r="R333" s="33"/>
      <c r="S333" s="33"/>
      <c r="T333" s="33"/>
      <c r="U333" s="33"/>
    </row>
    <row r="334" spans="1:21">
      <c r="A334" s="12"/>
      <c r="B334" s="17"/>
      <c r="C334" s="17"/>
      <c r="D334" s="17"/>
      <c r="E334" s="17"/>
      <c r="F334" s="17"/>
      <c r="G334" s="17"/>
      <c r="H334" s="17"/>
      <c r="I334" s="17"/>
      <c r="J334" s="17"/>
      <c r="K334" s="17"/>
      <c r="L334" s="17"/>
      <c r="M334" s="17"/>
      <c r="N334" s="17"/>
      <c r="O334" s="17"/>
      <c r="P334" s="17"/>
      <c r="Q334" s="17"/>
      <c r="R334" s="17"/>
      <c r="S334" s="17"/>
      <c r="T334" s="17"/>
      <c r="U334" s="17"/>
    </row>
    <row r="335" spans="1:21" ht="15.75" thickBot="1">
      <c r="A335" s="12"/>
      <c r="B335" s="20"/>
      <c r="C335" s="34" t="s">
        <v>500</v>
      </c>
      <c r="D335" s="34"/>
      <c r="E335" s="34"/>
      <c r="F335" s="34"/>
      <c r="G335" s="34"/>
      <c r="H335" s="34"/>
      <c r="I335" s="34"/>
      <c r="J335" s="34"/>
      <c r="K335" s="34"/>
      <c r="L335" s="34"/>
      <c r="M335" s="34"/>
      <c r="N335" s="34"/>
      <c r="O335" s="34"/>
      <c r="P335" s="34"/>
      <c r="Q335" s="34"/>
      <c r="R335" s="34"/>
      <c r="S335" s="34"/>
      <c r="T335" s="34"/>
      <c r="U335" s="34"/>
    </row>
    <row r="336" spans="1:21">
      <c r="A336" s="12"/>
      <c r="B336" s="43"/>
      <c r="C336" s="95" t="s">
        <v>1070</v>
      </c>
      <c r="D336" s="95"/>
      <c r="E336" s="95"/>
      <c r="F336" s="59"/>
      <c r="G336" s="95" t="s">
        <v>1072</v>
      </c>
      <c r="H336" s="95"/>
      <c r="I336" s="95"/>
      <c r="J336" s="59"/>
      <c r="K336" s="95" t="s">
        <v>1074</v>
      </c>
      <c r="L336" s="95"/>
      <c r="M336" s="95"/>
      <c r="N336" s="59"/>
      <c r="O336" s="95" t="s">
        <v>1075</v>
      </c>
      <c r="P336" s="95"/>
      <c r="Q336" s="95"/>
      <c r="R336" s="59"/>
      <c r="S336" s="95" t="s">
        <v>1076</v>
      </c>
      <c r="T336" s="95"/>
      <c r="U336" s="95"/>
    </row>
    <row r="337" spans="1:21" ht="15.75" thickBot="1">
      <c r="A337" s="12"/>
      <c r="B337" s="43"/>
      <c r="C337" s="34" t="s">
        <v>1071</v>
      </c>
      <c r="D337" s="34"/>
      <c r="E337" s="34"/>
      <c r="F337" s="43"/>
      <c r="G337" s="34" t="s">
        <v>1073</v>
      </c>
      <c r="H337" s="34"/>
      <c r="I337" s="34"/>
      <c r="J337" s="43"/>
      <c r="K337" s="34" t="s">
        <v>1073</v>
      </c>
      <c r="L337" s="34"/>
      <c r="M337" s="34"/>
      <c r="N337" s="43"/>
      <c r="O337" s="34"/>
      <c r="P337" s="34"/>
      <c r="Q337" s="34"/>
      <c r="R337" s="43"/>
      <c r="S337" s="34" t="s">
        <v>1077</v>
      </c>
      <c r="T337" s="34"/>
      <c r="U337" s="34"/>
    </row>
    <row r="338" spans="1:21">
      <c r="A338" s="12"/>
      <c r="B338" s="25"/>
      <c r="C338" s="85" t="s">
        <v>329</v>
      </c>
      <c r="D338" s="85"/>
      <c r="E338" s="85"/>
      <c r="F338" s="85"/>
      <c r="G338" s="85"/>
      <c r="H338" s="85"/>
      <c r="I338" s="85"/>
      <c r="J338" s="85"/>
      <c r="K338" s="85"/>
      <c r="L338" s="85"/>
      <c r="M338" s="85"/>
      <c r="N338" s="85"/>
      <c r="O338" s="85"/>
      <c r="P338" s="85"/>
      <c r="Q338" s="85"/>
      <c r="R338" s="85"/>
      <c r="S338" s="85"/>
      <c r="T338" s="85"/>
      <c r="U338" s="85"/>
    </row>
    <row r="339" spans="1:21">
      <c r="A339" s="12"/>
      <c r="B339" s="188" t="s">
        <v>1214</v>
      </c>
      <c r="C339" s="121" t="s">
        <v>275</v>
      </c>
      <c r="D339" s="119" t="s">
        <v>1215</v>
      </c>
      <c r="E339" s="121" t="s">
        <v>335</v>
      </c>
      <c r="F339" s="43"/>
      <c r="G339" s="121" t="s">
        <v>275</v>
      </c>
      <c r="H339" s="126">
        <v>322687</v>
      </c>
      <c r="I339" s="43"/>
      <c r="J339" s="43"/>
      <c r="K339" s="121" t="s">
        <v>275</v>
      </c>
      <c r="L339" s="126">
        <v>123545</v>
      </c>
      <c r="M339" s="43"/>
      <c r="N339" s="43"/>
      <c r="O339" s="121" t="s">
        <v>275</v>
      </c>
      <c r="P339" s="119" t="s">
        <v>1216</v>
      </c>
      <c r="Q339" s="121" t="s">
        <v>335</v>
      </c>
      <c r="R339" s="43"/>
      <c r="S339" s="121" t="s">
        <v>275</v>
      </c>
      <c r="T339" s="126">
        <v>290241</v>
      </c>
      <c r="U339" s="43"/>
    </row>
    <row r="340" spans="1:21" ht="15.75" thickBot="1">
      <c r="A340" s="12"/>
      <c r="B340" s="188"/>
      <c r="C340" s="122"/>
      <c r="D340" s="120"/>
      <c r="E340" s="122"/>
      <c r="F340" s="43"/>
      <c r="G340" s="122"/>
      <c r="H340" s="196"/>
      <c r="I340" s="52"/>
      <c r="J340" s="43"/>
      <c r="K340" s="122"/>
      <c r="L340" s="196"/>
      <c r="M340" s="52"/>
      <c r="N340" s="43"/>
      <c r="O340" s="122"/>
      <c r="P340" s="120"/>
      <c r="Q340" s="122"/>
      <c r="R340" s="43"/>
      <c r="S340" s="122"/>
      <c r="T340" s="196"/>
      <c r="U340" s="52"/>
    </row>
    <row r="341" spans="1:21" ht="24.75">
      <c r="A341" s="12"/>
      <c r="B341" s="187" t="s">
        <v>171</v>
      </c>
      <c r="C341" s="38"/>
      <c r="D341" s="38"/>
      <c r="E341" s="38"/>
      <c r="F341" s="25"/>
      <c r="G341" s="38"/>
      <c r="H341" s="38"/>
      <c r="I341" s="38"/>
      <c r="J341" s="25"/>
      <c r="K341" s="38"/>
      <c r="L341" s="38"/>
      <c r="M341" s="38"/>
      <c r="N341" s="25"/>
      <c r="O341" s="38"/>
      <c r="P341" s="38"/>
      <c r="Q341" s="38"/>
      <c r="R341" s="25"/>
      <c r="S341" s="38"/>
      <c r="T341" s="38"/>
      <c r="U341" s="38"/>
    </row>
    <row r="342" spans="1:21">
      <c r="A342" s="12"/>
      <c r="B342" s="188" t="s">
        <v>172</v>
      </c>
      <c r="C342" s="119" t="s">
        <v>1217</v>
      </c>
      <c r="D342" s="119"/>
      <c r="E342" s="121" t="s">
        <v>335</v>
      </c>
      <c r="F342" s="43"/>
      <c r="G342" s="119" t="s">
        <v>1218</v>
      </c>
      <c r="H342" s="119"/>
      <c r="I342" s="121" t="s">
        <v>335</v>
      </c>
      <c r="J342" s="43"/>
      <c r="K342" s="119" t="s">
        <v>1219</v>
      </c>
      <c r="L342" s="119"/>
      <c r="M342" s="121" t="s">
        <v>335</v>
      </c>
      <c r="N342" s="43"/>
      <c r="O342" s="119" t="s">
        <v>331</v>
      </c>
      <c r="P342" s="119"/>
      <c r="Q342" s="43"/>
      <c r="R342" s="43"/>
      <c r="S342" s="119" t="s">
        <v>1220</v>
      </c>
      <c r="T342" s="119"/>
      <c r="U342" s="121" t="s">
        <v>335</v>
      </c>
    </row>
    <row r="343" spans="1:21">
      <c r="A343" s="12"/>
      <c r="B343" s="188"/>
      <c r="C343" s="119"/>
      <c r="D343" s="119"/>
      <c r="E343" s="121"/>
      <c r="F343" s="43"/>
      <c r="G343" s="119"/>
      <c r="H343" s="119"/>
      <c r="I343" s="121"/>
      <c r="J343" s="43"/>
      <c r="K343" s="119"/>
      <c r="L343" s="119"/>
      <c r="M343" s="121"/>
      <c r="N343" s="43"/>
      <c r="O343" s="119"/>
      <c r="P343" s="119"/>
      <c r="Q343" s="43"/>
      <c r="R343" s="43"/>
      <c r="S343" s="119"/>
      <c r="T343" s="119"/>
      <c r="U343" s="121"/>
    </row>
    <row r="344" spans="1:21">
      <c r="A344" s="12"/>
      <c r="B344" s="189" t="s">
        <v>1221</v>
      </c>
      <c r="C344" s="118">
        <v>1669</v>
      </c>
      <c r="D344" s="118"/>
      <c r="E344" s="46"/>
      <c r="F344" s="46"/>
      <c r="G344" s="118">
        <v>3421</v>
      </c>
      <c r="H344" s="118"/>
      <c r="I344" s="46"/>
      <c r="J344" s="46"/>
      <c r="K344" s="127">
        <v>161</v>
      </c>
      <c r="L344" s="127"/>
      <c r="M344" s="46"/>
      <c r="N344" s="46"/>
      <c r="O344" s="127" t="s">
        <v>331</v>
      </c>
      <c r="P344" s="127"/>
      <c r="Q344" s="46"/>
      <c r="R344" s="46"/>
      <c r="S344" s="118">
        <v>5251</v>
      </c>
      <c r="T344" s="118"/>
      <c r="U344" s="46"/>
    </row>
    <row r="345" spans="1:21">
      <c r="A345" s="12"/>
      <c r="B345" s="189"/>
      <c r="C345" s="118"/>
      <c r="D345" s="118"/>
      <c r="E345" s="46"/>
      <c r="F345" s="46"/>
      <c r="G345" s="118"/>
      <c r="H345" s="118"/>
      <c r="I345" s="46"/>
      <c r="J345" s="46"/>
      <c r="K345" s="127"/>
      <c r="L345" s="127"/>
      <c r="M345" s="46"/>
      <c r="N345" s="46"/>
      <c r="O345" s="127"/>
      <c r="P345" s="127"/>
      <c r="Q345" s="46"/>
      <c r="R345" s="46"/>
      <c r="S345" s="118"/>
      <c r="T345" s="118"/>
      <c r="U345" s="46"/>
    </row>
    <row r="346" spans="1:21">
      <c r="A346" s="12"/>
      <c r="B346" s="188" t="s">
        <v>173</v>
      </c>
      <c r="C346" s="119" t="s">
        <v>331</v>
      </c>
      <c r="D346" s="119"/>
      <c r="E346" s="43"/>
      <c r="F346" s="43"/>
      <c r="G346" s="119" t="s">
        <v>1222</v>
      </c>
      <c r="H346" s="119"/>
      <c r="I346" s="121" t="s">
        <v>335</v>
      </c>
      <c r="J346" s="43"/>
      <c r="K346" s="119" t="s">
        <v>1223</v>
      </c>
      <c r="L346" s="119"/>
      <c r="M346" s="121" t="s">
        <v>335</v>
      </c>
      <c r="N346" s="43"/>
      <c r="O346" s="119" t="s">
        <v>331</v>
      </c>
      <c r="P346" s="119"/>
      <c r="Q346" s="43"/>
      <c r="R346" s="43"/>
      <c r="S346" s="119" t="s">
        <v>1224</v>
      </c>
      <c r="T346" s="119"/>
      <c r="U346" s="121" t="s">
        <v>335</v>
      </c>
    </row>
    <row r="347" spans="1:21">
      <c r="A347" s="12"/>
      <c r="B347" s="188"/>
      <c r="C347" s="119"/>
      <c r="D347" s="119"/>
      <c r="E347" s="43"/>
      <c r="F347" s="43"/>
      <c r="G347" s="119"/>
      <c r="H347" s="119"/>
      <c r="I347" s="121"/>
      <c r="J347" s="43"/>
      <c r="K347" s="119"/>
      <c r="L347" s="119"/>
      <c r="M347" s="121"/>
      <c r="N347" s="43"/>
      <c r="O347" s="119"/>
      <c r="P347" s="119"/>
      <c r="Q347" s="43"/>
      <c r="R347" s="43"/>
      <c r="S347" s="119"/>
      <c r="T347" s="119"/>
      <c r="U347" s="121"/>
    </row>
    <row r="348" spans="1:21">
      <c r="A348" s="12"/>
      <c r="B348" s="189" t="s">
        <v>119</v>
      </c>
      <c r="C348" s="127" t="s">
        <v>1225</v>
      </c>
      <c r="D348" s="127"/>
      <c r="E348" s="117" t="s">
        <v>335</v>
      </c>
      <c r="F348" s="46"/>
      <c r="G348" s="127">
        <v>20</v>
      </c>
      <c r="H348" s="127"/>
      <c r="I348" s="46"/>
      <c r="J348" s="46"/>
      <c r="K348" s="127" t="s">
        <v>331</v>
      </c>
      <c r="L348" s="127"/>
      <c r="M348" s="46"/>
      <c r="N348" s="46"/>
      <c r="O348" s="127" t="s">
        <v>331</v>
      </c>
      <c r="P348" s="127"/>
      <c r="Q348" s="46"/>
      <c r="R348" s="46"/>
      <c r="S348" s="127" t="s">
        <v>1226</v>
      </c>
      <c r="T348" s="127"/>
      <c r="U348" s="117" t="s">
        <v>335</v>
      </c>
    </row>
    <row r="349" spans="1:21">
      <c r="A349" s="12"/>
      <c r="B349" s="189"/>
      <c r="C349" s="127"/>
      <c r="D349" s="127"/>
      <c r="E349" s="117"/>
      <c r="F349" s="46"/>
      <c r="G349" s="127"/>
      <c r="H349" s="127"/>
      <c r="I349" s="46"/>
      <c r="J349" s="46"/>
      <c r="K349" s="127"/>
      <c r="L349" s="127"/>
      <c r="M349" s="46"/>
      <c r="N349" s="46"/>
      <c r="O349" s="127"/>
      <c r="P349" s="127"/>
      <c r="Q349" s="46"/>
      <c r="R349" s="46"/>
      <c r="S349" s="127"/>
      <c r="T349" s="127"/>
      <c r="U349" s="117"/>
    </row>
    <row r="350" spans="1:21">
      <c r="A350" s="12"/>
      <c r="B350" s="188" t="s">
        <v>1227</v>
      </c>
      <c r="C350" s="119" t="s">
        <v>331</v>
      </c>
      <c r="D350" s="119"/>
      <c r="E350" s="43"/>
      <c r="F350" s="43"/>
      <c r="G350" s="119" t="s">
        <v>331</v>
      </c>
      <c r="H350" s="119"/>
      <c r="I350" s="43"/>
      <c r="J350" s="43"/>
      <c r="K350" s="126">
        <v>229782</v>
      </c>
      <c r="L350" s="126"/>
      <c r="M350" s="43"/>
      <c r="N350" s="43"/>
      <c r="O350" s="119" t="s">
        <v>1228</v>
      </c>
      <c r="P350" s="119"/>
      <c r="Q350" s="121" t="s">
        <v>335</v>
      </c>
      <c r="R350" s="43"/>
      <c r="S350" s="119" t="s">
        <v>331</v>
      </c>
      <c r="T350" s="119"/>
      <c r="U350" s="43"/>
    </row>
    <row r="351" spans="1:21" ht="15.75" thickBot="1">
      <c r="A351" s="12"/>
      <c r="B351" s="188"/>
      <c r="C351" s="120"/>
      <c r="D351" s="120"/>
      <c r="E351" s="52"/>
      <c r="F351" s="43"/>
      <c r="G351" s="120"/>
      <c r="H351" s="120"/>
      <c r="I351" s="52"/>
      <c r="J351" s="43"/>
      <c r="K351" s="196"/>
      <c r="L351" s="196"/>
      <c r="M351" s="52"/>
      <c r="N351" s="43"/>
      <c r="O351" s="120"/>
      <c r="P351" s="120"/>
      <c r="Q351" s="122"/>
      <c r="R351" s="43"/>
      <c r="S351" s="120"/>
      <c r="T351" s="120"/>
      <c r="U351" s="52"/>
    </row>
    <row r="352" spans="1:21">
      <c r="A352" s="12"/>
      <c r="B352" s="189" t="s">
        <v>1229</v>
      </c>
      <c r="C352" s="193" t="s">
        <v>1230</v>
      </c>
      <c r="D352" s="193"/>
      <c r="E352" s="132" t="s">
        <v>335</v>
      </c>
      <c r="F352" s="46"/>
      <c r="G352" s="193" t="s">
        <v>1231</v>
      </c>
      <c r="H352" s="193"/>
      <c r="I352" s="132" t="s">
        <v>335</v>
      </c>
      <c r="J352" s="46"/>
      <c r="K352" s="123">
        <v>166695</v>
      </c>
      <c r="L352" s="123"/>
      <c r="M352" s="38"/>
      <c r="N352" s="46"/>
      <c r="O352" s="193" t="s">
        <v>1228</v>
      </c>
      <c r="P352" s="193"/>
      <c r="Q352" s="132" t="s">
        <v>335</v>
      </c>
      <c r="R352" s="46"/>
      <c r="S352" s="193" t="s">
        <v>1232</v>
      </c>
      <c r="T352" s="193"/>
      <c r="U352" s="132" t="s">
        <v>335</v>
      </c>
    </row>
    <row r="353" spans="1:21" ht="15.75" thickBot="1">
      <c r="A353" s="12"/>
      <c r="B353" s="189"/>
      <c r="C353" s="128"/>
      <c r="D353" s="128"/>
      <c r="E353" s="129"/>
      <c r="F353" s="46"/>
      <c r="G353" s="128"/>
      <c r="H353" s="128"/>
      <c r="I353" s="129"/>
      <c r="J353" s="46"/>
      <c r="K353" s="137"/>
      <c r="L353" s="137"/>
      <c r="M353" s="55"/>
      <c r="N353" s="46"/>
      <c r="O353" s="128"/>
      <c r="P353" s="128"/>
      <c r="Q353" s="129"/>
      <c r="R353" s="46"/>
      <c r="S353" s="128"/>
      <c r="T353" s="128"/>
      <c r="U353" s="129"/>
    </row>
    <row r="354" spans="1:21" ht="24.75">
      <c r="A354" s="12"/>
      <c r="B354" s="186" t="s">
        <v>176</v>
      </c>
      <c r="C354" s="59"/>
      <c r="D354" s="59"/>
      <c r="E354" s="59"/>
      <c r="F354" s="20"/>
      <c r="G354" s="59"/>
      <c r="H354" s="59"/>
      <c r="I354" s="59"/>
      <c r="J354" s="20"/>
      <c r="K354" s="59"/>
      <c r="L354" s="59"/>
      <c r="M354" s="59"/>
      <c r="N354" s="20"/>
      <c r="O354" s="59"/>
      <c r="P354" s="59"/>
      <c r="Q354" s="59"/>
      <c r="R354" s="20"/>
      <c r="S354" s="59"/>
      <c r="T354" s="59"/>
      <c r="U354" s="59"/>
    </row>
    <row r="355" spans="1:21">
      <c r="A355" s="12"/>
      <c r="B355" s="189" t="s">
        <v>177</v>
      </c>
      <c r="C355" s="118">
        <v>250000</v>
      </c>
      <c r="D355" s="118"/>
      <c r="E355" s="46"/>
      <c r="F355" s="46"/>
      <c r="G355" s="127" t="s">
        <v>331</v>
      </c>
      <c r="H355" s="127"/>
      <c r="I355" s="46"/>
      <c r="J355" s="46"/>
      <c r="K355" s="127" t="s">
        <v>331</v>
      </c>
      <c r="L355" s="127"/>
      <c r="M355" s="46"/>
      <c r="N355" s="46"/>
      <c r="O355" s="127" t="s">
        <v>331</v>
      </c>
      <c r="P355" s="127"/>
      <c r="Q355" s="46"/>
      <c r="R355" s="46"/>
      <c r="S355" s="118">
        <v>250000</v>
      </c>
      <c r="T355" s="118"/>
      <c r="U355" s="46"/>
    </row>
    <row r="356" spans="1:21">
      <c r="A356" s="12"/>
      <c r="B356" s="189"/>
      <c r="C356" s="118"/>
      <c r="D356" s="118"/>
      <c r="E356" s="46"/>
      <c r="F356" s="46"/>
      <c r="G356" s="127"/>
      <c r="H356" s="127"/>
      <c r="I356" s="46"/>
      <c r="J356" s="46"/>
      <c r="K356" s="127"/>
      <c r="L356" s="127"/>
      <c r="M356" s="46"/>
      <c r="N356" s="46"/>
      <c r="O356" s="127"/>
      <c r="P356" s="127"/>
      <c r="Q356" s="46"/>
      <c r="R356" s="46"/>
      <c r="S356" s="118"/>
      <c r="T356" s="118"/>
      <c r="U356" s="46"/>
    </row>
    <row r="357" spans="1:21">
      <c r="A357" s="12"/>
      <c r="B357" s="188" t="s">
        <v>178</v>
      </c>
      <c r="C357" s="119" t="s">
        <v>1233</v>
      </c>
      <c r="D357" s="119"/>
      <c r="E357" s="121" t="s">
        <v>335</v>
      </c>
      <c r="F357" s="43"/>
      <c r="G357" s="119" t="s">
        <v>331</v>
      </c>
      <c r="H357" s="119"/>
      <c r="I357" s="43"/>
      <c r="J357" s="43"/>
      <c r="K357" s="119" t="s">
        <v>331</v>
      </c>
      <c r="L357" s="119"/>
      <c r="M357" s="43"/>
      <c r="N357" s="43"/>
      <c r="O357" s="119" t="s">
        <v>331</v>
      </c>
      <c r="P357" s="119"/>
      <c r="Q357" s="43"/>
      <c r="R357" s="43"/>
      <c r="S357" s="119" t="s">
        <v>1233</v>
      </c>
      <c r="T357" s="119"/>
      <c r="U357" s="121" t="s">
        <v>335</v>
      </c>
    </row>
    <row r="358" spans="1:21">
      <c r="A358" s="12"/>
      <c r="B358" s="188"/>
      <c r="C358" s="119"/>
      <c r="D358" s="119"/>
      <c r="E358" s="121"/>
      <c r="F358" s="43"/>
      <c r="G358" s="119"/>
      <c r="H358" s="119"/>
      <c r="I358" s="43"/>
      <c r="J358" s="43"/>
      <c r="K358" s="119"/>
      <c r="L358" s="119"/>
      <c r="M358" s="43"/>
      <c r="N358" s="43"/>
      <c r="O358" s="119"/>
      <c r="P358" s="119"/>
      <c r="Q358" s="43"/>
      <c r="R358" s="43"/>
      <c r="S358" s="119"/>
      <c r="T358" s="119"/>
      <c r="U358" s="121"/>
    </row>
    <row r="359" spans="1:21">
      <c r="A359" s="12"/>
      <c r="B359" s="189" t="s">
        <v>179</v>
      </c>
      <c r="C359" s="127" t="s">
        <v>1234</v>
      </c>
      <c r="D359" s="127"/>
      <c r="E359" s="117" t="s">
        <v>335</v>
      </c>
      <c r="F359" s="46"/>
      <c r="G359" s="127" t="s">
        <v>331</v>
      </c>
      <c r="H359" s="127"/>
      <c r="I359" s="46"/>
      <c r="J359" s="46"/>
      <c r="K359" s="127" t="s">
        <v>331</v>
      </c>
      <c r="L359" s="127"/>
      <c r="M359" s="46"/>
      <c r="N359" s="46"/>
      <c r="O359" s="127" t="s">
        <v>331</v>
      </c>
      <c r="P359" s="127"/>
      <c r="Q359" s="46"/>
      <c r="R359" s="46"/>
      <c r="S359" s="127" t="s">
        <v>1234</v>
      </c>
      <c r="T359" s="127"/>
      <c r="U359" s="117" t="s">
        <v>335</v>
      </c>
    </row>
    <row r="360" spans="1:21">
      <c r="A360" s="12"/>
      <c r="B360" s="189"/>
      <c r="C360" s="127"/>
      <c r="D360" s="127"/>
      <c r="E360" s="117"/>
      <c r="F360" s="46"/>
      <c r="G360" s="127"/>
      <c r="H360" s="127"/>
      <c r="I360" s="46"/>
      <c r="J360" s="46"/>
      <c r="K360" s="127"/>
      <c r="L360" s="127"/>
      <c r="M360" s="46"/>
      <c r="N360" s="46"/>
      <c r="O360" s="127"/>
      <c r="P360" s="127"/>
      <c r="Q360" s="46"/>
      <c r="R360" s="46"/>
      <c r="S360" s="127"/>
      <c r="T360" s="127"/>
      <c r="U360" s="117"/>
    </row>
    <row r="361" spans="1:21">
      <c r="A361" s="12"/>
      <c r="B361" s="188" t="s">
        <v>1235</v>
      </c>
      <c r="C361" s="126">
        <v>4245</v>
      </c>
      <c r="D361" s="126"/>
      <c r="E361" s="43"/>
      <c r="F361" s="43"/>
      <c r="G361" s="119" t="s">
        <v>331</v>
      </c>
      <c r="H361" s="119"/>
      <c r="I361" s="43"/>
      <c r="J361" s="43"/>
      <c r="K361" s="119" t="s">
        <v>331</v>
      </c>
      <c r="L361" s="119"/>
      <c r="M361" s="43"/>
      <c r="N361" s="43"/>
      <c r="O361" s="119" t="s">
        <v>331</v>
      </c>
      <c r="P361" s="119"/>
      <c r="Q361" s="43"/>
      <c r="R361" s="43"/>
      <c r="S361" s="126">
        <v>4245</v>
      </c>
      <c r="T361" s="126"/>
      <c r="U361" s="43"/>
    </row>
    <row r="362" spans="1:21">
      <c r="A362" s="12"/>
      <c r="B362" s="188"/>
      <c r="C362" s="126"/>
      <c r="D362" s="126"/>
      <c r="E362" s="43"/>
      <c r="F362" s="43"/>
      <c r="G362" s="119"/>
      <c r="H362" s="119"/>
      <c r="I362" s="43"/>
      <c r="J362" s="43"/>
      <c r="K362" s="119"/>
      <c r="L362" s="119"/>
      <c r="M362" s="43"/>
      <c r="N362" s="43"/>
      <c r="O362" s="119"/>
      <c r="P362" s="119"/>
      <c r="Q362" s="43"/>
      <c r="R362" s="43"/>
      <c r="S362" s="126"/>
      <c r="T362" s="126"/>
      <c r="U362" s="43"/>
    </row>
    <row r="363" spans="1:21">
      <c r="A363" s="12"/>
      <c r="B363" s="189" t="s">
        <v>184</v>
      </c>
      <c r="C363" s="127" t="s">
        <v>1236</v>
      </c>
      <c r="D363" s="127"/>
      <c r="E363" s="117" t="s">
        <v>335</v>
      </c>
      <c r="F363" s="46"/>
      <c r="G363" s="127" t="s">
        <v>331</v>
      </c>
      <c r="H363" s="127"/>
      <c r="I363" s="46"/>
      <c r="J363" s="46"/>
      <c r="K363" s="127" t="s">
        <v>331</v>
      </c>
      <c r="L363" s="127"/>
      <c r="M363" s="46"/>
      <c r="N363" s="46"/>
      <c r="O363" s="127" t="s">
        <v>331</v>
      </c>
      <c r="P363" s="127"/>
      <c r="Q363" s="46"/>
      <c r="R363" s="46"/>
      <c r="S363" s="127" t="s">
        <v>1236</v>
      </c>
      <c r="T363" s="127"/>
      <c r="U363" s="117" t="s">
        <v>335</v>
      </c>
    </row>
    <row r="364" spans="1:21">
      <c r="A364" s="12"/>
      <c r="B364" s="189"/>
      <c r="C364" s="127"/>
      <c r="D364" s="127"/>
      <c r="E364" s="117"/>
      <c r="F364" s="46"/>
      <c r="G364" s="127"/>
      <c r="H364" s="127"/>
      <c r="I364" s="46"/>
      <c r="J364" s="46"/>
      <c r="K364" s="127"/>
      <c r="L364" s="127"/>
      <c r="M364" s="46"/>
      <c r="N364" s="46"/>
      <c r="O364" s="127"/>
      <c r="P364" s="127"/>
      <c r="Q364" s="46"/>
      <c r="R364" s="46"/>
      <c r="S364" s="127"/>
      <c r="T364" s="127"/>
      <c r="U364" s="117"/>
    </row>
    <row r="365" spans="1:21">
      <c r="A365" s="12"/>
      <c r="B365" s="188" t="s">
        <v>182</v>
      </c>
      <c r="C365" s="125"/>
      <c r="D365" s="125"/>
      <c r="E365" s="43"/>
      <c r="F365" s="43"/>
      <c r="G365" s="119" t="s">
        <v>331</v>
      </c>
      <c r="H365" s="119"/>
      <c r="I365" s="43"/>
      <c r="J365" s="43"/>
      <c r="K365" s="119" t="s">
        <v>1237</v>
      </c>
      <c r="L365" s="119"/>
      <c r="M365" s="121" t="s">
        <v>335</v>
      </c>
      <c r="N365" s="43"/>
      <c r="O365" s="119" t="s">
        <v>331</v>
      </c>
      <c r="P365" s="119"/>
      <c r="Q365" s="43"/>
      <c r="R365" s="43"/>
      <c r="S365" s="119" t="s">
        <v>1237</v>
      </c>
      <c r="T365" s="119"/>
      <c r="U365" s="121" t="s">
        <v>335</v>
      </c>
    </row>
    <row r="366" spans="1:21">
      <c r="A366" s="12"/>
      <c r="B366" s="188"/>
      <c r="C366" s="125"/>
      <c r="D366" s="125"/>
      <c r="E366" s="43"/>
      <c r="F366" s="43"/>
      <c r="G366" s="119"/>
      <c r="H366" s="119"/>
      <c r="I366" s="43"/>
      <c r="J366" s="43"/>
      <c r="K366" s="119"/>
      <c r="L366" s="119"/>
      <c r="M366" s="121"/>
      <c r="N366" s="43"/>
      <c r="O366" s="119"/>
      <c r="P366" s="119"/>
      <c r="Q366" s="43"/>
      <c r="R366" s="43"/>
      <c r="S366" s="119"/>
      <c r="T366" s="119"/>
      <c r="U366" s="121"/>
    </row>
    <row r="367" spans="1:21">
      <c r="A367" s="12"/>
      <c r="B367" s="189" t="s">
        <v>1238</v>
      </c>
      <c r="C367" s="118">
        <v>356847</v>
      </c>
      <c r="D367" s="118"/>
      <c r="E367" s="46"/>
      <c r="F367" s="46"/>
      <c r="G367" s="127" t="s">
        <v>1239</v>
      </c>
      <c r="H367" s="127"/>
      <c r="I367" s="117" t="s">
        <v>335</v>
      </c>
      <c r="J367" s="46"/>
      <c r="K367" s="127" t="s">
        <v>1240</v>
      </c>
      <c r="L367" s="127"/>
      <c r="M367" s="117" t="s">
        <v>335</v>
      </c>
      <c r="N367" s="46"/>
      <c r="O367" s="127" t="s">
        <v>331</v>
      </c>
      <c r="P367" s="127"/>
      <c r="Q367" s="46"/>
      <c r="R367" s="46"/>
      <c r="S367" s="127" t="s">
        <v>331</v>
      </c>
      <c r="T367" s="127"/>
      <c r="U367" s="46"/>
    </row>
    <row r="368" spans="1:21">
      <c r="A368" s="12"/>
      <c r="B368" s="189"/>
      <c r="C368" s="118"/>
      <c r="D368" s="118"/>
      <c r="E368" s="46"/>
      <c r="F368" s="46"/>
      <c r="G368" s="127"/>
      <c r="H368" s="127"/>
      <c r="I368" s="117"/>
      <c r="J368" s="46"/>
      <c r="K368" s="127"/>
      <c r="L368" s="127"/>
      <c r="M368" s="117"/>
      <c r="N368" s="46"/>
      <c r="O368" s="127"/>
      <c r="P368" s="127"/>
      <c r="Q368" s="46"/>
      <c r="R368" s="46"/>
      <c r="S368" s="127"/>
      <c r="T368" s="127"/>
      <c r="U368" s="46"/>
    </row>
    <row r="369" spans="1:21">
      <c r="A369" s="12"/>
      <c r="B369" s="188" t="s">
        <v>1241</v>
      </c>
      <c r="C369" s="119" t="s">
        <v>331</v>
      </c>
      <c r="D369" s="119"/>
      <c r="E369" s="43"/>
      <c r="F369" s="43"/>
      <c r="G369" s="119" t="s">
        <v>331</v>
      </c>
      <c r="H369" s="119"/>
      <c r="I369" s="43"/>
      <c r="J369" s="43"/>
      <c r="K369" s="119" t="s">
        <v>1242</v>
      </c>
      <c r="L369" s="119"/>
      <c r="M369" s="121" t="s">
        <v>335</v>
      </c>
      <c r="N369" s="43"/>
      <c r="O369" s="126">
        <v>305122</v>
      </c>
      <c r="P369" s="126"/>
      <c r="Q369" s="43"/>
      <c r="R369" s="43"/>
      <c r="S369" s="119" t="s">
        <v>331</v>
      </c>
      <c r="T369" s="119"/>
      <c r="U369" s="43"/>
    </row>
    <row r="370" spans="1:21" ht="15.75" thickBot="1">
      <c r="A370" s="12"/>
      <c r="B370" s="188"/>
      <c r="C370" s="120"/>
      <c r="D370" s="120"/>
      <c r="E370" s="52"/>
      <c r="F370" s="43"/>
      <c r="G370" s="120"/>
      <c r="H370" s="120"/>
      <c r="I370" s="52"/>
      <c r="J370" s="43"/>
      <c r="K370" s="120"/>
      <c r="L370" s="120"/>
      <c r="M370" s="122"/>
      <c r="N370" s="43"/>
      <c r="O370" s="196"/>
      <c r="P370" s="196"/>
      <c r="Q370" s="52"/>
      <c r="R370" s="43"/>
      <c r="S370" s="120"/>
      <c r="T370" s="120"/>
      <c r="U370" s="52"/>
    </row>
    <row r="371" spans="1:21">
      <c r="A371" s="12"/>
      <c r="B371" s="189" t="s">
        <v>1243</v>
      </c>
      <c r="C371" s="123">
        <v>70238</v>
      </c>
      <c r="D371" s="123"/>
      <c r="E371" s="38"/>
      <c r="F371" s="46"/>
      <c r="G371" s="193" t="s">
        <v>1239</v>
      </c>
      <c r="H371" s="193"/>
      <c r="I371" s="132" t="s">
        <v>335</v>
      </c>
      <c r="J371" s="46"/>
      <c r="K371" s="193" t="s">
        <v>1244</v>
      </c>
      <c r="L371" s="193"/>
      <c r="M371" s="132" t="s">
        <v>335</v>
      </c>
      <c r="N371" s="46"/>
      <c r="O371" s="123">
        <v>305122</v>
      </c>
      <c r="P371" s="123"/>
      <c r="Q371" s="38"/>
      <c r="R371" s="46"/>
      <c r="S371" s="193" t="s">
        <v>1245</v>
      </c>
      <c r="T371" s="193"/>
      <c r="U371" s="132" t="s">
        <v>335</v>
      </c>
    </row>
    <row r="372" spans="1:21" ht="15.75" thickBot="1">
      <c r="A372" s="12"/>
      <c r="B372" s="189"/>
      <c r="C372" s="137"/>
      <c r="D372" s="137"/>
      <c r="E372" s="55"/>
      <c r="F372" s="46"/>
      <c r="G372" s="128"/>
      <c r="H372" s="128"/>
      <c r="I372" s="129"/>
      <c r="J372" s="46"/>
      <c r="K372" s="128"/>
      <c r="L372" s="128"/>
      <c r="M372" s="129"/>
      <c r="N372" s="46"/>
      <c r="O372" s="137"/>
      <c r="P372" s="137"/>
      <c r="Q372" s="55"/>
      <c r="R372" s="46"/>
      <c r="S372" s="128"/>
      <c r="T372" s="128"/>
      <c r="U372" s="129"/>
    </row>
    <row r="373" spans="1:21" ht="24.75">
      <c r="A373" s="12"/>
      <c r="B373" s="186" t="s">
        <v>186</v>
      </c>
      <c r="C373" s="59"/>
      <c r="D373" s="59"/>
      <c r="E373" s="59"/>
      <c r="F373" s="20"/>
      <c r="G373" s="59"/>
      <c r="H373" s="59"/>
      <c r="I373" s="59"/>
      <c r="J373" s="20"/>
      <c r="K373" s="59"/>
      <c r="L373" s="59"/>
      <c r="M373" s="59"/>
      <c r="N373" s="20"/>
      <c r="O373" s="59"/>
      <c r="P373" s="59"/>
      <c r="Q373" s="59"/>
      <c r="R373" s="20"/>
      <c r="S373" s="59"/>
      <c r="T373" s="59"/>
      <c r="U373" s="59"/>
    </row>
    <row r="374" spans="1:21">
      <c r="A374" s="12"/>
      <c r="B374" s="189" t="s">
        <v>187</v>
      </c>
      <c r="C374" s="127" t="s">
        <v>1246</v>
      </c>
      <c r="D374" s="127"/>
      <c r="E374" s="117" t="s">
        <v>335</v>
      </c>
      <c r="F374" s="46"/>
      <c r="G374" s="127" t="s">
        <v>331</v>
      </c>
      <c r="H374" s="127"/>
      <c r="I374" s="46"/>
      <c r="J374" s="46"/>
      <c r="K374" s="127" t="s">
        <v>331</v>
      </c>
      <c r="L374" s="127"/>
      <c r="M374" s="46"/>
      <c r="N374" s="46"/>
      <c r="O374" s="127" t="s">
        <v>331</v>
      </c>
      <c r="P374" s="127"/>
      <c r="Q374" s="46"/>
      <c r="R374" s="46"/>
      <c r="S374" s="127" t="s">
        <v>1246</v>
      </c>
      <c r="T374" s="127"/>
      <c r="U374" s="117" t="s">
        <v>335</v>
      </c>
    </row>
    <row r="375" spans="1:21" ht="15.75" thickBot="1">
      <c r="A375" s="12"/>
      <c r="B375" s="189"/>
      <c r="C375" s="128"/>
      <c r="D375" s="128"/>
      <c r="E375" s="129"/>
      <c r="F375" s="46"/>
      <c r="G375" s="128"/>
      <c r="H375" s="128"/>
      <c r="I375" s="55"/>
      <c r="J375" s="46"/>
      <c r="K375" s="128"/>
      <c r="L375" s="128"/>
      <c r="M375" s="55"/>
      <c r="N375" s="46"/>
      <c r="O375" s="128"/>
      <c r="P375" s="128"/>
      <c r="Q375" s="55"/>
      <c r="R375" s="46"/>
      <c r="S375" s="128"/>
      <c r="T375" s="128"/>
      <c r="U375" s="129"/>
    </row>
    <row r="376" spans="1:21">
      <c r="A376" s="12"/>
      <c r="B376" s="188" t="s">
        <v>189</v>
      </c>
      <c r="C376" s="130" t="s">
        <v>1246</v>
      </c>
      <c r="D376" s="130"/>
      <c r="E376" s="138" t="s">
        <v>335</v>
      </c>
      <c r="F376" s="43"/>
      <c r="G376" s="130" t="s">
        <v>331</v>
      </c>
      <c r="H376" s="130"/>
      <c r="I376" s="59"/>
      <c r="J376" s="43"/>
      <c r="K376" s="130" t="s">
        <v>331</v>
      </c>
      <c r="L376" s="130"/>
      <c r="M376" s="59"/>
      <c r="N376" s="43"/>
      <c r="O376" s="130" t="s">
        <v>331</v>
      </c>
      <c r="P376" s="130"/>
      <c r="Q376" s="59"/>
      <c r="R376" s="43"/>
      <c r="S376" s="130" t="s">
        <v>1246</v>
      </c>
      <c r="T376" s="130"/>
      <c r="U376" s="138" t="s">
        <v>335</v>
      </c>
    </row>
    <row r="377" spans="1:21" ht="15.75" thickBot="1">
      <c r="A377" s="12"/>
      <c r="B377" s="188"/>
      <c r="C377" s="120"/>
      <c r="D377" s="120"/>
      <c r="E377" s="122"/>
      <c r="F377" s="43"/>
      <c r="G377" s="120"/>
      <c r="H377" s="120"/>
      <c r="I377" s="52"/>
      <c r="J377" s="43"/>
      <c r="K377" s="120"/>
      <c r="L377" s="120"/>
      <c r="M377" s="52"/>
      <c r="N377" s="43"/>
      <c r="O377" s="120"/>
      <c r="P377" s="120"/>
      <c r="Q377" s="52"/>
      <c r="R377" s="43"/>
      <c r="S377" s="120"/>
      <c r="T377" s="120"/>
      <c r="U377" s="122"/>
    </row>
    <row r="378" spans="1:21">
      <c r="A378" s="12"/>
      <c r="B378" s="189" t="s">
        <v>190</v>
      </c>
      <c r="C378" s="193" t="s">
        <v>331</v>
      </c>
      <c r="D378" s="193"/>
      <c r="E378" s="38"/>
      <c r="F378" s="46"/>
      <c r="G378" s="193" t="s">
        <v>331</v>
      </c>
      <c r="H378" s="193"/>
      <c r="I378" s="38"/>
      <c r="J378" s="46"/>
      <c r="K378" s="193" t="s">
        <v>1247</v>
      </c>
      <c r="L378" s="193"/>
      <c r="M378" s="132" t="s">
        <v>335</v>
      </c>
      <c r="N378" s="46"/>
      <c r="O378" s="193" t="s">
        <v>331</v>
      </c>
      <c r="P378" s="193"/>
      <c r="Q378" s="38"/>
      <c r="R378" s="46"/>
      <c r="S378" s="193" t="s">
        <v>1247</v>
      </c>
      <c r="T378" s="193"/>
      <c r="U378" s="132" t="s">
        <v>335</v>
      </c>
    </row>
    <row r="379" spans="1:21" ht="15.75" thickBot="1">
      <c r="A379" s="12"/>
      <c r="B379" s="189"/>
      <c r="C379" s="128"/>
      <c r="D379" s="128"/>
      <c r="E379" s="55"/>
      <c r="F379" s="46"/>
      <c r="G379" s="128"/>
      <c r="H379" s="128"/>
      <c r="I379" s="55"/>
      <c r="J379" s="46"/>
      <c r="K379" s="128"/>
      <c r="L379" s="128"/>
      <c r="M379" s="129"/>
      <c r="N379" s="46"/>
      <c r="O379" s="128"/>
      <c r="P379" s="128"/>
      <c r="Q379" s="55"/>
      <c r="R379" s="46"/>
      <c r="S379" s="128"/>
      <c r="T379" s="128"/>
      <c r="U379" s="129"/>
    </row>
    <row r="380" spans="1:21">
      <c r="A380" s="12"/>
      <c r="B380" s="188" t="s">
        <v>1248</v>
      </c>
      <c r="C380" s="130" t="s">
        <v>1249</v>
      </c>
      <c r="D380" s="130"/>
      <c r="E380" s="138" t="s">
        <v>335</v>
      </c>
      <c r="F380" s="43"/>
      <c r="G380" s="130" t="s">
        <v>1250</v>
      </c>
      <c r="H380" s="130"/>
      <c r="I380" s="138" t="s">
        <v>335</v>
      </c>
      <c r="J380" s="43"/>
      <c r="K380" s="130" t="s">
        <v>1251</v>
      </c>
      <c r="L380" s="130"/>
      <c r="M380" s="138" t="s">
        <v>335</v>
      </c>
      <c r="N380" s="43"/>
      <c r="O380" s="130" t="s">
        <v>331</v>
      </c>
      <c r="P380" s="130"/>
      <c r="Q380" s="59"/>
      <c r="R380" s="43"/>
      <c r="S380" s="130" t="s">
        <v>1252</v>
      </c>
      <c r="T380" s="130"/>
      <c r="U380" s="138" t="s">
        <v>335</v>
      </c>
    </row>
    <row r="381" spans="1:21">
      <c r="A381" s="12"/>
      <c r="B381" s="188"/>
      <c r="C381" s="131"/>
      <c r="D381" s="131"/>
      <c r="E381" s="192"/>
      <c r="F381" s="43"/>
      <c r="G381" s="131"/>
      <c r="H381" s="131"/>
      <c r="I381" s="192"/>
      <c r="J381" s="43"/>
      <c r="K381" s="131"/>
      <c r="L381" s="131"/>
      <c r="M381" s="192"/>
      <c r="N381" s="43"/>
      <c r="O381" s="131"/>
      <c r="P381" s="131"/>
      <c r="Q381" s="60"/>
      <c r="R381" s="43"/>
      <c r="S381" s="131"/>
      <c r="T381" s="131"/>
      <c r="U381" s="192"/>
    </row>
    <row r="382" spans="1:21">
      <c r="A382" s="12"/>
      <c r="B382" s="189" t="s">
        <v>1253</v>
      </c>
      <c r="C382" s="118">
        <v>42749</v>
      </c>
      <c r="D382" s="118"/>
      <c r="E382" s="46"/>
      <c r="F382" s="46"/>
      <c r="G382" s="118">
        <v>14500</v>
      </c>
      <c r="H382" s="118"/>
      <c r="I382" s="46"/>
      <c r="J382" s="46"/>
      <c r="K382" s="118">
        <v>374735</v>
      </c>
      <c r="L382" s="118"/>
      <c r="M382" s="46"/>
      <c r="N382" s="46"/>
      <c r="O382" s="127" t="s">
        <v>331</v>
      </c>
      <c r="P382" s="127"/>
      <c r="Q382" s="46"/>
      <c r="R382" s="46"/>
      <c r="S382" s="118">
        <v>431984</v>
      </c>
      <c r="T382" s="118"/>
      <c r="U382" s="46"/>
    </row>
    <row r="383" spans="1:21" ht="15.75" thickBot="1">
      <c r="A383" s="12"/>
      <c r="B383" s="189"/>
      <c r="C383" s="137"/>
      <c r="D383" s="137"/>
      <c r="E383" s="55"/>
      <c r="F383" s="46"/>
      <c r="G383" s="137"/>
      <c r="H383" s="137"/>
      <c r="I383" s="55"/>
      <c r="J383" s="46"/>
      <c r="K383" s="137"/>
      <c r="L383" s="137"/>
      <c r="M383" s="55"/>
      <c r="N383" s="46"/>
      <c r="O383" s="128"/>
      <c r="P383" s="128"/>
      <c r="Q383" s="55"/>
      <c r="R383" s="46"/>
      <c r="S383" s="137"/>
      <c r="T383" s="137"/>
      <c r="U383" s="55"/>
    </row>
    <row r="384" spans="1:21">
      <c r="A384" s="12"/>
      <c r="B384" s="188" t="s">
        <v>1254</v>
      </c>
      <c r="C384" s="138" t="s">
        <v>275</v>
      </c>
      <c r="D384" s="190">
        <v>27996</v>
      </c>
      <c r="E384" s="59"/>
      <c r="F384" s="43"/>
      <c r="G384" s="138" t="s">
        <v>275</v>
      </c>
      <c r="H384" s="130" t="s">
        <v>331</v>
      </c>
      <c r="I384" s="59"/>
      <c r="J384" s="43"/>
      <c r="K384" s="138" t="s">
        <v>275</v>
      </c>
      <c r="L384" s="190">
        <v>275240</v>
      </c>
      <c r="M384" s="59"/>
      <c r="N384" s="43"/>
      <c r="O384" s="138" t="s">
        <v>275</v>
      </c>
      <c r="P384" s="130" t="s">
        <v>331</v>
      </c>
      <c r="Q384" s="59"/>
      <c r="R384" s="43"/>
      <c r="S384" s="138" t="s">
        <v>275</v>
      </c>
      <c r="T384" s="190">
        <v>303236</v>
      </c>
      <c r="U384" s="59"/>
    </row>
    <row r="385" spans="1:21" ht="15.75" thickBot="1">
      <c r="A385" s="12"/>
      <c r="B385" s="188"/>
      <c r="C385" s="198"/>
      <c r="D385" s="199"/>
      <c r="E385" s="65"/>
      <c r="F385" s="43"/>
      <c r="G385" s="198"/>
      <c r="H385" s="200"/>
      <c r="I385" s="65"/>
      <c r="J385" s="43"/>
      <c r="K385" s="198"/>
      <c r="L385" s="199"/>
      <c r="M385" s="65"/>
      <c r="N385" s="43"/>
      <c r="O385" s="198"/>
      <c r="P385" s="200"/>
      <c r="Q385" s="65"/>
      <c r="R385" s="43"/>
      <c r="S385" s="198"/>
      <c r="T385" s="199"/>
      <c r="U385" s="65"/>
    </row>
    <row r="386" spans="1:21" ht="16.5" thickTop="1">
      <c r="A386" s="12"/>
      <c r="B386" s="155"/>
      <c r="C386" s="155"/>
      <c r="D386" s="155"/>
      <c r="E386" s="155"/>
      <c r="F386" s="155"/>
      <c r="G386" s="155"/>
      <c r="H386" s="155"/>
      <c r="I386" s="155"/>
      <c r="J386" s="155"/>
      <c r="K386" s="155"/>
      <c r="L386" s="155"/>
      <c r="M386" s="155"/>
      <c r="N386" s="155"/>
      <c r="O386" s="155"/>
      <c r="P386" s="155"/>
      <c r="Q386" s="155"/>
      <c r="R386" s="155"/>
      <c r="S386" s="155"/>
      <c r="T386" s="155"/>
      <c r="U386" s="155"/>
    </row>
    <row r="387" spans="1:21">
      <c r="A387" s="12"/>
      <c r="B387" s="33"/>
      <c r="C387" s="33"/>
      <c r="D387" s="33"/>
      <c r="E387" s="33"/>
      <c r="F387" s="33"/>
      <c r="G387" s="33"/>
      <c r="H387" s="33"/>
      <c r="I387" s="33"/>
      <c r="J387" s="33"/>
      <c r="K387" s="33"/>
      <c r="L387" s="33"/>
      <c r="M387" s="33"/>
      <c r="N387" s="33"/>
      <c r="O387" s="33"/>
      <c r="P387" s="33"/>
      <c r="Q387" s="33"/>
      <c r="R387" s="33"/>
      <c r="S387" s="33"/>
      <c r="T387" s="33"/>
      <c r="U387" s="33"/>
    </row>
    <row r="388" spans="1:21">
      <c r="A388" s="12"/>
      <c r="B388" s="33"/>
      <c r="C388" s="33"/>
      <c r="D388" s="33"/>
      <c r="E388" s="33"/>
      <c r="F388" s="33"/>
      <c r="G388" s="33"/>
      <c r="H388" s="33"/>
      <c r="I388" s="33"/>
      <c r="J388" s="33"/>
      <c r="K388" s="33"/>
      <c r="L388" s="33"/>
      <c r="M388" s="33"/>
      <c r="N388" s="33"/>
      <c r="O388" s="33"/>
      <c r="P388" s="33"/>
      <c r="Q388" s="33"/>
      <c r="R388" s="33"/>
      <c r="S388" s="33"/>
      <c r="T388" s="33"/>
      <c r="U388" s="33"/>
    </row>
    <row r="389" spans="1:21">
      <c r="A389" s="12"/>
      <c r="B389" s="17"/>
      <c r="C389" s="17"/>
      <c r="D389" s="17"/>
      <c r="E389" s="17"/>
      <c r="F389" s="17"/>
      <c r="G389" s="17"/>
      <c r="H389" s="17"/>
      <c r="I389" s="17"/>
      <c r="J389" s="17"/>
      <c r="K389" s="17"/>
      <c r="L389" s="17"/>
      <c r="M389" s="17"/>
      <c r="N389" s="17"/>
      <c r="O389" s="17"/>
      <c r="P389" s="17"/>
      <c r="Q389" s="17"/>
      <c r="R389" s="17"/>
      <c r="S389" s="17"/>
      <c r="T389" s="17"/>
      <c r="U389" s="17"/>
    </row>
    <row r="390" spans="1:21" ht="15.75" thickBot="1">
      <c r="A390" s="12"/>
      <c r="B390" s="20"/>
      <c r="C390" s="34" t="s">
        <v>501</v>
      </c>
      <c r="D390" s="34"/>
      <c r="E390" s="34"/>
      <c r="F390" s="34"/>
      <c r="G390" s="34"/>
      <c r="H390" s="34"/>
      <c r="I390" s="34"/>
      <c r="J390" s="34"/>
      <c r="K390" s="34"/>
      <c r="L390" s="34"/>
      <c r="M390" s="34"/>
      <c r="N390" s="34"/>
      <c r="O390" s="34"/>
      <c r="P390" s="34"/>
      <c r="Q390" s="34"/>
      <c r="R390" s="34"/>
      <c r="S390" s="34"/>
      <c r="T390" s="34"/>
      <c r="U390" s="34"/>
    </row>
    <row r="391" spans="1:21">
      <c r="A391" s="12"/>
      <c r="B391" s="43"/>
      <c r="C391" s="95" t="s">
        <v>1070</v>
      </c>
      <c r="D391" s="95"/>
      <c r="E391" s="95"/>
      <c r="F391" s="59"/>
      <c r="G391" s="95" t="s">
        <v>1072</v>
      </c>
      <c r="H391" s="95"/>
      <c r="I391" s="95"/>
      <c r="J391" s="59"/>
      <c r="K391" s="95" t="s">
        <v>1074</v>
      </c>
      <c r="L391" s="95"/>
      <c r="M391" s="95"/>
      <c r="N391" s="59"/>
      <c r="O391" s="95" t="s">
        <v>1075</v>
      </c>
      <c r="P391" s="95"/>
      <c r="Q391" s="95"/>
      <c r="R391" s="59"/>
      <c r="S391" s="95" t="s">
        <v>1076</v>
      </c>
      <c r="T391" s="95"/>
      <c r="U391" s="95"/>
    </row>
    <row r="392" spans="1:21" ht="15.75" thickBot="1">
      <c r="A392" s="12"/>
      <c r="B392" s="43"/>
      <c r="C392" s="34" t="s">
        <v>1071</v>
      </c>
      <c r="D392" s="34"/>
      <c r="E392" s="34"/>
      <c r="F392" s="43"/>
      <c r="G392" s="34" t="s">
        <v>1073</v>
      </c>
      <c r="H392" s="34"/>
      <c r="I392" s="34"/>
      <c r="J392" s="43"/>
      <c r="K392" s="34" t="s">
        <v>1073</v>
      </c>
      <c r="L392" s="34"/>
      <c r="M392" s="34"/>
      <c r="N392" s="43"/>
      <c r="O392" s="34"/>
      <c r="P392" s="34"/>
      <c r="Q392" s="34"/>
      <c r="R392" s="43"/>
      <c r="S392" s="34" t="s">
        <v>1077</v>
      </c>
      <c r="T392" s="34"/>
      <c r="U392" s="34"/>
    </row>
    <row r="393" spans="1:21">
      <c r="A393" s="12"/>
      <c r="B393" s="25"/>
      <c r="C393" s="85" t="s">
        <v>329</v>
      </c>
      <c r="D393" s="85"/>
      <c r="E393" s="85"/>
      <c r="F393" s="85"/>
      <c r="G393" s="85"/>
      <c r="H393" s="85"/>
      <c r="I393" s="85"/>
      <c r="J393" s="85"/>
      <c r="K393" s="85"/>
      <c r="L393" s="85"/>
      <c r="M393" s="85"/>
      <c r="N393" s="85"/>
      <c r="O393" s="85"/>
      <c r="P393" s="85"/>
      <c r="Q393" s="85"/>
      <c r="R393" s="85"/>
      <c r="S393" s="85"/>
      <c r="T393" s="85"/>
      <c r="U393" s="85"/>
    </row>
    <row r="394" spans="1:21">
      <c r="A394" s="12"/>
      <c r="B394" s="188" t="s">
        <v>1214</v>
      </c>
      <c r="C394" s="121" t="s">
        <v>275</v>
      </c>
      <c r="D394" s="119" t="s">
        <v>1255</v>
      </c>
      <c r="E394" s="121" t="s">
        <v>335</v>
      </c>
      <c r="F394" s="43"/>
      <c r="G394" s="121" t="s">
        <v>275</v>
      </c>
      <c r="H394" s="126">
        <v>205954</v>
      </c>
      <c r="I394" s="43"/>
      <c r="J394" s="43"/>
      <c r="K394" s="121" t="s">
        <v>275</v>
      </c>
      <c r="L394" s="126">
        <v>304278</v>
      </c>
      <c r="M394" s="43"/>
      <c r="N394" s="43"/>
      <c r="O394" s="121" t="s">
        <v>275</v>
      </c>
      <c r="P394" s="119" t="s">
        <v>1256</v>
      </c>
      <c r="Q394" s="121" t="s">
        <v>335</v>
      </c>
      <c r="R394" s="43"/>
      <c r="S394" s="121" t="s">
        <v>275</v>
      </c>
      <c r="T394" s="126">
        <v>231299</v>
      </c>
      <c r="U394" s="43"/>
    </row>
    <row r="395" spans="1:21" ht="15.75" thickBot="1">
      <c r="A395" s="12"/>
      <c r="B395" s="188"/>
      <c r="C395" s="122"/>
      <c r="D395" s="120"/>
      <c r="E395" s="122"/>
      <c r="F395" s="43"/>
      <c r="G395" s="122"/>
      <c r="H395" s="196"/>
      <c r="I395" s="52"/>
      <c r="J395" s="43"/>
      <c r="K395" s="122"/>
      <c r="L395" s="196"/>
      <c r="M395" s="52"/>
      <c r="N395" s="43"/>
      <c r="O395" s="122"/>
      <c r="P395" s="120"/>
      <c r="Q395" s="122"/>
      <c r="R395" s="43"/>
      <c r="S395" s="122"/>
      <c r="T395" s="196"/>
      <c r="U395" s="52"/>
    </row>
    <row r="396" spans="1:21" ht="24.75">
      <c r="A396" s="12"/>
      <c r="B396" s="187" t="s">
        <v>171</v>
      </c>
      <c r="C396" s="38"/>
      <c r="D396" s="38"/>
      <c r="E396" s="38"/>
      <c r="F396" s="25"/>
      <c r="G396" s="38"/>
      <c r="H396" s="38"/>
      <c r="I396" s="38"/>
      <c r="J396" s="25"/>
      <c r="K396" s="38"/>
      <c r="L396" s="38"/>
      <c r="M396" s="38"/>
      <c r="N396" s="25"/>
      <c r="O396" s="38"/>
      <c r="P396" s="38"/>
      <c r="Q396" s="38"/>
      <c r="R396" s="25"/>
      <c r="S396" s="38"/>
      <c r="T396" s="38"/>
      <c r="U396" s="38"/>
    </row>
    <row r="397" spans="1:21">
      <c r="A397" s="12"/>
      <c r="B397" s="188" t="s">
        <v>172</v>
      </c>
      <c r="C397" s="119" t="s">
        <v>1257</v>
      </c>
      <c r="D397" s="119"/>
      <c r="E397" s="121" t="s">
        <v>335</v>
      </c>
      <c r="F397" s="43"/>
      <c r="G397" s="119" t="s">
        <v>1258</v>
      </c>
      <c r="H397" s="119"/>
      <c r="I397" s="121" t="s">
        <v>335</v>
      </c>
      <c r="J397" s="43"/>
      <c r="K397" s="119" t="s">
        <v>1259</v>
      </c>
      <c r="L397" s="119"/>
      <c r="M397" s="121" t="s">
        <v>335</v>
      </c>
      <c r="N397" s="43"/>
      <c r="O397" s="119" t="s">
        <v>331</v>
      </c>
      <c r="P397" s="119"/>
      <c r="Q397" s="43"/>
      <c r="R397" s="43"/>
      <c r="S397" s="119" t="s">
        <v>1260</v>
      </c>
      <c r="T397" s="119"/>
      <c r="U397" s="121" t="s">
        <v>335</v>
      </c>
    </row>
    <row r="398" spans="1:21">
      <c r="A398" s="12"/>
      <c r="B398" s="188"/>
      <c r="C398" s="119"/>
      <c r="D398" s="119"/>
      <c r="E398" s="121"/>
      <c r="F398" s="43"/>
      <c r="G398" s="119"/>
      <c r="H398" s="119"/>
      <c r="I398" s="121"/>
      <c r="J398" s="43"/>
      <c r="K398" s="119"/>
      <c r="L398" s="119"/>
      <c r="M398" s="121"/>
      <c r="N398" s="43"/>
      <c r="O398" s="119"/>
      <c r="P398" s="119"/>
      <c r="Q398" s="43"/>
      <c r="R398" s="43"/>
      <c r="S398" s="119"/>
      <c r="T398" s="119"/>
      <c r="U398" s="121"/>
    </row>
    <row r="399" spans="1:21">
      <c r="A399" s="12"/>
      <c r="B399" s="189" t="s">
        <v>173</v>
      </c>
      <c r="C399" s="127" t="s">
        <v>331</v>
      </c>
      <c r="D399" s="127"/>
      <c r="E399" s="46"/>
      <c r="F399" s="46"/>
      <c r="G399" s="127" t="s">
        <v>1261</v>
      </c>
      <c r="H399" s="127"/>
      <c r="I399" s="117" t="s">
        <v>335</v>
      </c>
      <c r="J399" s="46"/>
      <c r="K399" s="127" t="s">
        <v>1262</v>
      </c>
      <c r="L399" s="127"/>
      <c r="M399" s="117" t="s">
        <v>335</v>
      </c>
      <c r="N399" s="46"/>
      <c r="O399" s="127" t="s">
        <v>331</v>
      </c>
      <c r="P399" s="127"/>
      <c r="Q399" s="46"/>
      <c r="R399" s="46"/>
      <c r="S399" s="127" t="s">
        <v>1263</v>
      </c>
      <c r="T399" s="127"/>
      <c r="U399" s="117" t="s">
        <v>335</v>
      </c>
    </row>
    <row r="400" spans="1:21">
      <c r="A400" s="12"/>
      <c r="B400" s="189"/>
      <c r="C400" s="127"/>
      <c r="D400" s="127"/>
      <c r="E400" s="46"/>
      <c r="F400" s="46"/>
      <c r="G400" s="127"/>
      <c r="H400" s="127"/>
      <c r="I400" s="117"/>
      <c r="J400" s="46"/>
      <c r="K400" s="127"/>
      <c r="L400" s="127"/>
      <c r="M400" s="117"/>
      <c r="N400" s="46"/>
      <c r="O400" s="127"/>
      <c r="P400" s="127"/>
      <c r="Q400" s="46"/>
      <c r="R400" s="46"/>
      <c r="S400" s="127"/>
      <c r="T400" s="127"/>
      <c r="U400" s="117"/>
    </row>
    <row r="401" spans="1:21">
      <c r="A401" s="12"/>
      <c r="B401" s="188" t="s">
        <v>119</v>
      </c>
      <c r="C401" s="119" t="s">
        <v>1264</v>
      </c>
      <c r="D401" s="119"/>
      <c r="E401" s="121" t="s">
        <v>335</v>
      </c>
      <c r="F401" s="43"/>
      <c r="G401" s="119" t="s">
        <v>331</v>
      </c>
      <c r="H401" s="119"/>
      <c r="I401" s="43"/>
      <c r="J401" s="43"/>
      <c r="K401" s="119" t="s">
        <v>331</v>
      </c>
      <c r="L401" s="119"/>
      <c r="M401" s="43"/>
      <c r="N401" s="43"/>
      <c r="O401" s="119" t="s">
        <v>331</v>
      </c>
      <c r="P401" s="119"/>
      <c r="Q401" s="43"/>
      <c r="R401" s="43"/>
      <c r="S401" s="119" t="s">
        <v>1264</v>
      </c>
      <c r="T401" s="119"/>
      <c r="U401" s="121" t="s">
        <v>335</v>
      </c>
    </row>
    <row r="402" spans="1:21" ht="15.75" thickBot="1">
      <c r="A402" s="12"/>
      <c r="B402" s="188"/>
      <c r="C402" s="120"/>
      <c r="D402" s="120"/>
      <c r="E402" s="122"/>
      <c r="F402" s="43"/>
      <c r="G402" s="120"/>
      <c r="H402" s="120"/>
      <c r="I402" s="52"/>
      <c r="J402" s="43"/>
      <c r="K402" s="120"/>
      <c r="L402" s="120"/>
      <c r="M402" s="52"/>
      <c r="N402" s="43"/>
      <c r="O402" s="120"/>
      <c r="P402" s="120"/>
      <c r="Q402" s="52"/>
      <c r="R402" s="43"/>
      <c r="S402" s="120"/>
      <c r="T402" s="120"/>
      <c r="U402" s="122"/>
    </row>
    <row r="403" spans="1:21">
      <c r="A403" s="12"/>
      <c r="B403" s="189" t="s">
        <v>175</v>
      </c>
      <c r="C403" s="193" t="s">
        <v>1265</v>
      </c>
      <c r="D403" s="193"/>
      <c r="E403" s="132" t="s">
        <v>335</v>
      </c>
      <c r="F403" s="46"/>
      <c r="G403" s="193" t="s">
        <v>1266</v>
      </c>
      <c r="H403" s="193"/>
      <c r="I403" s="132" t="s">
        <v>335</v>
      </c>
      <c r="J403" s="46"/>
      <c r="K403" s="193" t="s">
        <v>1267</v>
      </c>
      <c r="L403" s="193"/>
      <c r="M403" s="132" t="s">
        <v>335</v>
      </c>
      <c r="N403" s="46"/>
      <c r="O403" s="193" t="s">
        <v>331</v>
      </c>
      <c r="P403" s="193"/>
      <c r="Q403" s="38"/>
      <c r="R403" s="46"/>
      <c r="S403" s="193" t="s">
        <v>1268</v>
      </c>
      <c r="T403" s="193"/>
      <c r="U403" s="132" t="s">
        <v>335</v>
      </c>
    </row>
    <row r="404" spans="1:21" ht="15.75" thickBot="1">
      <c r="A404" s="12"/>
      <c r="B404" s="189"/>
      <c r="C404" s="128"/>
      <c r="D404" s="128"/>
      <c r="E404" s="129"/>
      <c r="F404" s="46"/>
      <c r="G404" s="128"/>
      <c r="H404" s="128"/>
      <c r="I404" s="129"/>
      <c r="J404" s="46"/>
      <c r="K404" s="128"/>
      <c r="L404" s="128"/>
      <c r="M404" s="129"/>
      <c r="N404" s="46"/>
      <c r="O404" s="128"/>
      <c r="P404" s="128"/>
      <c r="Q404" s="55"/>
      <c r="R404" s="46"/>
      <c r="S404" s="128"/>
      <c r="T404" s="128"/>
      <c r="U404" s="129"/>
    </row>
    <row r="405" spans="1:21" ht="24.75">
      <c r="A405" s="12"/>
      <c r="B405" s="186" t="s">
        <v>176</v>
      </c>
      <c r="C405" s="59"/>
      <c r="D405" s="59"/>
      <c r="E405" s="59"/>
      <c r="F405" s="20"/>
      <c r="G405" s="59"/>
      <c r="H405" s="59"/>
      <c r="I405" s="59"/>
      <c r="J405" s="20"/>
      <c r="K405" s="59"/>
      <c r="L405" s="59"/>
      <c r="M405" s="59"/>
      <c r="N405" s="20"/>
      <c r="O405" s="59"/>
      <c r="P405" s="59"/>
      <c r="Q405" s="59"/>
      <c r="R405" s="20"/>
      <c r="S405" s="59"/>
      <c r="T405" s="59"/>
      <c r="U405" s="59"/>
    </row>
    <row r="406" spans="1:21">
      <c r="A406" s="12"/>
      <c r="B406" s="189" t="s">
        <v>177</v>
      </c>
      <c r="C406" s="118">
        <v>680000</v>
      </c>
      <c r="D406" s="118"/>
      <c r="E406" s="46"/>
      <c r="F406" s="46"/>
      <c r="G406" s="127" t="s">
        <v>331</v>
      </c>
      <c r="H406" s="127"/>
      <c r="I406" s="46"/>
      <c r="J406" s="46"/>
      <c r="K406" s="127" t="s">
        <v>331</v>
      </c>
      <c r="L406" s="127"/>
      <c r="M406" s="46"/>
      <c r="N406" s="46"/>
      <c r="O406" s="127" t="s">
        <v>331</v>
      </c>
      <c r="P406" s="127"/>
      <c r="Q406" s="46"/>
      <c r="R406" s="46"/>
      <c r="S406" s="118">
        <v>680000</v>
      </c>
      <c r="T406" s="118"/>
      <c r="U406" s="46"/>
    </row>
    <row r="407" spans="1:21">
      <c r="A407" s="12"/>
      <c r="B407" s="189"/>
      <c r="C407" s="118"/>
      <c r="D407" s="118"/>
      <c r="E407" s="46"/>
      <c r="F407" s="46"/>
      <c r="G407" s="127"/>
      <c r="H407" s="127"/>
      <c r="I407" s="46"/>
      <c r="J407" s="46"/>
      <c r="K407" s="127"/>
      <c r="L407" s="127"/>
      <c r="M407" s="46"/>
      <c r="N407" s="46"/>
      <c r="O407" s="127"/>
      <c r="P407" s="127"/>
      <c r="Q407" s="46"/>
      <c r="R407" s="46"/>
      <c r="S407" s="118"/>
      <c r="T407" s="118"/>
      <c r="U407" s="46"/>
    </row>
    <row r="408" spans="1:21">
      <c r="A408" s="12"/>
      <c r="B408" s="188" t="s">
        <v>178</v>
      </c>
      <c r="C408" s="119" t="s">
        <v>1269</v>
      </c>
      <c r="D408" s="119"/>
      <c r="E408" s="121" t="s">
        <v>335</v>
      </c>
      <c r="F408" s="43"/>
      <c r="G408" s="119" t="s">
        <v>331</v>
      </c>
      <c r="H408" s="119"/>
      <c r="I408" s="43"/>
      <c r="J408" s="43"/>
      <c r="K408" s="119" t="s">
        <v>331</v>
      </c>
      <c r="L408" s="119"/>
      <c r="M408" s="43"/>
      <c r="N408" s="43"/>
      <c r="O408" s="119" t="s">
        <v>331</v>
      </c>
      <c r="P408" s="119"/>
      <c r="Q408" s="43"/>
      <c r="R408" s="43"/>
      <c r="S408" s="119" t="s">
        <v>1269</v>
      </c>
      <c r="T408" s="119"/>
      <c r="U408" s="121" t="s">
        <v>335</v>
      </c>
    </row>
    <row r="409" spans="1:21">
      <c r="A409" s="12"/>
      <c r="B409" s="188"/>
      <c r="C409" s="119"/>
      <c r="D409" s="119"/>
      <c r="E409" s="121"/>
      <c r="F409" s="43"/>
      <c r="G409" s="119"/>
      <c r="H409" s="119"/>
      <c r="I409" s="43"/>
      <c r="J409" s="43"/>
      <c r="K409" s="119"/>
      <c r="L409" s="119"/>
      <c r="M409" s="43"/>
      <c r="N409" s="43"/>
      <c r="O409" s="119"/>
      <c r="P409" s="119"/>
      <c r="Q409" s="43"/>
      <c r="R409" s="43"/>
      <c r="S409" s="119"/>
      <c r="T409" s="119"/>
      <c r="U409" s="121"/>
    </row>
    <row r="410" spans="1:21">
      <c r="A410" s="12"/>
      <c r="B410" s="189" t="s">
        <v>179</v>
      </c>
      <c r="C410" s="127" t="s">
        <v>1270</v>
      </c>
      <c r="D410" s="127"/>
      <c r="E410" s="117" t="s">
        <v>335</v>
      </c>
      <c r="F410" s="46"/>
      <c r="G410" s="127" t="s">
        <v>331</v>
      </c>
      <c r="H410" s="127"/>
      <c r="I410" s="46"/>
      <c r="J410" s="46"/>
      <c r="K410" s="127" t="s">
        <v>331</v>
      </c>
      <c r="L410" s="127"/>
      <c r="M410" s="46"/>
      <c r="N410" s="46"/>
      <c r="O410" s="127" t="s">
        <v>331</v>
      </c>
      <c r="P410" s="127"/>
      <c r="Q410" s="46"/>
      <c r="R410" s="46"/>
      <c r="S410" s="127" t="s">
        <v>1270</v>
      </c>
      <c r="T410" s="127"/>
      <c r="U410" s="117" t="s">
        <v>335</v>
      </c>
    </row>
    <row r="411" spans="1:21">
      <c r="A411" s="12"/>
      <c r="B411" s="189"/>
      <c r="C411" s="127"/>
      <c r="D411" s="127"/>
      <c r="E411" s="117"/>
      <c r="F411" s="46"/>
      <c r="G411" s="127"/>
      <c r="H411" s="127"/>
      <c r="I411" s="46"/>
      <c r="J411" s="46"/>
      <c r="K411" s="127"/>
      <c r="L411" s="127"/>
      <c r="M411" s="46"/>
      <c r="N411" s="46"/>
      <c r="O411" s="127"/>
      <c r="P411" s="127"/>
      <c r="Q411" s="46"/>
      <c r="R411" s="46"/>
      <c r="S411" s="127"/>
      <c r="T411" s="127"/>
      <c r="U411" s="117"/>
    </row>
    <row r="412" spans="1:21">
      <c r="A412" s="12"/>
      <c r="B412" s="188" t="s">
        <v>181</v>
      </c>
      <c r="C412" s="126">
        <v>6181</v>
      </c>
      <c r="D412" s="126"/>
      <c r="E412" s="43"/>
      <c r="F412" s="43"/>
      <c r="G412" s="119" t="s">
        <v>331</v>
      </c>
      <c r="H412" s="119"/>
      <c r="I412" s="43"/>
      <c r="J412" s="43"/>
      <c r="K412" s="119" t="s">
        <v>331</v>
      </c>
      <c r="L412" s="119"/>
      <c r="M412" s="43"/>
      <c r="N412" s="43"/>
      <c r="O412" s="119" t="s">
        <v>331</v>
      </c>
      <c r="P412" s="119"/>
      <c r="Q412" s="43"/>
      <c r="R412" s="43"/>
      <c r="S412" s="126">
        <v>6181</v>
      </c>
      <c r="T412" s="126"/>
      <c r="U412" s="43"/>
    </row>
    <row r="413" spans="1:21">
      <c r="A413" s="12"/>
      <c r="B413" s="188"/>
      <c r="C413" s="126"/>
      <c r="D413" s="126"/>
      <c r="E413" s="43"/>
      <c r="F413" s="43"/>
      <c r="G413" s="119"/>
      <c r="H413" s="119"/>
      <c r="I413" s="43"/>
      <c r="J413" s="43"/>
      <c r="K413" s="119"/>
      <c r="L413" s="119"/>
      <c r="M413" s="43"/>
      <c r="N413" s="43"/>
      <c r="O413" s="119"/>
      <c r="P413" s="119"/>
      <c r="Q413" s="43"/>
      <c r="R413" s="43"/>
      <c r="S413" s="126"/>
      <c r="T413" s="126"/>
      <c r="U413" s="43"/>
    </row>
    <row r="414" spans="1:21">
      <c r="A414" s="12"/>
      <c r="B414" s="189" t="s">
        <v>184</v>
      </c>
      <c r="C414" s="127" t="s">
        <v>1271</v>
      </c>
      <c r="D414" s="127"/>
      <c r="E414" s="117" t="s">
        <v>335</v>
      </c>
      <c r="F414" s="46"/>
      <c r="G414" s="127" t="s">
        <v>331</v>
      </c>
      <c r="H414" s="127"/>
      <c r="I414" s="46"/>
      <c r="J414" s="46"/>
      <c r="K414" s="127" t="s">
        <v>331</v>
      </c>
      <c r="L414" s="127"/>
      <c r="M414" s="46"/>
      <c r="N414" s="46"/>
      <c r="O414" s="127" t="s">
        <v>331</v>
      </c>
      <c r="P414" s="127"/>
      <c r="Q414" s="46"/>
      <c r="R414" s="46"/>
      <c r="S414" s="127" t="s">
        <v>1271</v>
      </c>
      <c r="T414" s="127"/>
      <c r="U414" s="117" t="s">
        <v>335</v>
      </c>
    </row>
    <row r="415" spans="1:21">
      <c r="A415" s="12"/>
      <c r="B415" s="189"/>
      <c r="C415" s="127"/>
      <c r="D415" s="127"/>
      <c r="E415" s="117"/>
      <c r="F415" s="46"/>
      <c r="G415" s="127"/>
      <c r="H415" s="127"/>
      <c r="I415" s="46"/>
      <c r="J415" s="46"/>
      <c r="K415" s="127"/>
      <c r="L415" s="127"/>
      <c r="M415" s="46"/>
      <c r="N415" s="46"/>
      <c r="O415" s="127"/>
      <c r="P415" s="127"/>
      <c r="Q415" s="46"/>
      <c r="R415" s="46"/>
      <c r="S415" s="127"/>
      <c r="T415" s="127"/>
      <c r="U415" s="117"/>
    </row>
    <row r="416" spans="1:21">
      <c r="A416" s="12"/>
      <c r="B416" s="188" t="s">
        <v>182</v>
      </c>
      <c r="C416" s="119" t="s">
        <v>331</v>
      </c>
      <c r="D416" s="119"/>
      <c r="E416" s="43"/>
      <c r="F416" s="43"/>
      <c r="G416" s="119" t="s">
        <v>331</v>
      </c>
      <c r="H416" s="119"/>
      <c r="I416" s="43"/>
      <c r="J416" s="43"/>
      <c r="K416" s="119" t="s">
        <v>1272</v>
      </c>
      <c r="L416" s="119"/>
      <c r="M416" s="121" t="s">
        <v>335</v>
      </c>
      <c r="N416" s="43"/>
      <c r="O416" s="119" t="s">
        <v>331</v>
      </c>
      <c r="P416" s="119"/>
      <c r="Q416" s="43"/>
      <c r="R416" s="43"/>
      <c r="S416" s="119" t="s">
        <v>1272</v>
      </c>
      <c r="T416" s="119"/>
      <c r="U416" s="121" t="s">
        <v>335</v>
      </c>
    </row>
    <row r="417" spans="1:21">
      <c r="A417" s="12"/>
      <c r="B417" s="188"/>
      <c r="C417" s="119"/>
      <c r="D417" s="119"/>
      <c r="E417" s="43"/>
      <c r="F417" s="43"/>
      <c r="G417" s="119"/>
      <c r="H417" s="119"/>
      <c r="I417" s="43"/>
      <c r="J417" s="43"/>
      <c r="K417" s="119"/>
      <c r="L417" s="119"/>
      <c r="M417" s="121"/>
      <c r="N417" s="43"/>
      <c r="O417" s="119"/>
      <c r="P417" s="119"/>
      <c r="Q417" s="43"/>
      <c r="R417" s="43"/>
      <c r="S417" s="119"/>
      <c r="T417" s="119"/>
      <c r="U417" s="121"/>
    </row>
    <row r="418" spans="1:21">
      <c r="A418" s="12"/>
      <c r="B418" s="189" t="s">
        <v>183</v>
      </c>
      <c r="C418" s="127" t="s">
        <v>331</v>
      </c>
      <c r="D418" s="127"/>
      <c r="E418" s="46"/>
      <c r="F418" s="46"/>
      <c r="G418" s="127" t="s">
        <v>1273</v>
      </c>
      <c r="H418" s="127"/>
      <c r="I418" s="117" t="s">
        <v>335</v>
      </c>
      <c r="J418" s="46"/>
      <c r="K418" s="127" t="s">
        <v>1274</v>
      </c>
      <c r="L418" s="127"/>
      <c r="M418" s="117" t="s">
        <v>335</v>
      </c>
      <c r="N418" s="46"/>
      <c r="O418" s="127" t="s">
        <v>331</v>
      </c>
      <c r="P418" s="127"/>
      <c r="Q418" s="46"/>
      <c r="R418" s="46"/>
      <c r="S418" s="127" t="s">
        <v>1275</v>
      </c>
      <c r="T418" s="127"/>
      <c r="U418" s="117" t="s">
        <v>335</v>
      </c>
    </row>
    <row r="419" spans="1:21">
      <c r="A419" s="12"/>
      <c r="B419" s="189"/>
      <c r="C419" s="127"/>
      <c r="D419" s="127"/>
      <c r="E419" s="46"/>
      <c r="F419" s="46"/>
      <c r="G419" s="127"/>
      <c r="H419" s="127"/>
      <c r="I419" s="117"/>
      <c r="J419" s="46"/>
      <c r="K419" s="127"/>
      <c r="L419" s="127"/>
      <c r="M419" s="117"/>
      <c r="N419" s="46"/>
      <c r="O419" s="127"/>
      <c r="P419" s="127"/>
      <c r="Q419" s="46"/>
      <c r="R419" s="46"/>
      <c r="S419" s="127"/>
      <c r="T419" s="127"/>
      <c r="U419" s="117"/>
    </row>
    <row r="420" spans="1:21">
      <c r="A420" s="12"/>
      <c r="B420" s="188" t="s">
        <v>1238</v>
      </c>
      <c r="C420" s="119" t="s">
        <v>1276</v>
      </c>
      <c r="D420" s="119"/>
      <c r="E420" s="121" t="s">
        <v>335</v>
      </c>
      <c r="F420" s="43"/>
      <c r="G420" s="126">
        <v>137304</v>
      </c>
      <c r="H420" s="126"/>
      <c r="I420" s="43"/>
      <c r="J420" s="43"/>
      <c r="K420" s="126">
        <v>4310</v>
      </c>
      <c r="L420" s="126"/>
      <c r="M420" s="43"/>
      <c r="N420" s="43"/>
      <c r="O420" s="119" t="s">
        <v>331</v>
      </c>
      <c r="P420" s="119"/>
      <c r="Q420" s="43"/>
      <c r="R420" s="43"/>
      <c r="S420" s="119" t="s">
        <v>331</v>
      </c>
      <c r="T420" s="119"/>
      <c r="U420" s="43"/>
    </row>
    <row r="421" spans="1:21">
      <c r="A421" s="12"/>
      <c r="B421" s="188"/>
      <c r="C421" s="119"/>
      <c r="D421" s="119"/>
      <c r="E421" s="121"/>
      <c r="F421" s="43"/>
      <c r="G421" s="126"/>
      <c r="H421" s="126"/>
      <c r="I421" s="43"/>
      <c r="J421" s="43"/>
      <c r="K421" s="126"/>
      <c r="L421" s="126"/>
      <c r="M421" s="43"/>
      <c r="N421" s="43"/>
      <c r="O421" s="119"/>
      <c r="P421" s="119"/>
      <c r="Q421" s="43"/>
      <c r="R421" s="43"/>
      <c r="S421" s="119"/>
      <c r="T421" s="119"/>
      <c r="U421" s="43"/>
    </row>
    <row r="422" spans="1:21">
      <c r="A422" s="12"/>
      <c r="B422" s="189" t="s">
        <v>1241</v>
      </c>
      <c r="C422" s="127" t="s">
        <v>331</v>
      </c>
      <c r="D422" s="127"/>
      <c r="E422" s="46"/>
      <c r="F422" s="46"/>
      <c r="G422" s="127" t="s">
        <v>1277</v>
      </c>
      <c r="H422" s="127"/>
      <c r="I422" s="117" t="s">
        <v>335</v>
      </c>
      <c r="J422" s="46"/>
      <c r="K422" s="127" t="s">
        <v>1278</v>
      </c>
      <c r="L422" s="127"/>
      <c r="M422" s="117" t="s">
        <v>335</v>
      </c>
      <c r="N422" s="46"/>
      <c r="O422" s="118">
        <v>147902</v>
      </c>
      <c r="P422" s="118"/>
      <c r="Q422" s="46"/>
      <c r="R422" s="46"/>
      <c r="S422" s="127" t="s">
        <v>331</v>
      </c>
      <c r="T422" s="127"/>
      <c r="U422" s="46"/>
    </row>
    <row r="423" spans="1:21" ht="15.75" thickBot="1">
      <c r="A423" s="12"/>
      <c r="B423" s="189"/>
      <c r="C423" s="128"/>
      <c r="D423" s="128"/>
      <c r="E423" s="55"/>
      <c r="F423" s="46"/>
      <c r="G423" s="128"/>
      <c r="H423" s="128"/>
      <c r="I423" s="129"/>
      <c r="J423" s="46"/>
      <c r="K423" s="128"/>
      <c r="L423" s="128"/>
      <c r="M423" s="129"/>
      <c r="N423" s="46"/>
      <c r="O423" s="137"/>
      <c r="P423" s="137"/>
      <c r="Q423" s="55"/>
      <c r="R423" s="46"/>
      <c r="S423" s="128"/>
      <c r="T423" s="128"/>
      <c r="U423" s="55"/>
    </row>
    <row r="424" spans="1:21">
      <c r="A424" s="12"/>
      <c r="B424" s="188" t="s">
        <v>1243</v>
      </c>
      <c r="C424" s="190">
        <v>107250</v>
      </c>
      <c r="D424" s="190"/>
      <c r="E424" s="59"/>
      <c r="F424" s="43"/>
      <c r="G424" s="190">
        <v>105102</v>
      </c>
      <c r="H424" s="190"/>
      <c r="I424" s="59"/>
      <c r="J424" s="43"/>
      <c r="K424" s="130" t="s">
        <v>1279</v>
      </c>
      <c r="L424" s="130"/>
      <c r="M424" s="138" t="s">
        <v>335</v>
      </c>
      <c r="N424" s="43"/>
      <c r="O424" s="190">
        <v>147902</v>
      </c>
      <c r="P424" s="190"/>
      <c r="Q424" s="59"/>
      <c r="R424" s="43"/>
      <c r="S424" s="190">
        <v>231170</v>
      </c>
      <c r="T424" s="190"/>
      <c r="U424" s="59"/>
    </row>
    <row r="425" spans="1:21" ht="15.75" thickBot="1">
      <c r="A425" s="12"/>
      <c r="B425" s="188"/>
      <c r="C425" s="196"/>
      <c r="D425" s="196"/>
      <c r="E425" s="52"/>
      <c r="F425" s="43"/>
      <c r="G425" s="196"/>
      <c r="H425" s="196"/>
      <c r="I425" s="52"/>
      <c r="J425" s="43"/>
      <c r="K425" s="120"/>
      <c r="L425" s="120"/>
      <c r="M425" s="122"/>
      <c r="N425" s="43"/>
      <c r="O425" s="196"/>
      <c r="P425" s="196"/>
      <c r="Q425" s="52"/>
      <c r="R425" s="43"/>
      <c r="S425" s="196"/>
      <c r="T425" s="196"/>
      <c r="U425" s="52"/>
    </row>
    <row r="426" spans="1:21" ht="24.75">
      <c r="A426" s="12"/>
      <c r="B426" s="187" t="s">
        <v>186</v>
      </c>
      <c r="C426" s="38"/>
      <c r="D426" s="38"/>
      <c r="E426" s="38"/>
      <c r="F426" s="25"/>
      <c r="G426" s="38"/>
      <c r="H426" s="38"/>
      <c r="I426" s="38"/>
      <c r="J426" s="25"/>
      <c r="K426" s="38"/>
      <c r="L426" s="38"/>
      <c r="M426" s="38"/>
      <c r="N426" s="25"/>
      <c r="O426" s="38"/>
      <c r="P426" s="38"/>
      <c r="Q426" s="38"/>
      <c r="R426" s="25"/>
      <c r="S426" s="38"/>
      <c r="T426" s="38"/>
      <c r="U426" s="38"/>
    </row>
    <row r="427" spans="1:21">
      <c r="A427" s="12"/>
      <c r="B427" s="188" t="s">
        <v>187</v>
      </c>
      <c r="C427" s="119" t="s">
        <v>1280</v>
      </c>
      <c r="D427" s="119"/>
      <c r="E427" s="121" t="s">
        <v>335</v>
      </c>
      <c r="F427" s="43"/>
      <c r="G427" s="119" t="s">
        <v>331</v>
      </c>
      <c r="H427" s="119"/>
      <c r="I427" s="43"/>
      <c r="J427" s="43"/>
      <c r="K427" s="119" t="s">
        <v>1281</v>
      </c>
      <c r="L427" s="119"/>
      <c r="M427" s="121" t="s">
        <v>335</v>
      </c>
      <c r="N427" s="43"/>
      <c r="O427" s="119" t="s">
        <v>331</v>
      </c>
      <c r="P427" s="119"/>
      <c r="Q427" s="43"/>
      <c r="R427" s="43"/>
      <c r="S427" s="119" t="s">
        <v>1282</v>
      </c>
      <c r="T427" s="119"/>
      <c r="U427" s="121" t="s">
        <v>335</v>
      </c>
    </row>
    <row r="428" spans="1:21" ht="15.75" thickBot="1">
      <c r="A428" s="12"/>
      <c r="B428" s="188"/>
      <c r="C428" s="120"/>
      <c r="D428" s="120"/>
      <c r="E428" s="122"/>
      <c r="F428" s="43"/>
      <c r="G428" s="120"/>
      <c r="H428" s="120"/>
      <c r="I428" s="52"/>
      <c r="J428" s="43"/>
      <c r="K428" s="120"/>
      <c r="L428" s="120"/>
      <c r="M428" s="122"/>
      <c r="N428" s="43"/>
      <c r="O428" s="120"/>
      <c r="P428" s="120"/>
      <c r="Q428" s="52"/>
      <c r="R428" s="43"/>
      <c r="S428" s="120"/>
      <c r="T428" s="120"/>
      <c r="U428" s="122"/>
    </row>
    <row r="429" spans="1:21">
      <c r="A429" s="12"/>
      <c r="B429" s="189" t="s">
        <v>189</v>
      </c>
      <c r="C429" s="193" t="s">
        <v>1280</v>
      </c>
      <c r="D429" s="193"/>
      <c r="E429" s="132" t="s">
        <v>335</v>
      </c>
      <c r="F429" s="46"/>
      <c r="G429" s="193" t="s">
        <v>331</v>
      </c>
      <c r="H429" s="193"/>
      <c r="I429" s="38"/>
      <c r="J429" s="46"/>
      <c r="K429" s="193" t="s">
        <v>1281</v>
      </c>
      <c r="L429" s="193"/>
      <c r="M429" s="132" t="s">
        <v>335</v>
      </c>
      <c r="N429" s="46"/>
      <c r="O429" s="193" t="s">
        <v>331</v>
      </c>
      <c r="P429" s="193"/>
      <c r="Q429" s="38"/>
      <c r="R429" s="46"/>
      <c r="S429" s="193" t="s">
        <v>1282</v>
      </c>
      <c r="T429" s="193"/>
      <c r="U429" s="132" t="s">
        <v>335</v>
      </c>
    </row>
    <row r="430" spans="1:21" ht="15.75" thickBot="1">
      <c r="A430" s="12"/>
      <c r="B430" s="189"/>
      <c r="C430" s="128"/>
      <c r="D430" s="128"/>
      <c r="E430" s="129"/>
      <c r="F430" s="46"/>
      <c r="G430" s="128"/>
      <c r="H430" s="128"/>
      <c r="I430" s="55"/>
      <c r="J430" s="46"/>
      <c r="K430" s="128"/>
      <c r="L430" s="128"/>
      <c r="M430" s="129"/>
      <c r="N430" s="46"/>
      <c r="O430" s="128"/>
      <c r="P430" s="128"/>
      <c r="Q430" s="55"/>
      <c r="R430" s="46"/>
      <c r="S430" s="128"/>
      <c r="T430" s="128"/>
      <c r="U430" s="129"/>
    </row>
    <row r="431" spans="1:21">
      <c r="A431" s="12"/>
      <c r="B431" s="188" t="s">
        <v>190</v>
      </c>
      <c r="C431" s="130" t="s">
        <v>331</v>
      </c>
      <c r="D431" s="130"/>
      <c r="E431" s="59"/>
      <c r="F431" s="43"/>
      <c r="G431" s="130" t="s">
        <v>331</v>
      </c>
      <c r="H431" s="130"/>
      <c r="I431" s="59"/>
      <c r="J431" s="43"/>
      <c r="K431" s="190">
        <v>8441</v>
      </c>
      <c r="L431" s="190"/>
      <c r="M431" s="59"/>
      <c r="N431" s="43"/>
      <c r="O431" s="130" t="s">
        <v>331</v>
      </c>
      <c r="P431" s="130"/>
      <c r="Q431" s="59"/>
      <c r="R431" s="43"/>
      <c r="S431" s="190">
        <v>8441</v>
      </c>
      <c r="T431" s="190"/>
      <c r="U431" s="59"/>
    </row>
    <row r="432" spans="1:21" ht="15.75" thickBot="1">
      <c r="A432" s="12"/>
      <c r="B432" s="188"/>
      <c r="C432" s="120"/>
      <c r="D432" s="120"/>
      <c r="E432" s="52"/>
      <c r="F432" s="43"/>
      <c r="G432" s="120"/>
      <c r="H432" s="120"/>
      <c r="I432" s="52"/>
      <c r="J432" s="43"/>
      <c r="K432" s="196"/>
      <c r="L432" s="196"/>
      <c r="M432" s="52"/>
      <c r="N432" s="43"/>
      <c r="O432" s="120"/>
      <c r="P432" s="120"/>
      <c r="Q432" s="52"/>
      <c r="R432" s="43"/>
      <c r="S432" s="196"/>
      <c r="T432" s="196"/>
      <c r="U432" s="52"/>
    </row>
    <row r="433" spans="1:21">
      <c r="A433" s="12"/>
      <c r="B433" s="189" t="s">
        <v>191</v>
      </c>
      <c r="C433" s="193" t="s">
        <v>1283</v>
      </c>
      <c r="D433" s="193"/>
      <c r="E433" s="132" t="s">
        <v>335</v>
      </c>
      <c r="F433" s="46"/>
      <c r="G433" s="123">
        <v>12511</v>
      </c>
      <c r="H433" s="123"/>
      <c r="I433" s="38"/>
      <c r="J433" s="46"/>
      <c r="K433" s="123">
        <v>110545</v>
      </c>
      <c r="L433" s="123"/>
      <c r="M433" s="38"/>
      <c r="N433" s="46"/>
      <c r="O433" s="193" t="s">
        <v>331</v>
      </c>
      <c r="P433" s="193"/>
      <c r="Q433" s="38"/>
      <c r="R433" s="46"/>
      <c r="S433" s="123">
        <v>94945</v>
      </c>
      <c r="T433" s="123"/>
      <c r="U433" s="38"/>
    </row>
    <row r="434" spans="1:21">
      <c r="A434" s="12"/>
      <c r="B434" s="189"/>
      <c r="C434" s="127"/>
      <c r="D434" s="127"/>
      <c r="E434" s="117"/>
      <c r="F434" s="46"/>
      <c r="G434" s="118"/>
      <c r="H434" s="118"/>
      <c r="I434" s="46"/>
      <c r="J434" s="46"/>
      <c r="K434" s="118"/>
      <c r="L434" s="118"/>
      <c r="M434" s="46"/>
      <c r="N434" s="46"/>
      <c r="O434" s="127"/>
      <c r="P434" s="127"/>
      <c r="Q434" s="46"/>
      <c r="R434" s="46"/>
      <c r="S434" s="118"/>
      <c r="T434" s="118"/>
      <c r="U434" s="46"/>
    </row>
    <row r="435" spans="1:21">
      <c r="A435" s="12"/>
      <c r="B435" s="188" t="s">
        <v>1253</v>
      </c>
      <c r="C435" s="126">
        <v>70860</v>
      </c>
      <c r="D435" s="126"/>
      <c r="E435" s="43"/>
      <c r="F435" s="43"/>
      <c r="G435" s="126">
        <v>1989</v>
      </c>
      <c r="H435" s="126"/>
      <c r="I435" s="43"/>
      <c r="J435" s="43"/>
      <c r="K435" s="126">
        <v>264190</v>
      </c>
      <c r="L435" s="126"/>
      <c r="M435" s="43"/>
      <c r="N435" s="43"/>
      <c r="O435" s="119" t="s">
        <v>331</v>
      </c>
      <c r="P435" s="119"/>
      <c r="Q435" s="43"/>
      <c r="R435" s="43"/>
      <c r="S435" s="126">
        <v>337039</v>
      </c>
      <c r="T435" s="126"/>
      <c r="U435" s="43"/>
    </row>
    <row r="436" spans="1:21" ht="15.75" thickBot="1">
      <c r="A436" s="12"/>
      <c r="B436" s="188"/>
      <c r="C436" s="196"/>
      <c r="D436" s="196"/>
      <c r="E436" s="52"/>
      <c r="F436" s="43"/>
      <c r="G436" s="196"/>
      <c r="H436" s="196"/>
      <c r="I436" s="52"/>
      <c r="J436" s="43"/>
      <c r="K436" s="196"/>
      <c r="L436" s="196"/>
      <c r="M436" s="52"/>
      <c r="N436" s="43"/>
      <c r="O436" s="120"/>
      <c r="P436" s="120"/>
      <c r="Q436" s="52"/>
      <c r="R436" s="43"/>
      <c r="S436" s="196"/>
      <c r="T436" s="196"/>
      <c r="U436" s="52"/>
    </row>
    <row r="437" spans="1:21">
      <c r="A437" s="12"/>
      <c r="B437" s="189" t="s">
        <v>1254</v>
      </c>
      <c r="C437" s="132" t="s">
        <v>275</v>
      </c>
      <c r="D437" s="123">
        <v>42749</v>
      </c>
      <c r="E437" s="38"/>
      <c r="F437" s="46"/>
      <c r="G437" s="132" t="s">
        <v>275</v>
      </c>
      <c r="H437" s="123">
        <v>14500</v>
      </c>
      <c r="I437" s="38"/>
      <c r="J437" s="46"/>
      <c r="K437" s="132" t="s">
        <v>275</v>
      </c>
      <c r="L437" s="123">
        <v>374735</v>
      </c>
      <c r="M437" s="38"/>
      <c r="N437" s="46"/>
      <c r="O437" s="132" t="s">
        <v>275</v>
      </c>
      <c r="P437" s="193" t="s">
        <v>331</v>
      </c>
      <c r="Q437" s="38"/>
      <c r="R437" s="46"/>
      <c r="S437" s="132" t="s">
        <v>275</v>
      </c>
      <c r="T437" s="123">
        <v>431984</v>
      </c>
      <c r="U437" s="38"/>
    </row>
    <row r="438" spans="1:21" ht="15.75" thickBot="1">
      <c r="A438" s="12"/>
      <c r="B438" s="189"/>
      <c r="C438" s="133"/>
      <c r="D438" s="134"/>
      <c r="E438" s="112"/>
      <c r="F438" s="46"/>
      <c r="G438" s="133"/>
      <c r="H438" s="134"/>
      <c r="I438" s="112"/>
      <c r="J438" s="46"/>
      <c r="K438" s="133"/>
      <c r="L438" s="134"/>
      <c r="M438" s="112"/>
      <c r="N438" s="46"/>
      <c r="O438" s="133"/>
      <c r="P438" s="202"/>
      <c r="Q438" s="112"/>
      <c r="R438" s="46"/>
      <c r="S438" s="133"/>
      <c r="T438" s="134"/>
      <c r="U438" s="112"/>
    </row>
    <row r="439" spans="1:21" ht="16.5" thickTop="1">
      <c r="A439" s="12"/>
      <c r="B439" s="155"/>
      <c r="C439" s="155"/>
      <c r="D439" s="155"/>
      <c r="E439" s="155"/>
      <c r="F439" s="155"/>
      <c r="G439" s="155"/>
      <c r="H439" s="155"/>
      <c r="I439" s="155"/>
      <c r="J439" s="155"/>
      <c r="K439" s="155"/>
      <c r="L439" s="155"/>
      <c r="M439" s="155"/>
      <c r="N439" s="155"/>
      <c r="O439" s="155"/>
      <c r="P439" s="155"/>
      <c r="Q439" s="155"/>
      <c r="R439" s="155"/>
      <c r="S439" s="155"/>
      <c r="T439" s="155"/>
      <c r="U439" s="155"/>
    </row>
    <row r="440" spans="1:21">
      <c r="A440" s="12"/>
      <c r="B440" s="33"/>
      <c r="C440" s="33"/>
      <c r="D440" s="33"/>
      <c r="E440" s="33"/>
      <c r="F440" s="33"/>
      <c r="G440" s="33"/>
      <c r="H440" s="33"/>
      <c r="I440" s="33"/>
      <c r="J440" s="33"/>
      <c r="K440" s="33"/>
      <c r="L440" s="33"/>
      <c r="M440" s="33"/>
      <c r="N440" s="33"/>
      <c r="O440" s="33"/>
      <c r="P440" s="33"/>
      <c r="Q440" s="33"/>
      <c r="R440" s="33"/>
      <c r="S440" s="33"/>
      <c r="T440" s="33"/>
      <c r="U440" s="33"/>
    </row>
    <row r="441" spans="1:21">
      <c r="A441" s="12"/>
      <c r="B441" s="33"/>
      <c r="C441" s="33"/>
      <c r="D441" s="33"/>
      <c r="E441" s="33"/>
      <c r="F441" s="33"/>
      <c r="G441" s="33"/>
      <c r="H441" s="33"/>
      <c r="I441" s="33"/>
      <c r="J441" s="33"/>
      <c r="K441" s="33"/>
      <c r="L441" s="33"/>
      <c r="M441" s="33"/>
      <c r="N441" s="33"/>
      <c r="O441" s="33"/>
      <c r="P441" s="33"/>
      <c r="Q441" s="33"/>
      <c r="R441" s="33"/>
      <c r="S441" s="33"/>
      <c r="T441" s="33"/>
      <c r="U441" s="33"/>
    </row>
    <row r="442" spans="1:21">
      <c r="A442" s="12"/>
      <c r="B442" s="17"/>
      <c r="C442" s="17"/>
      <c r="D442" s="17"/>
      <c r="E442" s="17"/>
      <c r="F442" s="17"/>
      <c r="G442" s="17"/>
      <c r="H442" s="17"/>
      <c r="I442" s="17"/>
      <c r="J442" s="17"/>
      <c r="K442" s="17"/>
      <c r="L442" s="17"/>
      <c r="M442" s="17"/>
      <c r="N442" s="17"/>
      <c r="O442" s="17"/>
      <c r="P442" s="17"/>
      <c r="Q442" s="17"/>
      <c r="R442" s="17"/>
      <c r="S442" s="17"/>
      <c r="T442" s="17"/>
      <c r="U442" s="17"/>
    </row>
    <row r="443" spans="1:21" ht="15.75" thickBot="1">
      <c r="A443" s="12"/>
      <c r="B443" s="20"/>
      <c r="C443" s="34" t="s">
        <v>502</v>
      </c>
      <c r="D443" s="34"/>
      <c r="E443" s="34"/>
      <c r="F443" s="34"/>
      <c r="G443" s="34"/>
      <c r="H443" s="34"/>
      <c r="I443" s="34"/>
      <c r="J443" s="34"/>
      <c r="K443" s="34"/>
      <c r="L443" s="34"/>
      <c r="M443" s="34"/>
      <c r="N443" s="34"/>
      <c r="O443" s="34"/>
      <c r="P443" s="34"/>
      <c r="Q443" s="34"/>
      <c r="R443" s="34"/>
      <c r="S443" s="34"/>
      <c r="T443" s="34"/>
      <c r="U443" s="34"/>
    </row>
    <row r="444" spans="1:21">
      <c r="A444" s="12"/>
      <c r="B444" s="43"/>
      <c r="C444" s="95" t="s">
        <v>1070</v>
      </c>
      <c r="D444" s="95"/>
      <c r="E444" s="95"/>
      <c r="F444" s="59"/>
      <c r="G444" s="95" t="s">
        <v>1072</v>
      </c>
      <c r="H444" s="95"/>
      <c r="I444" s="95"/>
      <c r="J444" s="59"/>
      <c r="K444" s="95" t="s">
        <v>1074</v>
      </c>
      <c r="L444" s="95"/>
      <c r="M444" s="95"/>
      <c r="N444" s="59"/>
      <c r="O444" s="95" t="s">
        <v>1075</v>
      </c>
      <c r="P444" s="95"/>
      <c r="Q444" s="95"/>
      <c r="R444" s="59"/>
      <c r="S444" s="95" t="s">
        <v>1076</v>
      </c>
      <c r="T444" s="95"/>
      <c r="U444" s="95"/>
    </row>
    <row r="445" spans="1:21" ht="15.75" thickBot="1">
      <c r="A445" s="12"/>
      <c r="B445" s="43"/>
      <c r="C445" s="34" t="s">
        <v>1071</v>
      </c>
      <c r="D445" s="34"/>
      <c r="E445" s="34"/>
      <c r="F445" s="43"/>
      <c r="G445" s="34" t="s">
        <v>1073</v>
      </c>
      <c r="H445" s="34"/>
      <c r="I445" s="34"/>
      <c r="J445" s="43"/>
      <c r="K445" s="34" t="s">
        <v>1073</v>
      </c>
      <c r="L445" s="34"/>
      <c r="M445" s="34"/>
      <c r="N445" s="43"/>
      <c r="O445" s="34"/>
      <c r="P445" s="34"/>
      <c r="Q445" s="34"/>
      <c r="R445" s="43"/>
      <c r="S445" s="34" t="s">
        <v>1077</v>
      </c>
      <c r="T445" s="34"/>
      <c r="U445" s="34"/>
    </row>
    <row r="446" spans="1:21">
      <c r="A446" s="12"/>
      <c r="B446" s="25"/>
      <c r="C446" s="85" t="s">
        <v>329</v>
      </c>
      <c r="D446" s="85"/>
      <c r="E446" s="85"/>
      <c r="F446" s="85"/>
      <c r="G446" s="85"/>
      <c r="H446" s="85"/>
      <c r="I446" s="85"/>
      <c r="J446" s="85"/>
      <c r="K446" s="85"/>
      <c r="L446" s="85"/>
      <c r="M446" s="85"/>
      <c r="N446" s="85"/>
      <c r="O446" s="85"/>
      <c r="P446" s="85"/>
      <c r="Q446" s="85"/>
      <c r="R446" s="85"/>
      <c r="S446" s="85"/>
      <c r="T446" s="85"/>
      <c r="U446" s="85"/>
    </row>
    <row r="447" spans="1:21">
      <c r="A447" s="12"/>
      <c r="B447" s="188" t="s">
        <v>1214</v>
      </c>
      <c r="C447" s="121" t="s">
        <v>275</v>
      </c>
      <c r="D447" s="119" t="s">
        <v>1284</v>
      </c>
      <c r="E447" s="121" t="s">
        <v>335</v>
      </c>
      <c r="F447" s="43"/>
      <c r="G447" s="121" t="s">
        <v>275</v>
      </c>
      <c r="H447" s="126">
        <v>310736</v>
      </c>
      <c r="I447" s="43"/>
      <c r="J447" s="43"/>
      <c r="K447" s="121" t="s">
        <v>275</v>
      </c>
      <c r="L447" s="126">
        <v>160802</v>
      </c>
      <c r="M447" s="43"/>
      <c r="N447" s="43"/>
      <c r="O447" s="121" t="s">
        <v>275</v>
      </c>
      <c r="P447" s="119" t="s">
        <v>1285</v>
      </c>
      <c r="Q447" s="121" t="s">
        <v>335</v>
      </c>
      <c r="R447" s="43"/>
      <c r="S447" s="121" t="s">
        <v>275</v>
      </c>
      <c r="T447" s="126">
        <v>194618</v>
      </c>
      <c r="U447" s="43"/>
    </row>
    <row r="448" spans="1:21" ht="15.75" thickBot="1">
      <c r="A448" s="12"/>
      <c r="B448" s="188"/>
      <c r="C448" s="122"/>
      <c r="D448" s="120"/>
      <c r="E448" s="122"/>
      <c r="F448" s="43"/>
      <c r="G448" s="122"/>
      <c r="H448" s="196"/>
      <c r="I448" s="52"/>
      <c r="J448" s="43"/>
      <c r="K448" s="122"/>
      <c r="L448" s="196"/>
      <c r="M448" s="52"/>
      <c r="N448" s="43"/>
      <c r="O448" s="122"/>
      <c r="P448" s="120"/>
      <c r="Q448" s="122"/>
      <c r="R448" s="43"/>
      <c r="S448" s="122"/>
      <c r="T448" s="196"/>
      <c r="U448" s="52"/>
    </row>
    <row r="449" spans="1:21" ht="24.75">
      <c r="A449" s="12"/>
      <c r="B449" s="187" t="s">
        <v>171</v>
      </c>
      <c r="C449" s="38"/>
      <c r="D449" s="38"/>
      <c r="E449" s="38"/>
      <c r="F449" s="25"/>
      <c r="G449" s="38"/>
      <c r="H449" s="38"/>
      <c r="I449" s="38"/>
      <c r="J449" s="25"/>
      <c r="K449" s="38"/>
      <c r="L449" s="38"/>
      <c r="M449" s="38"/>
      <c r="N449" s="25"/>
      <c r="O449" s="38"/>
      <c r="P449" s="38"/>
      <c r="Q449" s="38"/>
      <c r="R449" s="25"/>
      <c r="S449" s="38"/>
      <c r="T449" s="38"/>
      <c r="U449" s="38"/>
    </row>
    <row r="450" spans="1:21">
      <c r="A450" s="12"/>
      <c r="B450" s="188" t="s">
        <v>172</v>
      </c>
      <c r="C450" s="119" t="s">
        <v>1286</v>
      </c>
      <c r="D450" s="119"/>
      <c r="E450" s="121" t="s">
        <v>335</v>
      </c>
      <c r="F450" s="43"/>
      <c r="G450" s="119" t="s">
        <v>1287</v>
      </c>
      <c r="H450" s="119"/>
      <c r="I450" s="121" t="s">
        <v>335</v>
      </c>
      <c r="J450" s="43"/>
      <c r="K450" s="119" t="s">
        <v>1288</v>
      </c>
      <c r="L450" s="119"/>
      <c r="M450" s="121" t="s">
        <v>335</v>
      </c>
      <c r="N450" s="43"/>
      <c r="O450" s="119" t="s">
        <v>331</v>
      </c>
      <c r="P450" s="119"/>
      <c r="Q450" s="43"/>
      <c r="R450" s="43"/>
      <c r="S450" s="119" t="s">
        <v>1289</v>
      </c>
      <c r="T450" s="119"/>
      <c r="U450" s="121" t="s">
        <v>335</v>
      </c>
    </row>
    <row r="451" spans="1:21">
      <c r="A451" s="12"/>
      <c r="B451" s="188"/>
      <c r="C451" s="119"/>
      <c r="D451" s="119"/>
      <c r="E451" s="121"/>
      <c r="F451" s="43"/>
      <c r="G451" s="119"/>
      <c r="H451" s="119"/>
      <c r="I451" s="121"/>
      <c r="J451" s="43"/>
      <c r="K451" s="119"/>
      <c r="L451" s="119"/>
      <c r="M451" s="121"/>
      <c r="N451" s="43"/>
      <c r="O451" s="119"/>
      <c r="P451" s="119"/>
      <c r="Q451" s="43"/>
      <c r="R451" s="43"/>
      <c r="S451" s="119"/>
      <c r="T451" s="119"/>
      <c r="U451" s="121"/>
    </row>
    <row r="452" spans="1:21">
      <c r="A452" s="12"/>
      <c r="B452" s="189" t="s">
        <v>1290</v>
      </c>
      <c r="C452" s="118">
        <v>4301</v>
      </c>
      <c r="D452" s="118"/>
      <c r="E452" s="46"/>
      <c r="F452" s="46"/>
      <c r="G452" s="118">
        <v>45204</v>
      </c>
      <c r="H452" s="118"/>
      <c r="I452" s="46"/>
      <c r="J452" s="46"/>
      <c r="K452" s="118">
        <v>17155</v>
      </c>
      <c r="L452" s="118"/>
      <c r="M452" s="46"/>
      <c r="N452" s="46"/>
      <c r="O452" s="127" t="s">
        <v>331</v>
      </c>
      <c r="P452" s="127"/>
      <c r="Q452" s="46"/>
      <c r="R452" s="46"/>
      <c r="S452" s="118">
        <v>66660</v>
      </c>
      <c r="T452" s="118"/>
      <c r="U452" s="46"/>
    </row>
    <row r="453" spans="1:21">
      <c r="A453" s="12"/>
      <c r="B453" s="189"/>
      <c r="C453" s="118"/>
      <c r="D453" s="118"/>
      <c r="E453" s="46"/>
      <c r="F453" s="46"/>
      <c r="G453" s="118"/>
      <c r="H453" s="118"/>
      <c r="I453" s="46"/>
      <c r="J453" s="46"/>
      <c r="K453" s="118"/>
      <c r="L453" s="118"/>
      <c r="M453" s="46"/>
      <c r="N453" s="46"/>
      <c r="O453" s="127"/>
      <c r="P453" s="127"/>
      <c r="Q453" s="46"/>
      <c r="R453" s="46"/>
      <c r="S453" s="118"/>
      <c r="T453" s="118"/>
      <c r="U453" s="46"/>
    </row>
    <row r="454" spans="1:21">
      <c r="A454" s="12"/>
      <c r="B454" s="188" t="s">
        <v>173</v>
      </c>
      <c r="C454" s="119" t="s">
        <v>331</v>
      </c>
      <c r="D454" s="119"/>
      <c r="E454" s="43"/>
      <c r="F454" s="43"/>
      <c r="G454" s="119" t="s">
        <v>1291</v>
      </c>
      <c r="H454" s="119"/>
      <c r="I454" s="121" t="s">
        <v>335</v>
      </c>
      <c r="J454" s="43"/>
      <c r="K454" s="119" t="s">
        <v>1292</v>
      </c>
      <c r="L454" s="119"/>
      <c r="M454" s="121" t="s">
        <v>335</v>
      </c>
      <c r="N454" s="43"/>
      <c r="O454" s="119" t="s">
        <v>331</v>
      </c>
      <c r="P454" s="119"/>
      <c r="Q454" s="43"/>
      <c r="R454" s="43"/>
      <c r="S454" s="119" t="s">
        <v>1293</v>
      </c>
      <c r="T454" s="119"/>
      <c r="U454" s="121" t="s">
        <v>335</v>
      </c>
    </row>
    <row r="455" spans="1:21">
      <c r="A455" s="12"/>
      <c r="B455" s="188"/>
      <c r="C455" s="119"/>
      <c r="D455" s="119"/>
      <c r="E455" s="43"/>
      <c r="F455" s="43"/>
      <c r="G455" s="119"/>
      <c r="H455" s="119"/>
      <c r="I455" s="121"/>
      <c r="J455" s="43"/>
      <c r="K455" s="119"/>
      <c r="L455" s="119"/>
      <c r="M455" s="121"/>
      <c r="N455" s="43"/>
      <c r="O455" s="119"/>
      <c r="P455" s="119"/>
      <c r="Q455" s="43"/>
      <c r="R455" s="43"/>
      <c r="S455" s="119"/>
      <c r="T455" s="119"/>
      <c r="U455" s="121"/>
    </row>
    <row r="456" spans="1:21">
      <c r="A456" s="12"/>
      <c r="B456" s="189" t="s">
        <v>119</v>
      </c>
      <c r="C456" s="127" t="s">
        <v>1294</v>
      </c>
      <c r="D456" s="127"/>
      <c r="E456" s="117" t="s">
        <v>335</v>
      </c>
      <c r="F456" s="46"/>
      <c r="G456" s="127" t="s">
        <v>331</v>
      </c>
      <c r="H456" s="127"/>
      <c r="I456" s="46"/>
      <c r="J456" s="46"/>
      <c r="K456" s="127" t="s">
        <v>331</v>
      </c>
      <c r="L456" s="127"/>
      <c r="M456" s="46"/>
      <c r="N456" s="46"/>
      <c r="O456" s="127" t="s">
        <v>331</v>
      </c>
      <c r="P456" s="127"/>
      <c r="Q456" s="46"/>
      <c r="R456" s="46"/>
      <c r="S456" s="127" t="s">
        <v>1294</v>
      </c>
      <c r="T456" s="127"/>
      <c r="U456" s="117" t="s">
        <v>335</v>
      </c>
    </row>
    <row r="457" spans="1:21" ht="15.75" thickBot="1">
      <c r="A457" s="12"/>
      <c r="B457" s="189"/>
      <c r="C457" s="128"/>
      <c r="D457" s="128"/>
      <c r="E457" s="129"/>
      <c r="F457" s="46"/>
      <c r="G457" s="128"/>
      <c r="H457" s="128"/>
      <c r="I457" s="55"/>
      <c r="J457" s="46"/>
      <c r="K457" s="128"/>
      <c r="L457" s="128"/>
      <c r="M457" s="55"/>
      <c r="N457" s="46"/>
      <c r="O457" s="128"/>
      <c r="P457" s="128"/>
      <c r="Q457" s="55"/>
      <c r="R457" s="46"/>
      <c r="S457" s="128"/>
      <c r="T457" s="128"/>
      <c r="U457" s="129"/>
    </row>
    <row r="458" spans="1:21">
      <c r="A458" s="12"/>
      <c r="B458" s="188" t="s">
        <v>175</v>
      </c>
      <c r="C458" s="130" t="s">
        <v>1295</v>
      </c>
      <c r="D458" s="130"/>
      <c r="E458" s="138" t="s">
        <v>335</v>
      </c>
      <c r="F458" s="43"/>
      <c r="G458" s="130" t="s">
        <v>1296</v>
      </c>
      <c r="H458" s="130"/>
      <c r="I458" s="138" t="s">
        <v>335</v>
      </c>
      <c r="J458" s="43"/>
      <c r="K458" s="130" t="s">
        <v>1297</v>
      </c>
      <c r="L458" s="130"/>
      <c r="M458" s="138" t="s">
        <v>335</v>
      </c>
      <c r="N458" s="43"/>
      <c r="O458" s="130" t="s">
        <v>331</v>
      </c>
      <c r="P458" s="130"/>
      <c r="Q458" s="59"/>
      <c r="R458" s="43"/>
      <c r="S458" s="130" t="s">
        <v>1298</v>
      </c>
      <c r="T458" s="130"/>
      <c r="U458" s="138" t="s">
        <v>335</v>
      </c>
    </row>
    <row r="459" spans="1:21" ht="15.75" thickBot="1">
      <c r="A459" s="12"/>
      <c r="B459" s="188"/>
      <c r="C459" s="120"/>
      <c r="D459" s="120"/>
      <c r="E459" s="122"/>
      <c r="F459" s="43"/>
      <c r="G459" s="120"/>
      <c r="H459" s="120"/>
      <c r="I459" s="122"/>
      <c r="J459" s="43"/>
      <c r="K459" s="120"/>
      <c r="L459" s="120"/>
      <c r="M459" s="122"/>
      <c r="N459" s="43"/>
      <c r="O459" s="120"/>
      <c r="P459" s="120"/>
      <c r="Q459" s="52"/>
      <c r="R459" s="43"/>
      <c r="S459" s="120"/>
      <c r="T459" s="120"/>
      <c r="U459" s="122"/>
    </row>
    <row r="460" spans="1:21" ht="24.75">
      <c r="A460" s="12"/>
      <c r="B460" s="187" t="s">
        <v>176</v>
      </c>
      <c r="C460" s="38"/>
      <c r="D460" s="38"/>
      <c r="E460" s="38"/>
      <c r="F460" s="25"/>
      <c r="G460" s="38"/>
      <c r="H460" s="38"/>
      <c r="I460" s="38"/>
      <c r="J460" s="25"/>
      <c r="K460" s="38"/>
      <c r="L460" s="38"/>
      <c r="M460" s="38"/>
      <c r="N460" s="25"/>
      <c r="O460" s="38"/>
      <c r="P460" s="38"/>
      <c r="Q460" s="38"/>
      <c r="R460" s="25"/>
      <c r="S460" s="38"/>
      <c r="T460" s="38"/>
      <c r="U460" s="38"/>
    </row>
    <row r="461" spans="1:21">
      <c r="A461" s="12"/>
      <c r="B461" s="188" t="s">
        <v>180</v>
      </c>
      <c r="C461" s="119" t="s">
        <v>331</v>
      </c>
      <c r="D461" s="119"/>
      <c r="E461" s="43"/>
      <c r="F461" s="43"/>
      <c r="G461" s="119" t="s">
        <v>1299</v>
      </c>
      <c r="H461" s="119"/>
      <c r="I461" s="121" t="s">
        <v>335</v>
      </c>
      <c r="J461" s="43"/>
      <c r="K461" s="119" t="s">
        <v>1300</v>
      </c>
      <c r="L461" s="119"/>
      <c r="M461" s="121" t="s">
        <v>335</v>
      </c>
      <c r="N461" s="43"/>
      <c r="O461" s="119" t="s">
        <v>331</v>
      </c>
      <c r="P461" s="119"/>
      <c r="Q461" s="43"/>
      <c r="R461" s="43"/>
      <c r="S461" s="119" t="s">
        <v>1087</v>
      </c>
      <c r="T461" s="119"/>
      <c r="U461" s="121" t="s">
        <v>335</v>
      </c>
    </row>
    <row r="462" spans="1:21">
      <c r="A462" s="12"/>
      <c r="B462" s="188"/>
      <c r="C462" s="119"/>
      <c r="D462" s="119"/>
      <c r="E462" s="43"/>
      <c r="F462" s="43"/>
      <c r="G462" s="119"/>
      <c r="H462" s="119"/>
      <c r="I462" s="121"/>
      <c r="J462" s="43"/>
      <c r="K462" s="119"/>
      <c r="L462" s="119"/>
      <c r="M462" s="121"/>
      <c r="N462" s="43"/>
      <c r="O462" s="119"/>
      <c r="P462" s="119"/>
      <c r="Q462" s="43"/>
      <c r="R462" s="43"/>
      <c r="S462" s="119"/>
      <c r="T462" s="119"/>
      <c r="U462" s="121"/>
    </row>
    <row r="463" spans="1:21">
      <c r="A463" s="12"/>
      <c r="B463" s="189" t="s">
        <v>181</v>
      </c>
      <c r="C463" s="118">
        <v>8238</v>
      </c>
      <c r="D463" s="118"/>
      <c r="E463" s="46"/>
      <c r="F463" s="46"/>
      <c r="G463" s="127" t="s">
        <v>331</v>
      </c>
      <c r="H463" s="127"/>
      <c r="I463" s="46"/>
      <c r="J463" s="46"/>
      <c r="K463" s="127" t="s">
        <v>331</v>
      </c>
      <c r="L463" s="127"/>
      <c r="M463" s="46"/>
      <c r="N463" s="46"/>
      <c r="O463" s="127" t="s">
        <v>331</v>
      </c>
      <c r="P463" s="127"/>
      <c r="Q463" s="46"/>
      <c r="R463" s="46"/>
      <c r="S463" s="118">
        <v>8238</v>
      </c>
      <c r="T463" s="118"/>
      <c r="U463" s="46"/>
    </row>
    <row r="464" spans="1:21">
      <c r="A464" s="12"/>
      <c r="B464" s="189"/>
      <c r="C464" s="118"/>
      <c r="D464" s="118"/>
      <c r="E464" s="46"/>
      <c r="F464" s="46"/>
      <c r="G464" s="127"/>
      <c r="H464" s="127"/>
      <c r="I464" s="46"/>
      <c r="J464" s="46"/>
      <c r="K464" s="127"/>
      <c r="L464" s="127"/>
      <c r="M464" s="46"/>
      <c r="N464" s="46"/>
      <c r="O464" s="127"/>
      <c r="P464" s="127"/>
      <c r="Q464" s="46"/>
      <c r="R464" s="46"/>
      <c r="S464" s="118"/>
      <c r="T464" s="118"/>
      <c r="U464" s="46"/>
    </row>
    <row r="465" spans="1:21">
      <c r="A465" s="12"/>
      <c r="B465" s="188" t="s">
        <v>184</v>
      </c>
      <c r="C465" s="119" t="s">
        <v>1301</v>
      </c>
      <c r="D465" s="119"/>
      <c r="E465" s="121" t="s">
        <v>335</v>
      </c>
      <c r="F465" s="43"/>
      <c r="G465" s="119" t="s">
        <v>331</v>
      </c>
      <c r="H465" s="119"/>
      <c r="I465" s="43"/>
      <c r="J465" s="43"/>
      <c r="K465" s="119" t="s">
        <v>331</v>
      </c>
      <c r="L465" s="119"/>
      <c r="M465" s="43"/>
      <c r="N465" s="43"/>
      <c r="O465" s="119" t="s">
        <v>331</v>
      </c>
      <c r="P465" s="119"/>
      <c r="Q465" s="43"/>
      <c r="R465" s="43"/>
      <c r="S465" s="119" t="s">
        <v>1301</v>
      </c>
      <c r="T465" s="119"/>
      <c r="U465" s="121" t="s">
        <v>335</v>
      </c>
    </row>
    <row r="466" spans="1:21">
      <c r="A466" s="12"/>
      <c r="B466" s="188"/>
      <c r="C466" s="119"/>
      <c r="D466" s="119"/>
      <c r="E466" s="121"/>
      <c r="F466" s="43"/>
      <c r="G466" s="119"/>
      <c r="H466" s="119"/>
      <c r="I466" s="43"/>
      <c r="J466" s="43"/>
      <c r="K466" s="119"/>
      <c r="L466" s="119"/>
      <c r="M466" s="43"/>
      <c r="N466" s="43"/>
      <c r="O466" s="119"/>
      <c r="P466" s="119"/>
      <c r="Q466" s="43"/>
      <c r="R466" s="43"/>
      <c r="S466" s="119"/>
      <c r="T466" s="119"/>
      <c r="U466" s="121"/>
    </row>
    <row r="467" spans="1:21">
      <c r="A467" s="12"/>
      <c r="B467" s="189" t="s">
        <v>183</v>
      </c>
      <c r="C467" s="127" t="s">
        <v>331</v>
      </c>
      <c r="D467" s="127"/>
      <c r="E467" s="46"/>
      <c r="F467" s="46"/>
      <c r="G467" s="127" t="s">
        <v>1302</v>
      </c>
      <c r="H467" s="127"/>
      <c r="I467" s="117" t="s">
        <v>335</v>
      </c>
      <c r="J467" s="46"/>
      <c r="K467" s="127" t="s">
        <v>1303</v>
      </c>
      <c r="L467" s="127"/>
      <c r="M467" s="117" t="s">
        <v>335</v>
      </c>
      <c r="N467" s="46"/>
      <c r="O467" s="127" t="s">
        <v>331</v>
      </c>
      <c r="P467" s="127"/>
      <c r="Q467" s="46"/>
      <c r="R467" s="46"/>
      <c r="S467" s="127" t="s">
        <v>1304</v>
      </c>
      <c r="T467" s="127"/>
      <c r="U467" s="117" t="s">
        <v>335</v>
      </c>
    </row>
    <row r="468" spans="1:21">
      <c r="A468" s="12"/>
      <c r="B468" s="189"/>
      <c r="C468" s="127"/>
      <c r="D468" s="127"/>
      <c r="E468" s="46"/>
      <c r="F468" s="46"/>
      <c r="G468" s="127"/>
      <c r="H468" s="127"/>
      <c r="I468" s="117"/>
      <c r="J468" s="46"/>
      <c r="K468" s="127"/>
      <c r="L468" s="127"/>
      <c r="M468" s="117"/>
      <c r="N468" s="46"/>
      <c r="O468" s="127"/>
      <c r="P468" s="127"/>
      <c r="Q468" s="46"/>
      <c r="R468" s="46"/>
      <c r="S468" s="127"/>
      <c r="T468" s="127"/>
      <c r="U468" s="117"/>
    </row>
    <row r="469" spans="1:21">
      <c r="A469" s="12"/>
      <c r="B469" s="188" t="s">
        <v>1238</v>
      </c>
      <c r="C469" s="126">
        <v>196850</v>
      </c>
      <c r="D469" s="126"/>
      <c r="E469" s="43"/>
      <c r="F469" s="43"/>
      <c r="G469" s="119" t="s">
        <v>1305</v>
      </c>
      <c r="H469" s="119"/>
      <c r="I469" s="121" t="s">
        <v>335</v>
      </c>
      <c r="J469" s="43"/>
      <c r="K469" s="119" t="s">
        <v>1306</v>
      </c>
      <c r="L469" s="119"/>
      <c r="M469" s="121" t="s">
        <v>335</v>
      </c>
      <c r="N469" s="43"/>
      <c r="O469" s="119" t="s">
        <v>331</v>
      </c>
      <c r="P469" s="119"/>
      <c r="Q469" s="43"/>
      <c r="R469" s="43"/>
      <c r="S469" s="119" t="s">
        <v>331</v>
      </c>
      <c r="T469" s="119"/>
      <c r="U469" s="43"/>
    </row>
    <row r="470" spans="1:21">
      <c r="A470" s="12"/>
      <c r="B470" s="188"/>
      <c r="C470" s="126"/>
      <c r="D470" s="126"/>
      <c r="E470" s="43"/>
      <c r="F470" s="43"/>
      <c r="G470" s="119"/>
      <c r="H470" s="119"/>
      <c r="I470" s="121"/>
      <c r="J470" s="43"/>
      <c r="K470" s="119"/>
      <c r="L470" s="119"/>
      <c r="M470" s="121"/>
      <c r="N470" s="43"/>
      <c r="O470" s="119"/>
      <c r="P470" s="119"/>
      <c r="Q470" s="43"/>
      <c r="R470" s="43"/>
      <c r="S470" s="119"/>
      <c r="T470" s="119"/>
      <c r="U470" s="43"/>
    </row>
    <row r="471" spans="1:21">
      <c r="A471" s="12"/>
      <c r="B471" s="189" t="s">
        <v>1241</v>
      </c>
      <c r="C471" s="127" t="s">
        <v>331</v>
      </c>
      <c r="D471" s="127"/>
      <c r="E471" s="46"/>
      <c r="F471" s="46"/>
      <c r="G471" s="127" t="s">
        <v>1307</v>
      </c>
      <c r="H471" s="127"/>
      <c r="I471" s="117" t="s">
        <v>335</v>
      </c>
      <c r="J471" s="46"/>
      <c r="K471" s="127" t="s">
        <v>1308</v>
      </c>
      <c r="L471" s="127"/>
      <c r="M471" s="117" t="s">
        <v>335</v>
      </c>
      <c r="N471" s="46"/>
      <c r="O471" s="118">
        <v>98903</v>
      </c>
      <c r="P471" s="118"/>
      <c r="Q471" s="46"/>
      <c r="R471" s="46"/>
      <c r="S471" s="127" t="s">
        <v>331</v>
      </c>
      <c r="T471" s="127"/>
      <c r="U471" s="46"/>
    </row>
    <row r="472" spans="1:21" ht="15.75" thickBot="1">
      <c r="A472" s="12"/>
      <c r="B472" s="189"/>
      <c r="C472" s="128"/>
      <c r="D472" s="128"/>
      <c r="E472" s="55"/>
      <c r="F472" s="46"/>
      <c r="G472" s="128"/>
      <c r="H472" s="128"/>
      <c r="I472" s="129"/>
      <c r="J472" s="46"/>
      <c r="K472" s="128"/>
      <c r="L472" s="128"/>
      <c r="M472" s="129"/>
      <c r="N472" s="46"/>
      <c r="O472" s="137"/>
      <c r="P472" s="137"/>
      <c r="Q472" s="55"/>
      <c r="R472" s="46"/>
      <c r="S472" s="128"/>
      <c r="T472" s="128"/>
      <c r="U472" s="55"/>
    </row>
    <row r="473" spans="1:21">
      <c r="A473" s="12"/>
      <c r="B473" s="188" t="s">
        <v>1243</v>
      </c>
      <c r="C473" s="190">
        <v>149499</v>
      </c>
      <c r="D473" s="190"/>
      <c r="E473" s="59"/>
      <c r="F473" s="43"/>
      <c r="G473" s="130" t="s">
        <v>1309</v>
      </c>
      <c r="H473" s="130"/>
      <c r="I473" s="138" t="s">
        <v>335</v>
      </c>
      <c r="J473" s="43"/>
      <c r="K473" s="130" t="s">
        <v>1310</v>
      </c>
      <c r="L473" s="130"/>
      <c r="M473" s="138" t="s">
        <v>335</v>
      </c>
      <c r="N473" s="43"/>
      <c r="O473" s="190">
        <v>98903</v>
      </c>
      <c r="P473" s="190"/>
      <c r="Q473" s="59"/>
      <c r="R473" s="43"/>
      <c r="S473" s="130" t="s">
        <v>1311</v>
      </c>
      <c r="T473" s="130"/>
      <c r="U473" s="138" t="s">
        <v>335</v>
      </c>
    </row>
    <row r="474" spans="1:21" ht="15.75" thickBot="1">
      <c r="A474" s="12"/>
      <c r="B474" s="188"/>
      <c r="C474" s="196"/>
      <c r="D474" s="196"/>
      <c r="E474" s="52"/>
      <c r="F474" s="43"/>
      <c r="G474" s="120"/>
      <c r="H474" s="120"/>
      <c r="I474" s="122"/>
      <c r="J474" s="43"/>
      <c r="K474" s="120"/>
      <c r="L474" s="120"/>
      <c r="M474" s="122"/>
      <c r="N474" s="43"/>
      <c r="O474" s="196"/>
      <c r="P474" s="196"/>
      <c r="Q474" s="52"/>
      <c r="R474" s="43"/>
      <c r="S474" s="120"/>
      <c r="T474" s="120"/>
      <c r="U474" s="122"/>
    </row>
    <row r="475" spans="1:21">
      <c r="A475" s="12"/>
      <c r="B475" s="189" t="s">
        <v>186</v>
      </c>
      <c r="C475" s="206"/>
      <c r="D475" s="206"/>
      <c r="E475" s="38"/>
      <c r="F475" s="46"/>
      <c r="G475" s="206"/>
      <c r="H475" s="206"/>
      <c r="I475" s="38"/>
      <c r="J475" s="46"/>
      <c r="K475" s="206"/>
      <c r="L475" s="206"/>
      <c r="M475" s="38"/>
      <c r="N475" s="46"/>
      <c r="O475" s="206"/>
      <c r="P475" s="206"/>
      <c r="Q475" s="38"/>
      <c r="R475" s="46"/>
      <c r="S475" s="206"/>
      <c r="T475" s="206"/>
      <c r="U475" s="38"/>
    </row>
    <row r="476" spans="1:21">
      <c r="A476" s="12"/>
      <c r="B476" s="189"/>
      <c r="C476" s="205"/>
      <c r="D476" s="205"/>
      <c r="E476" s="46"/>
      <c r="F476" s="46"/>
      <c r="G476" s="205"/>
      <c r="H476" s="205"/>
      <c r="I476" s="46"/>
      <c r="J476" s="46"/>
      <c r="K476" s="205"/>
      <c r="L476" s="205"/>
      <c r="M476" s="46"/>
      <c r="N476" s="46"/>
      <c r="O476" s="205"/>
      <c r="P476" s="205"/>
      <c r="Q476" s="46"/>
      <c r="R476" s="46"/>
      <c r="S476" s="205"/>
      <c r="T476" s="205"/>
      <c r="U476" s="46"/>
    </row>
    <row r="477" spans="1:21">
      <c r="A477" s="12"/>
      <c r="B477" s="188" t="s">
        <v>1312</v>
      </c>
      <c r="C477" s="119" t="s">
        <v>1313</v>
      </c>
      <c r="D477" s="119"/>
      <c r="E477" s="121" t="s">
        <v>335</v>
      </c>
      <c r="F477" s="43"/>
      <c r="G477" s="126">
        <v>4223</v>
      </c>
      <c r="H477" s="126"/>
      <c r="I477" s="43"/>
      <c r="J477" s="43"/>
      <c r="K477" s="119" t="s">
        <v>331</v>
      </c>
      <c r="L477" s="119"/>
      <c r="M477" s="43"/>
      <c r="N477" s="43"/>
      <c r="O477" s="119" t="s">
        <v>331</v>
      </c>
      <c r="P477" s="119"/>
      <c r="Q477" s="43"/>
      <c r="R477" s="43"/>
      <c r="S477" s="119" t="s">
        <v>1314</v>
      </c>
      <c r="T477" s="119"/>
      <c r="U477" s="121" t="s">
        <v>335</v>
      </c>
    </row>
    <row r="478" spans="1:21">
      <c r="A478" s="12"/>
      <c r="B478" s="188"/>
      <c r="C478" s="119"/>
      <c r="D478" s="119"/>
      <c r="E478" s="121"/>
      <c r="F478" s="43"/>
      <c r="G478" s="126"/>
      <c r="H478" s="126"/>
      <c r="I478" s="43"/>
      <c r="J478" s="43"/>
      <c r="K478" s="119"/>
      <c r="L478" s="119"/>
      <c r="M478" s="43"/>
      <c r="N478" s="43"/>
      <c r="O478" s="119"/>
      <c r="P478" s="119"/>
      <c r="Q478" s="43"/>
      <c r="R478" s="43"/>
      <c r="S478" s="119"/>
      <c r="T478" s="119"/>
      <c r="U478" s="121"/>
    </row>
    <row r="479" spans="1:21">
      <c r="A479" s="12"/>
      <c r="B479" s="189" t="s">
        <v>188</v>
      </c>
      <c r="C479" s="127" t="s">
        <v>331</v>
      </c>
      <c r="D479" s="127"/>
      <c r="E479" s="46"/>
      <c r="F479" s="46"/>
      <c r="G479" s="127" t="s">
        <v>1315</v>
      </c>
      <c r="H479" s="127"/>
      <c r="I479" s="117" t="s">
        <v>335</v>
      </c>
      <c r="J479" s="46"/>
      <c r="K479" s="127" t="s">
        <v>331</v>
      </c>
      <c r="L479" s="127"/>
      <c r="M479" s="46"/>
      <c r="N479" s="46"/>
      <c r="O479" s="127" t="s">
        <v>331</v>
      </c>
      <c r="P479" s="127"/>
      <c r="Q479" s="46"/>
      <c r="R479" s="46"/>
      <c r="S479" s="127" t="s">
        <v>1315</v>
      </c>
      <c r="T479" s="127"/>
      <c r="U479" s="117" t="s">
        <v>335</v>
      </c>
    </row>
    <row r="480" spans="1:21" ht="15.75" thickBot="1">
      <c r="A480" s="12"/>
      <c r="B480" s="189"/>
      <c r="C480" s="128"/>
      <c r="D480" s="128"/>
      <c r="E480" s="55"/>
      <c r="F480" s="46"/>
      <c r="G480" s="128"/>
      <c r="H480" s="128"/>
      <c r="I480" s="129"/>
      <c r="J480" s="46"/>
      <c r="K480" s="128"/>
      <c r="L480" s="128"/>
      <c r="M480" s="55"/>
      <c r="N480" s="46"/>
      <c r="O480" s="128"/>
      <c r="P480" s="128"/>
      <c r="Q480" s="55"/>
      <c r="R480" s="46"/>
      <c r="S480" s="128"/>
      <c r="T480" s="128"/>
      <c r="U480" s="129"/>
    </row>
    <row r="481" spans="1:21">
      <c r="A481" s="12"/>
      <c r="B481" s="188" t="s">
        <v>1316</v>
      </c>
      <c r="C481" s="130" t="s">
        <v>1313</v>
      </c>
      <c r="D481" s="130"/>
      <c r="E481" s="138" t="s">
        <v>335</v>
      </c>
      <c r="F481" s="43"/>
      <c r="G481" s="190">
        <v>1872</v>
      </c>
      <c r="H481" s="190"/>
      <c r="I481" s="59"/>
      <c r="J481" s="43"/>
      <c r="K481" s="130" t="s">
        <v>331</v>
      </c>
      <c r="L481" s="130"/>
      <c r="M481" s="59"/>
      <c r="N481" s="43"/>
      <c r="O481" s="130" t="s">
        <v>331</v>
      </c>
      <c r="P481" s="130"/>
      <c r="Q481" s="59"/>
      <c r="R481" s="43"/>
      <c r="S481" s="130" t="s">
        <v>1317</v>
      </c>
      <c r="T481" s="130"/>
      <c r="U481" s="138" t="s">
        <v>335</v>
      </c>
    </row>
    <row r="482" spans="1:21" ht="15.75" thickBot="1">
      <c r="A482" s="12"/>
      <c r="B482" s="188"/>
      <c r="C482" s="120"/>
      <c r="D482" s="120"/>
      <c r="E482" s="122"/>
      <c r="F482" s="43"/>
      <c r="G482" s="196"/>
      <c r="H482" s="196"/>
      <c r="I482" s="52"/>
      <c r="J482" s="43"/>
      <c r="K482" s="120"/>
      <c r="L482" s="120"/>
      <c r="M482" s="52"/>
      <c r="N482" s="43"/>
      <c r="O482" s="120"/>
      <c r="P482" s="120"/>
      <c r="Q482" s="52"/>
      <c r="R482" s="43"/>
      <c r="S482" s="120"/>
      <c r="T482" s="120"/>
      <c r="U482" s="122"/>
    </row>
    <row r="483" spans="1:21">
      <c r="A483" s="12"/>
      <c r="B483" s="189" t="s">
        <v>190</v>
      </c>
      <c r="C483" s="193" t="s">
        <v>331</v>
      </c>
      <c r="D483" s="193"/>
      <c r="E483" s="38"/>
      <c r="F483" s="46"/>
      <c r="G483" s="193" t="s">
        <v>331</v>
      </c>
      <c r="H483" s="193"/>
      <c r="I483" s="38"/>
      <c r="J483" s="46"/>
      <c r="K483" s="123">
        <v>2394</v>
      </c>
      <c r="L483" s="123"/>
      <c r="M483" s="38"/>
      <c r="N483" s="46"/>
      <c r="O483" s="193" t="s">
        <v>331</v>
      </c>
      <c r="P483" s="193"/>
      <c r="Q483" s="38"/>
      <c r="R483" s="46"/>
      <c r="S483" s="123">
        <v>2394</v>
      </c>
      <c r="T483" s="123"/>
      <c r="U483" s="38"/>
    </row>
    <row r="484" spans="1:21" ht="15.75" thickBot="1">
      <c r="A484" s="12"/>
      <c r="B484" s="189"/>
      <c r="C484" s="128"/>
      <c r="D484" s="128"/>
      <c r="E484" s="55"/>
      <c r="F484" s="46"/>
      <c r="G484" s="128"/>
      <c r="H484" s="128"/>
      <c r="I484" s="55"/>
      <c r="J484" s="46"/>
      <c r="K484" s="137"/>
      <c r="L484" s="137"/>
      <c r="M484" s="55"/>
      <c r="N484" s="46"/>
      <c r="O484" s="128"/>
      <c r="P484" s="128"/>
      <c r="Q484" s="55"/>
      <c r="R484" s="46"/>
      <c r="S484" s="137"/>
      <c r="T484" s="137"/>
      <c r="U484" s="55"/>
    </row>
    <row r="485" spans="1:21">
      <c r="A485" s="12"/>
      <c r="B485" s="188" t="s">
        <v>191</v>
      </c>
      <c r="C485" s="130" t="s">
        <v>1318</v>
      </c>
      <c r="D485" s="130"/>
      <c r="E485" s="138" t="s">
        <v>335</v>
      </c>
      <c r="F485" s="43"/>
      <c r="G485" s="190">
        <v>1989</v>
      </c>
      <c r="H485" s="190"/>
      <c r="I485" s="59"/>
      <c r="J485" s="43"/>
      <c r="K485" s="130" t="s">
        <v>1319</v>
      </c>
      <c r="L485" s="130"/>
      <c r="M485" s="138" t="s">
        <v>335</v>
      </c>
      <c r="N485" s="43"/>
      <c r="O485" s="130" t="s">
        <v>331</v>
      </c>
      <c r="P485" s="130"/>
      <c r="Q485" s="59"/>
      <c r="R485" s="43"/>
      <c r="S485" s="130" t="s">
        <v>1320</v>
      </c>
      <c r="T485" s="130"/>
      <c r="U485" s="138" t="s">
        <v>335</v>
      </c>
    </row>
    <row r="486" spans="1:21">
      <c r="A486" s="12"/>
      <c r="B486" s="188"/>
      <c r="C486" s="119"/>
      <c r="D486" s="119"/>
      <c r="E486" s="121"/>
      <c r="F486" s="43"/>
      <c r="G486" s="126"/>
      <c r="H486" s="126"/>
      <c r="I486" s="43"/>
      <c r="J486" s="43"/>
      <c r="K486" s="119"/>
      <c r="L486" s="119"/>
      <c r="M486" s="121"/>
      <c r="N486" s="43"/>
      <c r="O486" s="119"/>
      <c r="P486" s="119"/>
      <c r="Q486" s="43"/>
      <c r="R486" s="43"/>
      <c r="S486" s="119"/>
      <c r="T486" s="119"/>
      <c r="U486" s="121"/>
    </row>
    <row r="487" spans="1:21">
      <c r="A487" s="12"/>
      <c r="B487" s="189" t="s">
        <v>1253</v>
      </c>
      <c r="C487" s="118">
        <v>114531</v>
      </c>
      <c r="D487" s="118"/>
      <c r="E487" s="46"/>
      <c r="F487" s="46"/>
      <c r="G487" s="127" t="s">
        <v>331</v>
      </c>
      <c r="H487" s="127"/>
      <c r="I487" s="46"/>
      <c r="J487" s="46"/>
      <c r="K487" s="118">
        <v>469557</v>
      </c>
      <c r="L487" s="118"/>
      <c r="M487" s="46"/>
      <c r="N487" s="46"/>
      <c r="O487" s="127" t="s">
        <v>331</v>
      </c>
      <c r="P487" s="127"/>
      <c r="Q487" s="46"/>
      <c r="R487" s="46"/>
      <c r="S487" s="118">
        <v>584088</v>
      </c>
      <c r="T487" s="118"/>
      <c r="U487" s="46"/>
    </row>
    <row r="488" spans="1:21" ht="15.75" thickBot="1">
      <c r="A488" s="12"/>
      <c r="B488" s="189"/>
      <c r="C488" s="137"/>
      <c r="D488" s="137"/>
      <c r="E488" s="55"/>
      <c r="F488" s="46"/>
      <c r="G488" s="128"/>
      <c r="H488" s="128"/>
      <c r="I488" s="55"/>
      <c r="J488" s="46"/>
      <c r="K488" s="137"/>
      <c r="L488" s="137"/>
      <c r="M488" s="55"/>
      <c r="N488" s="46"/>
      <c r="O488" s="128"/>
      <c r="P488" s="128"/>
      <c r="Q488" s="55"/>
      <c r="R488" s="46"/>
      <c r="S488" s="137"/>
      <c r="T488" s="137"/>
      <c r="U488" s="55"/>
    </row>
    <row r="489" spans="1:21">
      <c r="A489" s="12"/>
      <c r="B489" s="188" t="s">
        <v>1254</v>
      </c>
      <c r="C489" s="138" t="s">
        <v>275</v>
      </c>
      <c r="D489" s="190">
        <v>70860</v>
      </c>
      <c r="E489" s="59"/>
      <c r="F489" s="43"/>
      <c r="G489" s="138" t="s">
        <v>275</v>
      </c>
      <c r="H489" s="190">
        <v>1989</v>
      </c>
      <c r="I489" s="59"/>
      <c r="J489" s="43"/>
      <c r="K489" s="138" t="s">
        <v>275</v>
      </c>
      <c r="L489" s="190">
        <v>264190</v>
      </c>
      <c r="M489" s="59"/>
      <c r="N489" s="43"/>
      <c r="O489" s="138" t="s">
        <v>275</v>
      </c>
      <c r="P489" s="130" t="s">
        <v>331</v>
      </c>
      <c r="Q489" s="59"/>
      <c r="R489" s="43"/>
      <c r="S489" s="138" t="s">
        <v>275</v>
      </c>
      <c r="T489" s="190">
        <v>337039</v>
      </c>
      <c r="U489" s="59"/>
    </row>
    <row r="490" spans="1:21" ht="15.75" thickBot="1">
      <c r="A490" s="12"/>
      <c r="B490" s="188"/>
      <c r="C490" s="198"/>
      <c r="D490" s="199"/>
      <c r="E490" s="65"/>
      <c r="F490" s="43"/>
      <c r="G490" s="198"/>
      <c r="H490" s="199"/>
      <c r="I490" s="65"/>
      <c r="J490" s="43"/>
      <c r="K490" s="198"/>
      <c r="L490" s="199"/>
      <c r="M490" s="65"/>
      <c r="N490" s="43"/>
      <c r="O490" s="198"/>
      <c r="P490" s="200"/>
      <c r="Q490" s="65"/>
      <c r="R490" s="43"/>
      <c r="S490" s="198"/>
      <c r="T490" s="199"/>
      <c r="U490" s="65"/>
    </row>
    <row r="491" spans="1:21" ht="15.75" thickTop="1"/>
  </sheetData>
  <mergeCells count="3424">
    <mergeCell ref="A159:A332"/>
    <mergeCell ref="B245:U245"/>
    <mergeCell ref="B332:U332"/>
    <mergeCell ref="A333:A490"/>
    <mergeCell ref="B386:U386"/>
    <mergeCell ref="B387:U387"/>
    <mergeCell ref="B439:U439"/>
    <mergeCell ref="B440:U440"/>
    <mergeCell ref="A1:A2"/>
    <mergeCell ref="B1:U1"/>
    <mergeCell ref="B2:U2"/>
    <mergeCell ref="B3:U3"/>
    <mergeCell ref="A4:A158"/>
    <mergeCell ref="B4:U4"/>
    <mergeCell ref="B53:U53"/>
    <mergeCell ref="B54:U54"/>
    <mergeCell ref="B105:U105"/>
    <mergeCell ref="B106:U106"/>
    <mergeCell ref="P489:P490"/>
    <mergeCell ref="Q489:Q490"/>
    <mergeCell ref="R489:R490"/>
    <mergeCell ref="S489:S490"/>
    <mergeCell ref="T489:T490"/>
    <mergeCell ref="U489:U490"/>
    <mergeCell ref="J489:J490"/>
    <mergeCell ref="K489:K490"/>
    <mergeCell ref="L489:L490"/>
    <mergeCell ref="M489:M490"/>
    <mergeCell ref="N489:N490"/>
    <mergeCell ref="O489:O490"/>
    <mergeCell ref="S487:T488"/>
    <mergeCell ref="U487:U488"/>
    <mergeCell ref="B489:B490"/>
    <mergeCell ref="C489:C490"/>
    <mergeCell ref="D489:D490"/>
    <mergeCell ref="E489:E490"/>
    <mergeCell ref="F489:F490"/>
    <mergeCell ref="G489:G490"/>
    <mergeCell ref="H489:H490"/>
    <mergeCell ref="I489:I490"/>
    <mergeCell ref="K487:L488"/>
    <mergeCell ref="M487:M488"/>
    <mergeCell ref="N487:N488"/>
    <mergeCell ref="O487:P488"/>
    <mergeCell ref="Q487:Q488"/>
    <mergeCell ref="R487:R488"/>
    <mergeCell ref="R485:R486"/>
    <mergeCell ref="S485:T486"/>
    <mergeCell ref="U485:U486"/>
    <mergeCell ref="B487:B488"/>
    <mergeCell ref="C487:D488"/>
    <mergeCell ref="E487:E488"/>
    <mergeCell ref="F487:F488"/>
    <mergeCell ref="G487:H488"/>
    <mergeCell ref="I487:I488"/>
    <mergeCell ref="J487:J488"/>
    <mergeCell ref="J485:J486"/>
    <mergeCell ref="K485:L486"/>
    <mergeCell ref="M485:M486"/>
    <mergeCell ref="N485:N486"/>
    <mergeCell ref="O485:P486"/>
    <mergeCell ref="Q485:Q486"/>
    <mergeCell ref="B485:B486"/>
    <mergeCell ref="C485:D486"/>
    <mergeCell ref="E485:E486"/>
    <mergeCell ref="F485:F486"/>
    <mergeCell ref="G485:H486"/>
    <mergeCell ref="I485:I486"/>
    <mergeCell ref="N483:N484"/>
    <mergeCell ref="O483:P484"/>
    <mergeCell ref="Q483:Q484"/>
    <mergeCell ref="R483:R484"/>
    <mergeCell ref="S483:T484"/>
    <mergeCell ref="U483:U484"/>
    <mergeCell ref="U481:U482"/>
    <mergeCell ref="B483:B484"/>
    <mergeCell ref="C483:D484"/>
    <mergeCell ref="E483:E484"/>
    <mergeCell ref="F483:F484"/>
    <mergeCell ref="G483:H484"/>
    <mergeCell ref="I483:I484"/>
    <mergeCell ref="J483:J484"/>
    <mergeCell ref="K483:L484"/>
    <mergeCell ref="M483:M484"/>
    <mergeCell ref="M481:M482"/>
    <mergeCell ref="N481:N482"/>
    <mergeCell ref="O481:P482"/>
    <mergeCell ref="Q481:Q482"/>
    <mergeCell ref="R481:R482"/>
    <mergeCell ref="S481:T482"/>
    <mergeCell ref="S479:T480"/>
    <mergeCell ref="U479:U480"/>
    <mergeCell ref="B481:B482"/>
    <mergeCell ref="C481:D482"/>
    <mergeCell ref="E481:E482"/>
    <mergeCell ref="F481:F482"/>
    <mergeCell ref="G481:H482"/>
    <mergeCell ref="I481:I482"/>
    <mergeCell ref="J481:J482"/>
    <mergeCell ref="K481:L482"/>
    <mergeCell ref="K479:L480"/>
    <mergeCell ref="M479:M480"/>
    <mergeCell ref="N479:N480"/>
    <mergeCell ref="O479:P480"/>
    <mergeCell ref="Q479:Q480"/>
    <mergeCell ref="R479:R480"/>
    <mergeCell ref="R477:R478"/>
    <mergeCell ref="S477:T478"/>
    <mergeCell ref="U477:U478"/>
    <mergeCell ref="B479:B480"/>
    <mergeCell ref="C479:D480"/>
    <mergeCell ref="E479:E480"/>
    <mergeCell ref="F479:F480"/>
    <mergeCell ref="G479:H480"/>
    <mergeCell ref="I479:I480"/>
    <mergeCell ref="J479:J480"/>
    <mergeCell ref="J477:J478"/>
    <mergeCell ref="K477:L478"/>
    <mergeCell ref="M477:M478"/>
    <mergeCell ref="N477:N478"/>
    <mergeCell ref="O477:P478"/>
    <mergeCell ref="Q477:Q478"/>
    <mergeCell ref="B477:B478"/>
    <mergeCell ref="C477:D478"/>
    <mergeCell ref="E477:E478"/>
    <mergeCell ref="F477:F478"/>
    <mergeCell ref="G477:H478"/>
    <mergeCell ref="I477:I478"/>
    <mergeCell ref="N475:N476"/>
    <mergeCell ref="O475:P476"/>
    <mergeCell ref="Q475:Q476"/>
    <mergeCell ref="R475:R476"/>
    <mergeCell ref="S475:T476"/>
    <mergeCell ref="U475:U476"/>
    <mergeCell ref="U473:U474"/>
    <mergeCell ref="B475:B476"/>
    <mergeCell ref="C475:D476"/>
    <mergeCell ref="E475:E476"/>
    <mergeCell ref="F475:F476"/>
    <mergeCell ref="G475:H476"/>
    <mergeCell ref="I475:I476"/>
    <mergeCell ref="J475:J476"/>
    <mergeCell ref="K475:L476"/>
    <mergeCell ref="M475:M476"/>
    <mergeCell ref="M473:M474"/>
    <mergeCell ref="N473:N474"/>
    <mergeCell ref="O473:P474"/>
    <mergeCell ref="Q473:Q474"/>
    <mergeCell ref="R473:R474"/>
    <mergeCell ref="S473:T474"/>
    <mergeCell ref="S471:T472"/>
    <mergeCell ref="U471:U472"/>
    <mergeCell ref="B473:B474"/>
    <mergeCell ref="C473:D474"/>
    <mergeCell ref="E473:E474"/>
    <mergeCell ref="F473:F474"/>
    <mergeCell ref="G473:H474"/>
    <mergeCell ref="I473:I474"/>
    <mergeCell ref="J473:J474"/>
    <mergeCell ref="K473:L474"/>
    <mergeCell ref="K471:L472"/>
    <mergeCell ref="M471:M472"/>
    <mergeCell ref="N471:N472"/>
    <mergeCell ref="O471:P472"/>
    <mergeCell ref="Q471:Q472"/>
    <mergeCell ref="R471:R472"/>
    <mergeCell ref="R469:R470"/>
    <mergeCell ref="S469:T470"/>
    <mergeCell ref="U469:U470"/>
    <mergeCell ref="B471:B472"/>
    <mergeCell ref="C471:D472"/>
    <mergeCell ref="E471:E472"/>
    <mergeCell ref="F471:F472"/>
    <mergeCell ref="G471:H472"/>
    <mergeCell ref="I471:I472"/>
    <mergeCell ref="J471:J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N467:N468"/>
    <mergeCell ref="O467:P468"/>
    <mergeCell ref="Q467:Q468"/>
    <mergeCell ref="R467:R468"/>
    <mergeCell ref="S467:T468"/>
    <mergeCell ref="U467:U468"/>
    <mergeCell ref="U465:U466"/>
    <mergeCell ref="B467:B468"/>
    <mergeCell ref="C467:D468"/>
    <mergeCell ref="E467:E468"/>
    <mergeCell ref="F467:F468"/>
    <mergeCell ref="G467:H468"/>
    <mergeCell ref="I467:I468"/>
    <mergeCell ref="J467:J468"/>
    <mergeCell ref="K467:L468"/>
    <mergeCell ref="M467:M468"/>
    <mergeCell ref="M465:M466"/>
    <mergeCell ref="N465:N466"/>
    <mergeCell ref="O465:P466"/>
    <mergeCell ref="Q465:Q466"/>
    <mergeCell ref="R465:R466"/>
    <mergeCell ref="S465:T466"/>
    <mergeCell ref="S463:T464"/>
    <mergeCell ref="U463:U464"/>
    <mergeCell ref="B465:B466"/>
    <mergeCell ref="C465:D466"/>
    <mergeCell ref="E465:E466"/>
    <mergeCell ref="F465:F466"/>
    <mergeCell ref="G465:H466"/>
    <mergeCell ref="I465:I466"/>
    <mergeCell ref="J465:J466"/>
    <mergeCell ref="K465:L466"/>
    <mergeCell ref="K463:L464"/>
    <mergeCell ref="M463:M464"/>
    <mergeCell ref="N463:N464"/>
    <mergeCell ref="O463:P464"/>
    <mergeCell ref="Q463:Q464"/>
    <mergeCell ref="R463:R464"/>
    <mergeCell ref="R461:R462"/>
    <mergeCell ref="S461:T462"/>
    <mergeCell ref="U461:U462"/>
    <mergeCell ref="B463:B464"/>
    <mergeCell ref="C463:D464"/>
    <mergeCell ref="E463:E464"/>
    <mergeCell ref="F463:F464"/>
    <mergeCell ref="G463:H464"/>
    <mergeCell ref="I463:I464"/>
    <mergeCell ref="J463:J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R458:R459"/>
    <mergeCell ref="S458:T459"/>
    <mergeCell ref="U458:U459"/>
    <mergeCell ref="C460:E460"/>
    <mergeCell ref="G460:I460"/>
    <mergeCell ref="K460:M460"/>
    <mergeCell ref="O460:Q460"/>
    <mergeCell ref="S460:U460"/>
    <mergeCell ref="J458:J459"/>
    <mergeCell ref="K458:L459"/>
    <mergeCell ref="M458:M459"/>
    <mergeCell ref="N458:N459"/>
    <mergeCell ref="O458:P459"/>
    <mergeCell ref="Q458:Q459"/>
    <mergeCell ref="B458:B459"/>
    <mergeCell ref="C458:D459"/>
    <mergeCell ref="E458:E459"/>
    <mergeCell ref="F458:F459"/>
    <mergeCell ref="G458:H459"/>
    <mergeCell ref="I458:I459"/>
    <mergeCell ref="N456:N457"/>
    <mergeCell ref="O456:P457"/>
    <mergeCell ref="Q456:Q457"/>
    <mergeCell ref="R456:R457"/>
    <mergeCell ref="S456:T457"/>
    <mergeCell ref="U456:U457"/>
    <mergeCell ref="U454:U455"/>
    <mergeCell ref="B456:B457"/>
    <mergeCell ref="C456:D457"/>
    <mergeCell ref="E456:E457"/>
    <mergeCell ref="F456:F457"/>
    <mergeCell ref="G456:H457"/>
    <mergeCell ref="I456:I457"/>
    <mergeCell ref="J456:J457"/>
    <mergeCell ref="K456:L457"/>
    <mergeCell ref="M456:M457"/>
    <mergeCell ref="M454:M455"/>
    <mergeCell ref="N454:N455"/>
    <mergeCell ref="O454:P455"/>
    <mergeCell ref="Q454:Q455"/>
    <mergeCell ref="R454:R455"/>
    <mergeCell ref="S454:T455"/>
    <mergeCell ref="S452:T453"/>
    <mergeCell ref="U452:U453"/>
    <mergeCell ref="B454:B455"/>
    <mergeCell ref="C454:D455"/>
    <mergeCell ref="E454:E455"/>
    <mergeCell ref="F454:F455"/>
    <mergeCell ref="G454:H455"/>
    <mergeCell ref="I454:I455"/>
    <mergeCell ref="J454:J455"/>
    <mergeCell ref="K454:L455"/>
    <mergeCell ref="K452:L453"/>
    <mergeCell ref="M452:M453"/>
    <mergeCell ref="N452:N453"/>
    <mergeCell ref="O452:P453"/>
    <mergeCell ref="Q452:Q453"/>
    <mergeCell ref="R452:R453"/>
    <mergeCell ref="R450:R451"/>
    <mergeCell ref="S450:T451"/>
    <mergeCell ref="U450:U451"/>
    <mergeCell ref="B452:B453"/>
    <mergeCell ref="C452:D453"/>
    <mergeCell ref="E452:E453"/>
    <mergeCell ref="F452:F453"/>
    <mergeCell ref="G452:H453"/>
    <mergeCell ref="I452:I453"/>
    <mergeCell ref="J452:J453"/>
    <mergeCell ref="J450:J451"/>
    <mergeCell ref="K450:L451"/>
    <mergeCell ref="M450:M451"/>
    <mergeCell ref="N450:N451"/>
    <mergeCell ref="O450:P451"/>
    <mergeCell ref="Q450:Q451"/>
    <mergeCell ref="B450:B451"/>
    <mergeCell ref="C450:D451"/>
    <mergeCell ref="E450:E451"/>
    <mergeCell ref="F450:F451"/>
    <mergeCell ref="G450:H451"/>
    <mergeCell ref="I450:I451"/>
    <mergeCell ref="Q447:Q448"/>
    <mergeCell ref="R447:R448"/>
    <mergeCell ref="S447:S448"/>
    <mergeCell ref="T447:T448"/>
    <mergeCell ref="U447:U448"/>
    <mergeCell ref="C449:E449"/>
    <mergeCell ref="G449:I449"/>
    <mergeCell ref="K449:M449"/>
    <mergeCell ref="O449:Q449"/>
    <mergeCell ref="S449:U449"/>
    <mergeCell ref="K447:K448"/>
    <mergeCell ref="L447:L448"/>
    <mergeCell ref="M447:M448"/>
    <mergeCell ref="N447:N448"/>
    <mergeCell ref="O447:O448"/>
    <mergeCell ref="P447:P448"/>
    <mergeCell ref="C446:U446"/>
    <mergeCell ref="B447:B448"/>
    <mergeCell ref="C447:C448"/>
    <mergeCell ref="D447:D448"/>
    <mergeCell ref="E447:E448"/>
    <mergeCell ref="F447:F448"/>
    <mergeCell ref="G447:G448"/>
    <mergeCell ref="H447:H448"/>
    <mergeCell ref="I447:I448"/>
    <mergeCell ref="J447:J448"/>
    <mergeCell ref="K444:M444"/>
    <mergeCell ref="K445:M445"/>
    <mergeCell ref="N444:N445"/>
    <mergeCell ref="O444:Q445"/>
    <mergeCell ref="R444:R445"/>
    <mergeCell ref="S444:U444"/>
    <mergeCell ref="S445:U445"/>
    <mergeCell ref="U437:U438"/>
    <mergeCell ref="B441:U441"/>
    <mergeCell ref="C443:U443"/>
    <mergeCell ref="B444:B445"/>
    <mergeCell ref="C444:E444"/>
    <mergeCell ref="C445:E445"/>
    <mergeCell ref="F444:F445"/>
    <mergeCell ref="G444:I444"/>
    <mergeCell ref="G445:I445"/>
    <mergeCell ref="J444:J445"/>
    <mergeCell ref="O437:O438"/>
    <mergeCell ref="P437:P438"/>
    <mergeCell ref="Q437:Q438"/>
    <mergeCell ref="R437:R438"/>
    <mergeCell ref="S437:S438"/>
    <mergeCell ref="T437:T438"/>
    <mergeCell ref="I437:I438"/>
    <mergeCell ref="J437:J438"/>
    <mergeCell ref="K437:K438"/>
    <mergeCell ref="L437:L438"/>
    <mergeCell ref="M437:M438"/>
    <mergeCell ref="N437:N438"/>
    <mergeCell ref="R435:R436"/>
    <mergeCell ref="S435:T436"/>
    <mergeCell ref="U435:U436"/>
    <mergeCell ref="B437:B438"/>
    <mergeCell ref="C437:C438"/>
    <mergeCell ref="D437:D438"/>
    <mergeCell ref="E437:E438"/>
    <mergeCell ref="F437:F438"/>
    <mergeCell ref="G437:G438"/>
    <mergeCell ref="H437:H438"/>
    <mergeCell ref="J435:J436"/>
    <mergeCell ref="K435:L436"/>
    <mergeCell ref="M435:M436"/>
    <mergeCell ref="N435:N436"/>
    <mergeCell ref="O435:P436"/>
    <mergeCell ref="Q435:Q436"/>
    <mergeCell ref="B435:B436"/>
    <mergeCell ref="C435:D436"/>
    <mergeCell ref="E435:E436"/>
    <mergeCell ref="F435:F436"/>
    <mergeCell ref="G435:H436"/>
    <mergeCell ref="I435:I436"/>
    <mergeCell ref="N433:N434"/>
    <mergeCell ref="O433:P434"/>
    <mergeCell ref="Q433:Q434"/>
    <mergeCell ref="R433:R434"/>
    <mergeCell ref="S433:T434"/>
    <mergeCell ref="U433:U434"/>
    <mergeCell ref="U431:U432"/>
    <mergeCell ref="B433:B434"/>
    <mergeCell ref="C433:D434"/>
    <mergeCell ref="E433:E434"/>
    <mergeCell ref="F433:F434"/>
    <mergeCell ref="G433:H434"/>
    <mergeCell ref="I433:I434"/>
    <mergeCell ref="J433:J434"/>
    <mergeCell ref="K433:L434"/>
    <mergeCell ref="M433:M434"/>
    <mergeCell ref="M431:M432"/>
    <mergeCell ref="N431:N432"/>
    <mergeCell ref="O431:P432"/>
    <mergeCell ref="Q431:Q432"/>
    <mergeCell ref="R431:R432"/>
    <mergeCell ref="S431:T432"/>
    <mergeCell ref="S429:T430"/>
    <mergeCell ref="U429:U430"/>
    <mergeCell ref="B431:B432"/>
    <mergeCell ref="C431:D432"/>
    <mergeCell ref="E431:E432"/>
    <mergeCell ref="F431:F432"/>
    <mergeCell ref="G431:H432"/>
    <mergeCell ref="I431:I432"/>
    <mergeCell ref="J431:J432"/>
    <mergeCell ref="K431:L432"/>
    <mergeCell ref="K429:L430"/>
    <mergeCell ref="M429:M430"/>
    <mergeCell ref="N429:N430"/>
    <mergeCell ref="O429:P430"/>
    <mergeCell ref="Q429:Q430"/>
    <mergeCell ref="R429:R430"/>
    <mergeCell ref="R427:R428"/>
    <mergeCell ref="S427:T428"/>
    <mergeCell ref="U427:U428"/>
    <mergeCell ref="B429:B430"/>
    <mergeCell ref="C429:D430"/>
    <mergeCell ref="E429:E430"/>
    <mergeCell ref="F429:F430"/>
    <mergeCell ref="G429:H430"/>
    <mergeCell ref="I429:I430"/>
    <mergeCell ref="J429:J430"/>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4:R425"/>
    <mergeCell ref="S424:T425"/>
    <mergeCell ref="U424:U425"/>
    <mergeCell ref="C426:E426"/>
    <mergeCell ref="G426:I426"/>
    <mergeCell ref="K426:M426"/>
    <mergeCell ref="O426:Q426"/>
    <mergeCell ref="S426:U426"/>
    <mergeCell ref="J424:J425"/>
    <mergeCell ref="K424:L425"/>
    <mergeCell ref="M424:M425"/>
    <mergeCell ref="N424:N425"/>
    <mergeCell ref="O424:P425"/>
    <mergeCell ref="Q424:Q425"/>
    <mergeCell ref="B424:B425"/>
    <mergeCell ref="C424:D425"/>
    <mergeCell ref="E424:E425"/>
    <mergeCell ref="F424:F425"/>
    <mergeCell ref="G424:H425"/>
    <mergeCell ref="I424:I425"/>
    <mergeCell ref="N422:N423"/>
    <mergeCell ref="O422:P423"/>
    <mergeCell ref="Q422:Q423"/>
    <mergeCell ref="R422:R423"/>
    <mergeCell ref="S422:T423"/>
    <mergeCell ref="U422:U423"/>
    <mergeCell ref="U420:U421"/>
    <mergeCell ref="B422:B423"/>
    <mergeCell ref="C422:D423"/>
    <mergeCell ref="E422:E423"/>
    <mergeCell ref="F422:F423"/>
    <mergeCell ref="G422:H423"/>
    <mergeCell ref="I422:I423"/>
    <mergeCell ref="J422:J423"/>
    <mergeCell ref="K422:L423"/>
    <mergeCell ref="M422:M423"/>
    <mergeCell ref="M420:M421"/>
    <mergeCell ref="N420:N421"/>
    <mergeCell ref="O420:P421"/>
    <mergeCell ref="Q420:Q421"/>
    <mergeCell ref="R420:R421"/>
    <mergeCell ref="S420:T421"/>
    <mergeCell ref="S418:T419"/>
    <mergeCell ref="U418:U419"/>
    <mergeCell ref="B420:B421"/>
    <mergeCell ref="C420:D421"/>
    <mergeCell ref="E420:E421"/>
    <mergeCell ref="F420:F421"/>
    <mergeCell ref="G420:H421"/>
    <mergeCell ref="I420:I421"/>
    <mergeCell ref="J420:J421"/>
    <mergeCell ref="K420:L421"/>
    <mergeCell ref="K418:L419"/>
    <mergeCell ref="M418:M419"/>
    <mergeCell ref="N418:N419"/>
    <mergeCell ref="O418:P419"/>
    <mergeCell ref="Q418:Q419"/>
    <mergeCell ref="R418:R419"/>
    <mergeCell ref="R416:R417"/>
    <mergeCell ref="S416:T417"/>
    <mergeCell ref="U416:U417"/>
    <mergeCell ref="B418:B419"/>
    <mergeCell ref="C418:D419"/>
    <mergeCell ref="E418:E419"/>
    <mergeCell ref="F418:F419"/>
    <mergeCell ref="G418:H419"/>
    <mergeCell ref="I418:I419"/>
    <mergeCell ref="J418:J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N414:N415"/>
    <mergeCell ref="O414:P415"/>
    <mergeCell ref="Q414:Q415"/>
    <mergeCell ref="R414:R415"/>
    <mergeCell ref="S414:T415"/>
    <mergeCell ref="U414:U415"/>
    <mergeCell ref="U412:U413"/>
    <mergeCell ref="B414:B415"/>
    <mergeCell ref="C414:D415"/>
    <mergeCell ref="E414:E415"/>
    <mergeCell ref="F414:F415"/>
    <mergeCell ref="G414:H415"/>
    <mergeCell ref="I414:I415"/>
    <mergeCell ref="J414:J415"/>
    <mergeCell ref="K414:L415"/>
    <mergeCell ref="M414:M415"/>
    <mergeCell ref="M412:M413"/>
    <mergeCell ref="N412:N413"/>
    <mergeCell ref="O412:P413"/>
    <mergeCell ref="Q412:Q413"/>
    <mergeCell ref="R412:R413"/>
    <mergeCell ref="S412:T413"/>
    <mergeCell ref="S410:T411"/>
    <mergeCell ref="U410:U411"/>
    <mergeCell ref="B412:B413"/>
    <mergeCell ref="C412:D413"/>
    <mergeCell ref="E412:E413"/>
    <mergeCell ref="F412:F413"/>
    <mergeCell ref="G412:H413"/>
    <mergeCell ref="I412:I413"/>
    <mergeCell ref="J412:J413"/>
    <mergeCell ref="K412:L413"/>
    <mergeCell ref="K410:L411"/>
    <mergeCell ref="M410:M411"/>
    <mergeCell ref="N410:N411"/>
    <mergeCell ref="O410:P411"/>
    <mergeCell ref="Q410:Q411"/>
    <mergeCell ref="R410:R411"/>
    <mergeCell ref="R408:R409"/>
    <mergeCell ref="S408:T409"/>
    <mergeCell ref="U408:U409"/>
    <mergeCell ref="B410:B411"/>
    <mergeCell ref="C410:D411"/>
    <mergeCell ref="E410:E411"/>
    <mergeCell ref="F410:F411"/>
    <mergeCell ref="G410:H411"/>
    <mergeCell ref="I410:I411"/>
    <mergeCell ref="J410:J411"/>
    <mergeCell ref="J408:J409"/>
    <mergeCell ref="K408:L409"/>
    <mergeCell ref="M408:M409"/>
    <mergeCell ref="N408:N409"/>
    <mergeCell ref="O408:P409"/>
    <mergeCell ref="Q408:Q409"/>
    <mergeCell ref="Q406:Q407"/>
    <mergeCell ref="R406:R407"/>
    <mergeCell ref="S406:T407"/>
    <mergeCell ref="U406:U407"/>
    <mergeCell ref="B408:B409"/>
    <mergeCell ref="C408:D409"/>
    <mergeCell ref="E408:E409"/>
    <mergeCell ref="F408:F409"/>
    <mergeCell ref="G408:H409"/>
    <mergeCell ref="I408:I409"/>
    <mergeCell ref="I406:I407"/>
    <mergeCell ref="J406:J407"/>
    <mergeCell ref="K406:L407"/>
    <mergeCell ref="M406:M407"/>
    <mergeCell ref="N406:N407"/>
    <mergeCell ref="O406:P407"/>
    <mergeCell ref="C405:E405"/>
    <mergeCell ref="G405:I405"/>
    <mergeCell ref="K405:M405"/>
    <mergeCell ref="O405:Q405"/>
    <mergeCell ref="S405:U405"/>
    <mergeCell ref="B406:B407"/>
    <mergeCell ref="C406:D407"/>
    <mergeCell ref="E406:E407"/>
    <mergeCell ref="F406:F407"/>
    <mergeCell ref="G406:H407"/>
    <mergeCell ref="N403:N404"/>
    <mergeCell ref="O403:P404"/>
    <mergeCell ref="Q403:Q404"/>
    <mergeCell ref="R403:R404"/>
    <mergeCell ref="S403:T404"/>
    <mergeCell ref="U403:U404"/>
    <mergeCell ref="U401:U402"/>
    <mergeCell ref="B403:B404"/>
    <mergeCell ref="C403:D404"/>
    <mergeCell ref="E403:E404"/>
    <mergeCell ref="F403:F404"/>
    <mergeCell ref="G403:H404"/>
    <mergeCell ref="I403:I404"/>
    <mergeCell ref="J403:J404"/>
    <mergeCell ref="K403:L404"/>
    <mergeCell ref="M403:M404"/>
    <mergeCell ref="M401:M402"/>
    <mergeCell ref="N401:N402"/>
    <mergeCell ref="O401:P402"/>
    <mergeCell ref="Q401:Q402"/>
    <mergeCell ref="R401:R402"/>
    <mergeCell ref="S401:T402"/>
    <mergeCell ref="S399:T400"/>
    <mergeCell ref="U399:U400"/>
    <mergeCell ref="B401:B402"/>
    <mergeCell ref="C401:D402"/>
    <mergeCell ref="E401:E402"/>
    <mergeCell ref="F401:F402"/>
    <mergeCell ref="G401:H402"/>
    <mergeCell ref="I401:I402"/>
    <mergeCell ref="J401:J402"/>
    <mergeCell ref="K401:L402"/>
    <mergeCell ref="K399:L400"/>
    <mergeCell ref="M399:M400"/>
    <mergeCell ref="N399:N400"/>
    <mergeCell ref="O399:P400"/>
    <mergeCell ref="Q399:Q400"/>
    <mergeCell ref="R399:R400"/>
    <mergeCell ref="R397:R398"/>
    <mergeCell ref="S397:T398"/>
    <mergeCell ref="U397:U398"/>
    <mergeCell ref="B399:B400"/>
    <mergeCell ref="C399:D400"/>
    <mergeCell ref="E399:E400"/>
    <mergeCell ref="F399:F400"/>
    <mergeCell ref="G399:H400"/>
    <mergeCell ref="I399:I400"/>
    <mergeCell ref="J399:J400"/>
    <mergeCell ref="J397:J398"/>
    <mergeCell ref="K397:L398"/>
    <mergeCell ref="M397:M398"/>
    <mergeCell ref="N397:N398"/>
    <mergeCell ref="O397:P398"/>
    <mergeCell ref="Q397:Q398"/>
    <mergeCell ref="B397:B398"/>
    <mergeCell ref="C397:D398"/>
    <mergeCell ref="E397:E398"/>
    <mergeCell ref="F397:F398"/>
    <mergeCell ref="G397:H398"/>
    <mergeCell ref="I397:I398"/>
    <mergeCell ref="Q394:Q395"/>
    <mergeCell ref="R394:R395"/>
    <mergeCell ref="S394:S395"/>
    <mergeCell ref="T394:T395"/>
    <mergeCell ref="U394:U395"/>
    <mergeCell ref="C396:E396"/>
    <mergeCell ref="G396:I396"/>
    <mergeCell ref="K396:M396"/>
    <mergeCell ref="O396:Q396"/>
    <mergeCell ref="S396:U396"/>
    <mergeCell ref="K394:K395"/>
    <mergeCell ref="L394:L395"/>
    <mergeCell ref="M394:M395"/>
    <mergeCell ref="N394:N395"/>
    <mergeCell ref="O394:O395"/>
    <mergeCell ref="P394:P395"/>
    <mergeCell ref="C393:U393"/>
    <mergeCell ref="B394:B395"/>
    <mergeCell ref="C394:C395"/>
    <mergeCell ref="D394:D395"/>
    <mergeCell ref="E394:E395"/>
    <mergeCell ref="F394:F395"/>
    <mergeCell ref="G394:G395"/>
    <mergeCell ref="H394:H395"/>
    <mergeCell ref="I394:I395"/>
    <mergeCell ref="J394:J395"/>
    <mergeCell ref="K391:M391"/>
    <mergeCell ref="K392:M392"/>
    <mergeCell ref="N391:N392"/>
    <mergeCell ref="O391:Q392"/>
    <mergeCell ref="R391:R392"/>
    <mergeCell ref="S391:U391"/>
    <mergeCell ref="S392:U392"/>
    <mergeCell ref="U384:U385"/>
    <mergeCell ref="B388:U388"/>
    <mergeCell ref="C390:U390"/>
    <mergeCell ref="B391:B392"/>
    <mergeCell ref="C391:E391"/>
    <mergeCell ref="C392:E392"/>
    <mergeCell ref="F391:F392"/>
    <mergeCell ref="G391:I391"/>
    <mergeCell ref="G392:I392"/>
    <mergeCell ref="J391:J392"/>
    <mergeCell ref="O384:O385"/>
    <mergeCell ref="P384:P385"/>
    <mergeCell ref="Q384:Q385"/>
    <mergeCell ref="R384:R385"/>
    <mergeCell ref="S384:S385"/>
    <mergeCell ref="T384:T385"/>
    <mergeCell ref="I384:I385"/>
    <mergeCell ref="J384:J385"/>
    <mergeCell ref="K384:K385"/>
    <mergeCell ref="L384:L385"/>
    <mergeCell ref="M384:M385"/>
    <mergeCell ref="N384:N385"/>
    <mergeCell ref="R382:R383"/>
    <mergeCell ref="S382:T383"/>
    <mergeCell ref="U382:U383"/>
    <mergeCell ref="B384:B385"/>
    <mergeCell ref="C384:C385"/>
    <mergeCell ref="D384:D385"/>
    <mergeCell ref="E384:E385"/>
    <mergeCell ref="F384:F385"/>
    <mergeCell ref="G384:G385"/>
    <mergeCell ref="H384:H385"/>
    <mergeCell ref="J382:J383"/>
    <mergeCell ref="K382:L383"/>
    <mergeCell ref="M382:M383"/>
    <mergeCell ref="N382:N383"/>
    <mergeCell ref="O382:P383"/>
    <mergeCell ref="Q382:Q383"/>
    <mergeCell ref="B382:B383"/>
    <mergeCell ref="C382:D383"/>
    <mergeCell ref="E382:E383"/>
    <mergeCell ref="F382:F383"/>
    <mergeCell ref="G382:H383"/>
    <mergeCell ref="I382:I383"/>
    <mergeCell ref="N380:N381"/>
    <mergeCell ref="O380:P381"/>
    <mergeCell ref="Q380:Q381"/>
    <mergeCell ref="R380:R381"/>
    <mergeCell ref="S380:T381"/>
    <mergeCell ref="U380:U381"/>
    <mergeCell ref="U378:U379"/>
    <mergeCell ref="B380:B381"/>
    <mergeCell ref="C380:D381"/>
    <mergeCell ref="E380:E381"/>
    <mergeCell ref="F380:F381"/>
    <mergeCell ref="G380:H381"/>
    <mergeCell ref="I380:I381"/>
    <mergeCell ref="J380:J381"/>
    <mergeCell ref="K380:L381"/>
    <mergeCell ref="M380:M381"/>
    <mergeCell ref="M378:M379"/>
    <mergeCell ref="N378:N379"/>
    <mergeCell ref="O378:P379"/>
    <mergeCell ref="Q378:Q379"/>
    <mergeCell ref="R378:R379"/>
    <mergeCell ref="S378:T379"/>
    <mergeCell ref="S376:T377"/>
    <mergeCell ref="U376:U377"/>
    <mergeCell ref="B378:B379"/>
    <mergeCell ref="C378:D379"/>
    <mergeCell ref="E378:E379"/>
    <mergeCell ref="F378:F379"/>
    <mergeCell ref="G378:H379"/>
    <mergeCell ref="I378:I379"/>
    <mergeCell ref="J378:J379"/>
    <mergeCell ref="K378:L379"/>
    <mergeCell ref="K376:L377"/>
    <mergeCell ref="M376:M377"/>
    <mergeCell ref="N376:N377"/>
    <mergeCell ref="O376:P377"/>
    <mergeCell ref="Q376:Q377"/>
    <mergeCell ref="R376:R377"/>
    <mergeCell ref="R374:R375"/>
    <mergeCell ref="S374:T375"/>
    <mergeCell ref="U374:U375"/>
    <mergeCell ref="B376:B377"/>
    <mergeCell ref="C376:D377"/>
    <mergeCell ref="E376:E377"/>
    <mergeCell ref="F376:F377"/>
    <mergeCell ref="G376:H377"/>
    <mergeCell ref="I376:I377"/>
    <mergeCell ref="J376:J377"/>
    <mergeCell ref="J374:J375"/>
    <mergeCell ref="K374:L375"/>
    <mergeCell ref="M374:M375"/>
    <mergeCell ref="N374:N375"/>
    <mergeCell ref="O374:P375"/>
    <mergeCell ref="Q374:Q375"/>
    <mergeCell ref="B374:B375"/>
    <mergeCell ref="C374:D375"/>
    <mergeCell ref="E374:E375"/>
    <mergeCell ref="F374:F375"/>
    <mergeCell ref="G374:H375"/>
    <mergeCell ref="I374:I375"/>
    <mergeCell ref="R371:R372"/>
    <mergeCell ref="S371:T372"/>
    <mergeCell ref="U371:U372"/>
    <mergeCell ref="C373:E373"/>
    <mergeCell ref="G373:I373"/>
    <mergeCell ref="K373:M373"/>
    <mergeCell ref="O373:Q373"/>
    <mergeCell ref="S373:U373"/>
    <mergeCell ref="J371:J372"/>
    <mergeCell ref="K371:L372"/>
    <mergeCell ref="M371:M372"/>
    <mergeCell ref="N371:N372"/>
    <mergeCell ref="O371:P372"/>
    <mergeCell ref="Q371:Q372"/>
    <mergeCell ref="B371:B372"/>
    <mergeCell ref="C371:D372"/>
    <mergeCell ref="E371:E372"/>
    <mergeCell ref="F371:F372"/>
    <mergeCell ref="G371:H372"/>
    <mergeCell ref="I371:I372"/>
    <mergeCell ref="N369:N370"/>
    <mergeCell ref="O369:P370"/>
    <mergeCell ref="Q369:Q370"/>
    <mergeCell ref="R369:R370"/>
    <mergeCell ref="S369:T370"/>
    <mergeCell ref="U369:U370"/>
    <mergeCell ref="U367:U368"/>
    <mergeCell ref="B369:B370"/>
    <mergeCell ref="C369:D370"/>
    <mergeCell ref="E369:E370"/>
    <mergeCell ref="F369:F370"/>
    <mergeCell ref="G369:H370"/>
    <mergeCell ref="I369:I370"/>
    <mergeCell ref="J369:J370"/>
    <mergeCell ref="K369:L370"/>
    <mergeCell ref="M369:M370"/>
    <mergeCell ref="M367:M368"/>
    <mergeCell ref="N367:N368"/>
    <mergeCell ref="O367:P368"/>
    <mergeCell ref="Q367:Q368"/>
    <mergeCell ref="R367:R368"/>
    <mergeCell ref="S367:T368"/>
    <mergeCell ref="S365:T366"/>
    <mergeCell ref="U365:U366"/>
    <mergeCell ref="B367:B368"/>
    <mergeCell ref="C367:D368"/>
    <mergeCell ref="E367:E368"/>
    <mergeCell ref="F367:F368"/>
    <mergeCell ref="G367:H368"/>
    <mergeCell ref="I367:I368"/>
    <mergeCell ref="J367:J368"/>
    <mergeCell ref="K367:L368"/>
    <mergeCell ref="K365:L366"/>
    <mergeCell ref="M365:M366"/>
    <mergeCell ref="N365:N366"/>
    <mergeCell ref="O365:P366"/>
    <mergeCell ref="Q365:Q366"/>
    <mergeCell ref="R365:R366"/>
    <mergeCell ref="R363:R364"/>
    <mergeCell ref="S363:T364"/>
    <mergeCell ref="U363:U364"/>
    <mergeCell ref="B365:B366"/>
    <mergeCell ref="C365:D366"/>
    <mergeCell ref="E365:E366"/>
    <mergeCell ref="F365:F366"/>
    <mergeCell ref="G365:H366"/>
    <mergeCell ref="I365:I366"/>
    <mergeCell ref="J365:J366"/>
    <mergeCell ref="J363:J364"/>
    <mergeCell ref="K363:L364"/>
    <mergeCell ref="M363:M364"/>
    <mergeCell ref="N363:N364"/>
    <mergeCell ref="O363:P364"/>
    <mergeCell ref="Q363:Q364"/>
    <mergeCell ref="B363:B364"/>
    <mergeCell ref="C363:D364"/>
    <mergeCell ref="E363:E364"/>
    <mergeCell ref="F363:F364"/>
    <mergeCell ref="G363:H364"/>
    <mergeCell ref="I363:I364"/>
    <mergeCell ref="N361:N362"/>
    <mergeCell ref="O361:P362"/>
    <mergeCell ref="Q361:Q362"/>
    <mergeCell ref="R361:R362"/>
    <mergeCell ref="S361:T362"/>
    <mergeCell ref="U361:U362"/>
    <mergeCell ref="U359:U360"/>
    <mergeCell ref="B361:B362"/>
    <mergeCell ref="C361:D362"/>
    <mergeCell ref="E361:E362"/>
    <mergeCell ref="F361:F362"/>
    <mergeCell ref="G361:H362"/>
    <mergeCell ref="I361:I362"/>
    <mergeCell ref="J361:J362"/>
    <mergeCell ref="K361:L362"/>
    <mergeCell ref="M361:M362"/>
    <mergeCell ref="M359:M360"/>
    <mergeCell ref="N359:N360"/>
    <mergeCell ref="O359:P360"/>
    <mergeCell ref="Q359:Q360"/>
    <mergeCell ref="R359:R360"/>
    <mergeCell ref="S359:T360"/>
    <mergeCell ref="S357:T358"/>
    <mergeCell ref="U357:U358"/>
    <mergeCell ref="B359:B360"/>
    <mergeCell ref="C359:D360"/>
    <mergeCell ref="E359:E360"/>
    <mergeCell ref="F359:F360"/>
    <mergeCell ref="G359:H360"/>
    <mergeCell ref="I359:I360"/>
    <mergeCell ref="J359:J360"/>
    <mergeCell ref="K359:L360"/>
    <mergeCell ref="K357:L358"/>
    <mergeCell ref="M357:M358"/>
    <mergeCell ref="N357:N358"/>
    <mergeCell ref="O357:P358"/>
    <mergeCell ref="Q357:Q358"/>
    <mergeCell ref="R357:R358"/>
    <mergeCell ref="R355:R356"/>
    <mergeCell ref="S355:T356"/>
    <mergeCell ref="U355:U356"/>
    <mergeCell ref="B357:B358"/>
    <mergeCell ref="C357:D358"/>
    <mergeCell ref="E357:E358"/>
    <mergeCell ref="F357:F358"/>
    <mergeCell ref="G357:H358"/>
    <mergeCell ref="I357:I358"/>
    <mergeCell ref="J357:J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S352:T353"/>
    <mergeCell ref="U352:U353"/>
    <mergeCell ref="C354:E354"/>
    <mergeCell ref="G354:I354"/>
    <mergeCell ref="K354:M354"/>
    <mergeCell ref="O354:Q354"/>
    <mergeCell ref="S354:U354"/>
    <mergeCell ref="K352:L353"/>
    <mergeCell ref="M352:M353"/>
    <mergeCell ref="N352:N353"/>
    <mergeCell ref="O352:P353"/>
    <mergeCell ref="Q352:Q353"/>
    <mergeCell ref="R352:R353"/>
    <mergeCell ref="R350:R351"/>
    <mergeCell ref="S350:T351"/>
    <mergeCell ref="U350:U351"/>
    <mergeCell ref="B352:B353"/>
    <mergeCell ref="C352:D353"/>
    <mergeCell ref="E352:E353"/>
    <mergeCell ref="F352:F353"/>
    <mergeCell ref="G352:H353"/>
    <mergeCell ref="I352:I353"/>
    <mergeCell ref="J352:J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N348:N349"/>
    <mergeCell ref="O348:P349"/>
    <mergeCell ref="Q348:Q349"/>
    <mergeCell ref="R348:R349"/>
    <mergeCell ref="S348:T349"/>
    <mergeCell ref="U348:U349"/>
    <mergeCell ref="U346:U347"/>
    <mergeCell ref="B348:B349"/>
    <mergeCell ref="C348:D349"/>
    <mergeCell ref="E348:E349"/>
    <mergeCell ref="F348:F349"/>
    <mergeCell ref="G348:H349"/>
    <mergeCell ref="I348:I349"/>
    <mergeCell ref="J348:J349"/>
    <mergeCell ref="K348:L349"/>
    <mergeCell ref="M348:M349"/>
    <mergeCell ref="M346:M347"/>
    <mergeCell ref="N346:N347"/>
    <mergeCell ref="O346:P347"/>
    <mergeCell ref="Q346:Q347"/>
    <mergeCell ref="R346:R347"/>
    <mergeCell ref="S346:T347"/>
    <mergeCell ref="S344:T345"/>
    <mergeCell ref="U344:U345"/>
    <mergeCell ref="B346:B347"/>
    <mergeCell ref="C346:D347"/>
    <mergeCell ref="E346:E347"/>
    <mergeCell ref="F346:F347"/>
    <mergeCell ref="G346:H347"/>
    <mergeCell ref="I346:I347"/>
    <mergeCell ref="J346:J347"/>
    <mergeCell ref="K346:L347"/>
    <mergeCell ref="K344:L345"/>
    <mergeCell ref="M344:M345"/>
    <mergeCell ref="N344:N345"/>
    <mergeCell ref="O344:P345"/>
    <mergeCell ref="Q344:Q345"/>
    <mergeCell ref="R344:R345"/>
    <mergeCell ref="R342:R343"/>
    <mergeCell ref="S342:T343"/>
    <mergeCell ref="U342:U343"/>
    <mergeCell ref="B344:B345"/>
    <mergeCell ref="C344:D345"/>
    <mergeCell ref="E344:E345"/>
    <mergeCell ref="F344:F345"/>
    <mergeCell ref="G344:H345"/>
    <mergeCell ref="I344:I345"/>
    <mergeCell ref="J344:J345"/>
    <mergeCell ref="J342:J343"/>
    <mergeCell ref="K342:L343"/>
    <mergeCell ref="M342:M343"/>
    <mergeCell ref="N342:N343"/>
    <mergeCell ref="O342:P343"/>
    <mergeCell ref="Q342:Q343"/>
    <mergeCell ref="B342:B343"/>
    <mergeCell ref="C342:D343"/>
    <mergeCell ref="E342:E343"/>
    <mergeCell ref="F342:F343"/>
    <mergeCell ref="G342:H343"/>
    <mergeCell ref="I342:I343"/>
    <mergeCell ref="U339:U340"/>
    <mergeCell ref="C341:E341"/>
    <mergeCell ref="G341:I341"/>
    <mergeCell ref="K341:M341"/>
    <mergeCell ref="O341:Q341"/>
    <mergeCell ref="S341:U341"/>
    <mergeCell ref="O339:O340"/>
    <mergeCell ref="P339:P340"/>
    <mergeCell ref="Q339:Q340"/>
    <mergeCell ref="R339:R340"/>
    <mergeCell ref="S339:S340"/>
    <mergeCell ref="T339:T340"/>
    <mergeCell ref="I339:I340"/>
    <mergeCell ref="J339:J340"/>
    <mergeCell ref="K339:K340"/>
    <mergeCell ref="L339:L340"/>
    <mergeCell ref="M339:M340"/>
    <mergeCell ref="N339:N340"/>
    <mergeCell ref="S336:U336"/>
    <mergeCell ref="S337:U337"/>
    <mergeCell ref="C338:U338"/>
    <mergeCell ref="B339:B340"/>
    <mergeCell ref="C339:C340"/>
    <mergeCell ref="D339:D340"/>
    <mergeCell ref="E339:E340"/>
    <mergeCell ref="F339:F340"/>
    <mergeCell ref="G339:G340"/>
    <mergeCell ref="H339:H340"/>
    <mergeCell ref="J336:J337"/>
    <mergeCell ref="K336:M336"/>
    <mergeCell ref="K337:M337"/>
    <mergeCell ref="N336:N337"/>
    <mergeCell ref="O336:Q337"/>
    <mergeCell ref="R336:R337"/>
    <mergeCell ref="T330:T331"/>
    <mergeCell ref="U330:U331"/>
    <mergeCell ref="B333:U333"/>
    <mergeCell ref="C335:U335"/>
    <mergeCell ref="B336:B337"/>
    <mergeCell ref="C336:E336"/>
    <mergeCell ref="C337:E337"/>
    <mergeCell ref="F336:F337"/>
    <mergeCell ref="G336:I336"/>
    <mergeCell ref="G337:I337"/>
    <mergeCell ref="N330:N331"/>
    <mergeCell ref="O330:O331"/>
    <mergeCell ref="P330:P331"/>
    <mergeCell ref="Q330:Q331"/>
    <mergeCell ref="R330:R331"/>
    <mergeCell ref="S330:S331"/>
    <mergeCell ref="H330:H331"/>
    <mergeCell ref="I330:I331"/>
    <mergeCell ref="J330:J331"/>
    <mergeCell ref="K330:K331"/>
    <mergeCell ref="L330:L331"/>
    <mergeCell ref="M330:M331"/>
    <mergeCell ref="B330:B331"/>
    <mergeCell ref="C330:C331"/>
    <mergeCell ref="D330:D331"/>
    <mergeCell ref="E330:E331"/>
    <mergeCell ref="F330:F331"/>
    <mergeCell ref="G330:G331"/>
    <mergeCell ref="N328:N329"/>
    <mergeCell ref="O328:P329"/>
    <mergeCell ref="Q328:Q329"/>
    <mergeCell ref="R328:R329"/>
    <mergeCell ref="S328:T329"/>
    <mergeCell ref="U328:U329"/>
    <mergeCell ref="U326:U327"/>
    <mergeCell ref="B328:B329"/>
    <mergeCell ref="C328:D329"/>
    <mergeCell ref="E328:E329"/>
    <mergeCell ref="F328:F329"/>
    <mergeCell ref="G328:H329"/>
    <mergeCell ref="I328:I329"/>
    <mergeCell ref="J328:J329"/>
    <mergeCell ref="K328:L329"/>
    <mergeCell ref="M328:M329"/>
    <mergeCell ref="M326:M327"/>
    <mergeCell ref="N326:N327"/>
    <mergeCell ref="O326:P327"/>
    <mergeCell ref="Q326:Q327"/>
    <mergeCell ref="R326:R327"/>
    <mergeCell ref="S326:T327"/>
    <mergeCell ref="S324:T325"/>
    <mergeCell ref="U324:U325"/>
    <mergeCell ref="B326:B327"/>
    <mergeCell ref="C326:D327"/>
    <mergeCell ref="E326:E327"/>
    <mergeCell ref="F326:F327"/>
    <mergeCell ref="G326:H327"/>
    <mergeCell ref="I326:I327"/>
    <mergeCell ref="J326:J327"/>
    <mergeCell ref="K326:L327"/>
    <mergeCell ref="K324:L325"/>
    <mergeCell ref="M324:M325"/>
    <mergeCell ref="N324:N325"/>
    <mergeCell ref="O324:P325"/>
    <mergeCell ref="Q324:Q325"/>
    <mergeCell ref="R324:R325"/>
    <mergeCell ref="R322:R323"/>
    <mergeCell ref="S322:T323"/>
    <mergeCell ref="U322:U323"/>
    <mergeCell ref="B324:B325"/>
    <mergeCell ref="C324:D325"/>
    <mergeCell ref="E324:E325"/>
    <mergeCell ref="F324:F325"/>
    <mergeCell ref="G324:H325"/>
    <mergeCell ref="I324:I325"/>
    <mergeCell ref="J324:J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N320:N321"/>
    <mergeCell ref="O320:P321"/>
    <mergeCell ref="Q320:Q321"/>
    <mergeCell ref="R320:R321"/>
    <mergeCell ref="S320:T321"/>
    <mergeCell ref="U320:U321"/>
    <mergeCell ref="U318:U319"/>
    <mergeCell ref="B320:B321"/>
    <mergeCell ref="C320:D321"/>
    <mergeCell ref="E320:E321"/>
    <mergeCell ref="F320:F321"/>
    <mergeCell ref="G320:H321"/>
    <mergeCell ref="I320:I321"/>
    <mergeCell ref="J320:J321"/>
    <mergeCell ref="K320:L321"/>
    <mergeCell ref="M320:M321"/>
    <mergeCell ref="M318:M319"/>
    <mergeCell ref="N318:N319"/>
    <mergeCell ref="O318:P319"/>
    <mergeCell ref="Q318:Q319"/>
    <mergeCell ref="R318:R319"/>
    <mergeCell ref="S318:T319"/>
    <mergeCell ref="S316:T317"/>
    <mergeCell ref="U316:U317"/>
    <mergeCell ref="B318:B319"/>
    <mergeCell ref="C318:D319"/>
    <mergeCell ref="E318:E319"/>
    <mergeCell ref="F318:F319"/>
    <mergeCell ref="G318:H319"/>
    <mergeCell ref="I318:I319"/>
    <mergeCell ref="J318:J319"/>
    <mergeCell ref="K318:L319"/>
    <mergeCell ref="K316:L317"/>
    <mergeCell ref="M316:M317"/>
    <mergeCell ref="N316:N317"/>
    <mergeCell ref="O316:P317"/>
    <mergeCell ref="Q316:Q317"/>
    <mergeCell ref="R316:R317"/>
    <mergeCell ref="R314:R315"/>
    <mergeCell ref="S314:T315"/>
    <mergeCell ref="U314:U315"/>
    <mergeCell ref="B316:B317"/>
    <mergeCell ref="C316:D317"/>
    <mergeCell ref="E316:E317"/>
    <mergeCell ref="F316:F317"/>
    <mergeCell ref="G316:H317"/>
    <mergeCell ref="I316:I317"/>
    <mergeCell ref="J316:J317"/>
    <mergeCell ref="J314:J315"/>
    <mergeCell ref="K314:L315"/>
    <mergeCell ref="M314:M315"/>
    <mergeCell ref="N314:N315"/>
    <mergeCell ref="O314:P315"/>
    <mergeCell ref="Q314:Q315"/>
    <mergeCell ref="B314:B315"/>
    <mergeCell ref="C314:D315"/>
    <mergeCell ref="E314:E315"/>
    <mergeCell ref="F314:F315"/>
    <mergeCell ref="G314:H315"/>
    <mergeCell ref="I314:I315"/>
    <mergeCell ref="N312:N313"/>
    <mergeCell ref="O312:P313"/>
    <mergeCell ref="Q312:Q313"/>
    <mergeCell ref="R312:R313"/>
    <mergeCell ref="S312:T313"/>
    <mergeCell ref="U312:U313"/>
    <mergeCell ref="U310:U311"/>
    <mergeCell ref="B312:B313"/>
    <mergeCell ref="C312:D313"/>
    <mergeCell ref="E312:E313"/>
    <mergeCell ref="F312:F313"/>
    <mergeCell ref="G312:H313"/>
    <mergeCell ref="I312:I313"/>
    <mergeCell ref="J312:J313"/>
    <mergeCell ref="K312:L313"/>
    <mergeCell ref="M312:M313"/>
    <mergeCell ref="M310:M311"/>
    <mergeCell ref="N310:N311"/>
    <mergeCell ref="O310:P311"/>
    <mergeCell ref="Q310:Q311"/>
    <mergeCell ref="R310:R311"/>
    <mergeCell ref="S310:T311"/>
    <mergeCell ref="S308:T309"/>
    <mergeCell ref="U308:U309"/>
    <mergeCell ref="B310:B311"/>
    <mergeCell ref="C310:D311"/>
    <mergeCell ref="E310:E311"/>
    <mergeCell ref="F310:F311"/>
    <mergeCell ref="G310:H311"/>
    <mergeCell ref="I310:I311"/>
    <mergeCell ref="J310:J311"/>
    <mergeCell ref="K310:L311"/>
    <mergeCell ref="K308:L309"/>
    <mergeCell ref="M308:M309"/>
    <mergeCell ref="N308:N309"/>
    <mergeCell ref="O308:P309"/>
    <mergeCell ref="Q308:Q309"/>
    <mergeCell ref="R308:R309"/>
    <mergeCell ref="R306:R307"/>
    <mergeCell ref="S306:T307"/>
    <mergeCell ref="U306:U307"/>
    <mergeCell ref="B308:B309"/>
    <mergeCell ref="C308:D309"/>
    <mergeCell ref="E308:E309"/>
    <mergeCell ref="F308:F309"/>
    <mergeCell ref="G308:H309"/>
    <mergeCell ref="I308:I309"/>
    <mergeCell ref="J308:J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N304:N305"/>
    <mergeCell ref="O304:P305"/>
    <mergeCell ref="Q304:Q305"/>
    <mergeCell ref="R304:R305"/>
    <mergeCell ref="S304:T305"/>
    <mergeCell ref="U304:U305"/>
    <mergeCell ref="U302:U303"/>
    <mergeCell ref="B304:B305"/>
    <mergeCell ref="C304:D305"/>
    <mergeCell ref="E304:E305"/>
    <mergeCell ref="F304:F305"/>
    <mergeCell ref="G304:H305"/>
    <mergeCell ref="I304:I305"/>
    <mergeCell ref="J304:J305"/>
    <mergeCell ref="K304:L305"/>
    <mergeCell ref="M304:M305"/>
    <mergeCell ref="M302:M303"/>
    <mergeCell ref="N302:N303"/>
    <mergeCell ref="O302:P303"/>
    <mergeCell ref="Q302:Q303"/>
    <mergeCell ref="R302:R303"/>
    <mergeCell ref="S302:T303"/>
    <mergeCell ref="S300:T301"/>
    <mergeCell ref="U300:U301"/>
    <mergeCell ref="B302:B303"/>
    <mergeCell ref="C302:D303"/>
    <mergeCell ref="E302:E303"/>
    <mergeCell ref="F302:F303"/>
    <mergeCell ref="G302:H303"/>
    <mergeCell ref="I302:I303"/>
    <mergeCell ref="J302:J303"/>
    <mergeCell ref="K302:L303"/>
    <mergeCell ref="K300:L301"/>
    <mergeCell ref="M300:M301"/>
    <mergeCell ref="N300:N301"/>
    <mergeCell ref="O300:P301"/>
    <mergeCell ref="Q300:Q301"/>
    <mergeCell ref="R300:R301"/>
    <mergeCell ref="R298:R299"/>
    <mergeCell ref="S298:T299"/>
    <mergeCell ref="U298:U299"/>
    <mergeCell ref="B300:B301"/>
    <mergeCell ref="C300:D301"/>
    <mergeCell ref="E300:E301"/>
    <mergeCell ref="F300:F301"/>
    <mergeCell ref="G300:H301"/>
    <mergeCell ref="I300:I301"/>
    <mergeCell ref="J300:J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S290:S291"/>
    <mergeCell ref="T290:T291"/>
    <mergeCell ref="U290:U291"/>
    <mergeCell ref="B292:B293"/>
    <mergeCell ref="C292:D293"/>
    <mergeCell ref="E292:E293"/>
    <mergeCell ref="F292:F293"/>
    <mergeCell ref="G292:H293"/>
    <mergeCell ref="I292:I293"/>
    <mergeCell ref="J292:J293"/>
    <mergeCell ref="M290:M291"/>
    <mergeCell ref="N290:N291"/>
    <mergeCell ref="O290:O291"/>
    <mergeCell ref="P290:P291"/>
    <mergeCell ref="Q290:Q291"/>
    <mergeCell ref="R290:R291"/>
    <mergeCell ref="G290:G291"/>
    <mergeCell ref="H290:H291"/>
    <mergeCell ref="I290:I291"/>
    <mergeCell ref="J290:J291"/>
    <mergeCell ref="K290:K291"/>
    <mergeCell ref="L290:L291"/>
    <mergeCell ref="C289:E289"/>
    <mergeCell ref="G289:I289"/>
    <mergeCell ref="K289:M289"/>
    <mergeCell ref="O289:Q289"/>
    <mergeCell ref="S289:U289"/>
    <mergeCell ref="B290:B291"/>
    <mergeCell ref="C290:C291"/>
    <mergeCell ref="D290:D291"/>
    <mergeCell ref="E290:E291"/>
    <mergeCell ref="F290:F291"/>
    <mergeCell ref="T286:T287"/>
    <mergeCell ref="U286:U287"/>
    <mergeCell ref="C288:E288"/>
    <mergeCell ref="G288:I288"/>
    <mergeCell ref="K288:M288"/>
    <mergeCell ref="O288:Q288"/>
    <mergeCell ref="S288:U288"/>
    <mergeCell ref="N286:N287"/>
    <mergeCell ref="O286:O287"/>
    <mergeCell ref="P286:P287"/>
    <mergeCell ref="Q286:Q287"/>
    <mergeCell ref="R286:R287"/>
    <mergeCell ref="S286:S287"/>
    <mergeCell ref="H286:H287"/>
    <mergeCell ref="I286:I287"/>
    <mergeCell ref="J286:J287"/>
    <mergeCell ref="K286:K287"/>
    <mergeCell ref="L286:L287"/>
    <mergeCell ref="M286:M287"/>
    <mergeCell ref="B286:B287"/>
    <mergeCell ref="C286:C287"/>
    <mergeCell ref="D286:D287"/>
    <mergeCell ref="E286:E287"/>
    <mergeCell ref="F286:F287"/>
    <mergeCell ref="G286:G287"/>
    <mergeCell ref="N284:N285"/>
    <mergeCell ref="O284:P285"/>
    <mergeCell ref="Q284:Q285"/>
    <mergeCell ref="R284:R285"/>
    <mergeCell ref="S284:T285"/>
    <mergeCell ref="U284:U285"/>
    <mergeCell ref="U282:U283"/>
    <mergeCell ref="B284:B285"/>
    <mergeCell ref="C284:D285"/>
    <mergeCell ref="E284:E285"/>
    <mergeCell ref="F284:F285"/>
    <mergeCell ref="G284:H285"/>
    <mergeCell ref="I284:I285"/>
    <mergeCell ref="J284:J285"/>
    <mergeCell ref="K284:L285"/>
    <mergeCell ref="M284:M285"/>
    <mergeCell ref="M282:M283"/>
    <mergeCell ref="N282:N283"/>
    <mergeCell ref="O282:P283"/>
    <mergeCell ref="Q282:Q283"/>
    <mergeCell ref="R282:R283"/>
    <mergeCell ref="S282:T283"/>
    <mergeCell ref="S280:T281"/>
    <mergeCell ref="U280:U281"/>
    <mergeCell ref="B282:B283"/>
    <mergeCell ref="C282:D283"/>
    <mergeCell ref="E282:E283"/>
    <mergeCell ref="F282:F283"/>
    <mergeCell ref="G282:H283"/>
    <mergeCell ref="I282:I283"/>
    <mergeCell ref="J282:J283"/>
    <mergeCell ref="K282:L283"/>
    <mergeCell ref="K280:L281"/>
    <mergeCell ref="M280:M281"/>
    <mergeCell ref="N280:N281"/>
    <mergeCell ref="O280:P281"/>
    <mergeCell ref="Q280:Q281"/>
    <mergeCell ref="R280:R281"/>
    <mergeCell ref="R278:R279"/>
    <mergeCell ref="S278:T279"/>
    <mergeCell ref="U278:U279"/>
    <mergeCell ref="B280:B281"/>
    <mergeCell ref="C280:D281"/>
    <mergeCell ref="E280:E281"/>
    <mergeCell ref="F280:F281"/>
    <mergeCell ref="G280:H281"/>
    <mergeCell ref="I280:I281"/>
    <mergeCell ref="J280:J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N276:N277"/>
    <mergeCell ref="O276:P277"/>
    <mergeCell ref="Q276:Q277"/>
    <mergeCell ref="R276:R277"/>
    <mergeCell ref="S276:T277"/>
    <mergeCell ref="U276:U277"/>
    <mergeCell ref="U274:U275"/>
    <mergeCell ref="B276:B277"/>
    <mergeCell ref="C276:D277"/>
    <mergeCell ref="E276:E277"/>
    <mergeCell ref="F276:F277"/>
    <mergeCell ref="G276:H277"/>
    <mergeCell ref="I276:I277"/>
    <mergeCell ref="J276:J277"/>
    <mergeCell ref="K276:L277"/>
    <mergeCell ref="M276:M277"/>
    <mergeCell ref="M274:M275"/>
    <mergeCell ref="N274:N275"/>
    <mergeCell ref="O274:P275"/>
    <mergeCell ref="Q274:Q275"/>
    <mergeCell ref="R274:R275"/>
    <mergeCell ref="S274:T275"/>
    <mergeCell ref="S272:T273"/>
    <mergeCell ref="U272:U273"/>
    <mergeCell ref="B274:B275"/>
    <mergeCell ref="C274:D275"/>
    <mergeCell ref="E274:E275"/>
    <mergeCell ref="F274:F275"/>
    <mergeCell ref="G274:H275"/>
    <mergeCell ref="I274:I275"/>
    <mergeCell ref="J274:J275"/>
    <mergeCell ref="K274:L275"/>
    <mergeCell ref="K272:L273"/>
    <mergeCell ref="M272:M273"/>
    <mergeCell ref="N272:N273"/>
    <mergeCell ref="O272:P273"/>
    <mergeCell ref="Q272:Q273"/>
    <mergeCell ref="R272:R273"/>
    <mergeCell ref="R270:R271"/>
    <mergeCell ref="S270:T271"/>
    <mergeCell ref="U270:U271"/>
    <mergeCell ref="B272:B273"/>
    <mergeCell ref="C272:D273"/>
    <mergeCell ref="E272:E273"/>
    <mergeCell ref="F272:F273"/>
    <mergeCell ref="G272:H273"/>
    <mergeCell ref="I272:I273"/>
    <mergeCell ref="J272:J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N268:N269"/>
    <mergeCell ref="O268:P269"/>
    <mergeCell ref="Q268:Q269"/>
    <mergeCell ref="R268:R269"/>
    <mergeCell ref="S268:T269"/>
    <mergeCell ref="U268:U269"/>
    <mergeCell ref="U266:U267"/>
    <mergeCell ref="B268:B269"/>
    <mergeCell ref="C268:D269"/>
    <mergeCell ref="E268:E269"/>
    <mergeCell ref="F268:F269"/>
    <mergeCell ref="G268:H269"/>
    <mergeCell ref="I268:I269"/>
    <mergeCell ref="J268:J269"/>
    <mergeCell ref="K268:L269"/>
    <mergeCell ref="M268:M269"/>
    <mergeCell ref="M266:M267"/>
    <mergeCell ref="N266:N267"/>
    <mergeCell ref="O266:P267"/>
    <mergeCell ref="Q266:Q267"/>
    <mergeCell ref="R266:R267"/>
    <mergeCell ref="S266:T267"/>
    <mergeCell ref="S264:T265"/>
    <mergeCell ref="U264:U265"/>
    <mergeCell ref="B266:B267"/>
    <mergeCell ref="C266:D267"/>
    <mergeCell ref="E266:E267"/>
    <mergeCell ref="F266:F267"/>
    <mergeCell ref="G266:H267"/>
    <mergeCell ref="I266:I267"/>
    <mergeCell ref="J266:J267"/>
    <mergeCell ref="K266:L267"/>
    <mergeCell ref="K264:L265"/>
    <mergeCell ref="M264:M265"/>
    <mergeCell ref="N264:N265"/>
    <mergeCell ref="O264:P265"/>
    <mergeCell ref="Q264:Q265"/>
    <mergeCell ref="R264:R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N260:N261"/>
    <mergeCell ref="O260:P261"/>
    <mergeCell ref="Q260:Q261"/>
    <mergeCell ref="R260:R261"/>
    <mergeCell ref="S260:T261"/>
    <mergeCell ref="U260:U261"/>
    <mergeCell ref="U258:U259"/>
    <mergeCell ref="B260:B261"/>
    <mergeCell ref="C260:D261"/>
    <mergeCell ref="E260:E261"/>
    <mergeCell ref="F260:F261"/>
    <mergeCell ref="G260:H261"/>
    <mergeCell ref="I260:I261"/>
    <mergeCell ref="J260:J261"/>
    <mergeCell ref="K260:L261"/>
    <mergeCell ref="M260:M261"/>
    <mergeCell ref="M258:M259"/>
    <mergeCell ref="N258:N259"/>
    <mergeCell ref="O258:P259"/>
    <mergeCell ref="Q258:Q259"/>
    <mergeCell ref="R258:R259"/>
    <mergeCell ref="S258:T259"/>
    <mergeCell ref="S256:T257"/>
    <mergeCell ref="U256:U257"/>
    <mergeCell ref="B258:B259"/>
    <mergeCell ref="C258:D259"/>
    <mergeCell ref="E258:E259"/>
    <mergeCell ref="F258:F259"/>
    <mergeCell ref="G258:H259"/>
    <mergeCell ref="I258:I259"/>
    <mergeCell ref="J258:J259"/>
    <mergeCell ref="K258:L259"/>
    <mergeCell ref="K256:L257"/>
    <mergeCell ref="M256:M257"/>
    <mergeCell ref="N256:N257"/>
    <mergeCell ref="O256:P257"/>
    <mergeCell ref="Q256:Q257"/>
    <mergeCell ref="R256:R257"/>
    <mergeCell ref="S254:S255"/>
    <mergeCell ref="T254:T255"/>
    <mergeCell ref="U254:U255"/>
    <mergeCell ref="B256:B257"/>
    <mergeCell ref="C256:D257"/>
    <mergeCell ref="E256:E257"/>
    <mergeCell ref="F256:F257"/>
    <mergeCell ref="G256:H257"/>
    <mergeCell ref="I256:I257"/>
    <mergeCell ref="J256:J257"/>
    <mergeCell ref="M254:M255"/>
    <mergeCell ref="N254:N255"/>
    <mergeCell ref="O254:O255"/>
    <mergeCell ref="P254:P255"/>
    <mergeCell ref="Q254:Q255"/>
    <mergeCell ref="R254:R255"/>
    <mergeCell ref="G254:G255"/>
    <mergeCell ref="H254:H255"/>
    <mergeCell ref="I254:I255"/>
    <mergeCell ref="J254:J255"/>
    <mergeCell ref="K254:K255"/>
    <mergeCell ref="L254:L255"/>
    <mergeCell ref="C253:E253"/>
    <mergeCell ref="G253:I253"/>
    <mergeCell ref="K253:M253"/>
    <mergeCell ref="O253:Q253"/>
    <mergeCell ref="S253:U253"/>
    <mergeCell ref="B254:B255"/>
    <mergeCell ref="C254:C255"/>
    <mergeCell ref="D254:D255"/>
    <mergeCell ref="E254:E255"/>
    <mergeCell ref="F254:F255"/>
    <mergeCell ref="S249:U249"/>
    <mergeCell ref="S250:U250"/>
    <mergeCell ref="C251:U251"/>
    <mergeCell ref="C252:E252"/>
    <mergeCell ref="G252:I252"/>
    <mergeCell ref="K252:M252"/>
    <mergeCell ref="O252:Q252"/>
    <mergeCell ref="S252:U252"/>
    <mergeCell ref="J249:J250"/>
    <mergeCell ref="K249:M249"/>
    <mergeCell ref="K250:M250"/>
    <mergeCell ref="N249:N250"/>
    <mergeCell ref="O249:Q250"/>
    <mergeCell ref="R249:R250"/>
    <mergeCell ref="T243:T244"/>
    <mergeCell ref="U243:U244"/>
    <mergeCell ref="B246:U246"/>
    <mergeCell ref="C248:U248"/>
    <mergeCell ref="B249:B250"/>
    <mergeCell ref="C249:E249"/>
    <mergeCell ref="C250:E250"/>
    <mergeCell ref="F249:F250"/>
    <mergeCell ref="G249:I249"/>
    <mergeCell ref="G250:I250"/>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N241:N242"/>
    <mergeCell ref="O241:P242"/>
    <mergeCell ref="Q241:Q242"/>
    <mergeCell ref="R241:R242"/>
    <mergeCell ref="S241:T242"/>
    <mergeCell ref="U241:U242"/>
    <mergeCell ref="U239:U240"/>
    <mergeCell ref="B241:B242"/>
    <mergeCell ref="C241:D242"/>
    <mergeCell ref="E241:E242"/>
    <mergeCell ref="F241:F242"/>
    <mergeCell ref="G241:H242"/>
    <mergeCell ref="I241:I242"/>
    <mergeCell ref="J241:J242"/>
    <mergeCell ref="K241:L242"/>
    <mergeCell ref="M241:M242"/>
    <mergeCell ref="M239:M240"/>
    <mergeCell ref="N239:N240"/>
    <mergeCell ref="O239:P240"/>
    <mergeCell ref="Q239:Q240"/>
    <mergeCell ref="R239:R240"/>
    <mergeCell ref="S239:T240"/>
    <mergeCell ref="S237:T238"/>
    <mergeCell ref="U237:U238"/>
    <mergeCell ref="B239:B240"/>
    <mergeCell ref="C239:D240"/>
    <mergeCell ref="E239:E240"/>
    <mergeCell ref="F239:F240"/>
    <mergeCell ref="G239:H240"/>
    <mergeCell ref="I239:I240"/>
    <mergeCell ref="J239:J240"/>
    <mergeCell ref="K239:L240"/>
    <mergeCell ref="K237:L238"/>
    <mergeCell ref="M237:M238"/>
    <mergeCell ref="N237:N238"/>
    <mergeCell ref="O237:P238"/>
    <mergeCell ref="Q237:Q238"/>
    <mergeCell ref="R237:R238"/>
    <mergeCell ref="R235:R236"/>
    <mergeCell ref="S235:T236"/>
    <mergeCell ref="U235:U236"/>
    <mergeCell ref="B237:B238"/>
    <mergeCell ref="C237:D238"/>
    <mergeCell ref="E237:E238"/>
    <mergeCell ref="F237:F238"/>
    <mergeCell ref="G237:H238"/>
    <mergeCell ref="I237:I238"/>
    <mergeCell ref="J237:J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N233:N234"/>
    <mergeCell ref="O233:P234"/>
    <mergeCell ref="Q233:Q234"/>
    <mergeCell ref="R233:R234"/>
    <mergeCell ref="S233:T234"/>
    <mergeCell ref="U233:U234"/>
    <mergeCell ref="U231:U232"/>
    <mergeCell ref="B233:B234"/>
    <mergeCell ref="C233:D234"/>
    <mergeCell ref="E233:E234"/>
    <mergeCell ref="F233:F234"/>
    <mergeCell ref="G233:H234"/>
    <mergeCell ref="I233:I234"/>
    <mergeCell ref="J233:J234"/>
    <mergeCell ref="K233:L234"/>
    <mergeCell ref="M233:M234"/>
    <mergeCell ref="M231:M232"/>
    <mergeCell ref="N231:N232"/>
    <mergeCell ref="O231:P232"/>
    <mergeCell ref="Q231:Q232"/>
    <mergeCell ref="R231:R232"/>
    <mergeCell ref="S231:T232"/>
    <mergeCell ref="S229:T230"/>
    <mergeCell ref="U229:U230"/>
    <mergeCell ref="B231:B232"/>
    <mergeCell ref="C231:D232"/>
    <mergeCell ref="E231:E232"/>
    <mergeCell ref="F231:F232"/>
    <mergeCell ref="G231:H232"/>
    <mergeCell ref="I231:I232"/>
    <mergeCell ref="J231:J232"/>
    <mergeCell ref="K231:L232"/>
    <mergeCell ref="K229:L230"/>
    <mergeCell ref="M229:M230"/>
    <mergeCell ref="N229:N230"/>
    <mergeCell ref="O229:P230"/>
    <mergeCell ref="Q229:Q230"/>
    <mergeCell ref="R229:R230"/>
    <mergeCell ref="R227:R228"/>
    <mergeCell ref="S227:T228"/>
    <mergeCell ref="U227:U228"/>
    <mergeCell ref="B229:B230"/>
    <mergeCell ref="C229:D230"/>
    <mergeCell ref="E229:E230"/>
    <mergeCell ref="F229:F230"/>
    <mergeCell ref="G229:H230"/>
    <mergeCell ref="I229:I230"/>
    <mergeCell ref="J229:J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N225:N226"/>
    <mergeCell ref="O225:P226"/>
    <mergeCell ref="Q225:Q226"/>
    <mergeCell ref="R225:R226"/>
    <mergeCell ref="S225:T226"/>
    <mergeCell ref="U225:U226"/>
    <mergeCell ref="U223:U224"/>
    <mergeCell ref="B225:B226"/>
    <mergeCell ref="C225:D226"/>
    <mergeCell ref="E225:E226"/>
    <mergeCell ref="F225:F226"/>
    <mergeCell ref="G225:H226"/>
    <mergeCell ref="I225:I226"/>
    <mergeCell ref="J225:J226"/>
    <mergeCell ref="K225:L226"/>
    <mergeCell ref="M225:M226"/>
    <mergeCell ref="M223:M224"/>
    <mergeCell ref="N223:N224"/>
    <mergeCell ref="O223:P224"/>
    <mergeCell ref="Q223:Q224"/>
    <mergeCell ref="R223:R224"/>
    <mergeCell ref="S223:T224"/>
    <mergeCell ref="S221:T222"/>
    <mergeCell ref="U221:U222"/>
    <mergeCell ref="B223:B224"/>
    <mergeCell ref="C223:D224"/>
    <mergeCell ref="E223:E224"/>
    <mergeCell ref="F223:F224"/>
    <mergeCell ref="G223:H224"/>
    <mergeCell ref="I223:I224"/>
    <mergeCell ref="J223:J224"/>
    <mergeCell ref="K223:L224"/>
    <mergeCell ref="K221:L222"/>
    <mergeCell ref="M221:M222"/>
    <mergeCell ref="N221:N222"/>
    <mergeCell ref="O221:P222"/>
    <mergeCell ref="Q221:Q222"/>
    <mergeCell ref="R221:R222"/>
    <mergeCell ref="R219:R220"/>
    <mergeCell ref="S219:T220"/>
    <mergeCell ref="U219:U220"/>
    <mergeCell ref="B221:B222"/>
    <mergeCell ref="C221:D222"/>
    <mergeCell ref="E221:E222"/>
    <mergeCell ref="F221:F222"/>
    <mergeCell ref="G221:H222"/>
    <mergeCell ref="I221:I222"/>
    <mergeCell ref="J221:J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N217:N218"/>
    <mergeCell ref="O217:P218"/>
    <mergeCell ref="Q217:Q218"/>
    <mergeCell ref="R217:R218"/>
    <mergeCell ref="S217:T218"/>
    <mergeCell ref="U217:U218"/>
    <mergeCell ref="U215:U216"/>
    <mergeCell ref="B217:B218"/>
    <mergeCell ref="C217:D218"/>
    <mergeCell ref="E217:E218"/>
    <mergeCell ref="F217:F218"/>
    <mergeCell ref="G217:H218"/>
    <mergeCell ref="I217:I218"/>
    <mergeCell ref="J217:J218"/>
    <mergeCell ref="K217:L218"/>
    <mergeCell ref="M217:M218"/>
    <mergeCell ref="M215:M216"/>
    <mergeCell ref="N215:N216"/>
    <mergeCell ref="O215:P216"/>
    <mergeCell ref="Q215:Q216"/>
    <mergeCell ref="R215:R216"/>
    <mergeCell ref="S215:T216"/>
    <mergeCell ref="S213:T214"/>
    <mergeCell ref="U213:U214"/>
    <mergeCell ref="B215:B216"/>
    <mergeCell ref="C215:D216"/>
    <mergeCell ref="E215:E216"/>
    <mergeCell ref="F215:F216"/>
    <mergeCell ref="G215:H216"/>
    <mergeCell ref="I215:I216"/>
    <mergeCell ref="J215:J216"/>
    <mergeCell ref="K215:L216"/>
    <mergeCell ref="K213:L214"/>
    <mergeCell ref="M213:M214"/>
    <mergeCell ref="N213:N214"/>
    <mergeCell ref="O213:P214"/>
    <mergeCell ref="Q213:Q214"/>
    <mergeCell ref="R213:R214"/>
    <mergeCell ref="R211:R212"/>
    <mergeCell ref="S211:T212"/>
    <mergeCell ref="U211:U212"/>
    <mergeCell ref="B213:B214"/>
    <mergeCell ref="C213:D214"/>
    <mergeCell ref="E213:E214"/>
    <mergeCell ref="F213:F214"/>
    <mergeCell ref="G213:H214"/>
    <mergeCell ref="I213:I214"/>
    <mergeCell ref="J213:J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N209:N210"/>
    <mergeCell ref="O209:P210"/>
    <mergeCell ref="Q209:Q210"/>
    <mergeCell ref="R209:R210"/>
    <mergeCell ref="S209:T210"/>
    <mergeCell ref="U209:U210"/>
    <mergeCell ref="U207:U208"/>
    <mergeCell ref="B209:B210"/>
    <mergeCell ref="C209:D210"/>
    <mergeCell ref="E209:E210"/>
    <mergeCell ref="F209:F210"/>
    <mergeCell ref="G209:H210"/>
    <mergeCell ref="I209:I210"/>
    <mergeCell ref="J209:J210"/>
    <mergeCell ref="K209:L210"/>
    <mergeCell ref="M209:M210"/>
    <mergeCell ref="M207:M208"/>
    <mergeCell ref="N207:N208"/>
    <mergeCell ref="O207:P208"/>
    <mergeCell ref="Q207:Q208"/>
    <mergeCell ref="R207:R208"/>
    <mergeCell ref="S207:T208"/>
    <mergeCell ref="S205:T206"/>
    <mergeCell ref="U205:U206"/>
    <mergeCell ref="B207:B208"/>
    <mergeCell ref="C207:D208"/>
    <mergeCell ref="E207:E208"/>
    <mergeCell ref="F207:F208"/>
    <mergeCell ref="G207:H208"/>
    <mergeCell ref="I207:I208"/>
    <mergeCell ref="J207:J208"/>
    <mergeCell ref="K207:L208"/>
    <mergeCell ref="K205:L206"/>
    <mergeCell ref="M205:M206"/>
    <mergeCell ref="N205:N206"/>
    <mergeCell ref="O205:P206"/>
    <mergeCell ref="Q205:Q206"/>
    <mergeCell ref="R205:R206"/>
    <mergeCell ref="S203:S204"/>
    <mergeCell ref="T203:T204"/>
    <mergeCell ref="U203:U204"/>
    <mergeCell ref="B205:B206"/>
    <mergeCell ref="C205:D206"/>
    <mergeCell ref="E205:E206"/>
    <mergeCell ref="F205:F206"/>
    <mergeCell ref="G205:H206"/>
    <mergeCell ref="I205:I206"/>
    <mergeCell ref="J205:J206"/>
    <mergeCell ref="M203:M204"/>
    <mergeCell ref="N203:N204"/>
    <mergeCell ref="O203:O204"/>
    <mergeCell ref="P203:P204"/>
    <mergeCell ref="Q203:Q204"/>
    <mergeCell ref="R203:R204"/>
    <mergeCell ref="G203:G204"/>
    <mergeCell ref="H203:H204"/>
    <mergeCell ref="I203:I204"/>
    <mergeCell ref="J203:J204"/>
    <mergeCell ref="K203:K204"/>
    <mergeCell ref="L203:L204"/>
    <mergeCell ref="C202:E202"/>
    <mergeCell ref="G202:I202"/>
    <mergeCell ref="K202:M202"/>
    <mergeCell ref="O202:Q202"/>
    <mergeCell ref="S202:U202"/>
    <mergeCell ref="B203:B204"/>
    <mergeCell ref="C203:C204"/>
    <mergeCell ref="D203:D204"/>
    <mergeCell ref="E203:E204"/>
    <mergeCell ref="F203:F204"/>
    <mergeCell ref="U199:U200"/>
    <mergeCell ref="C201:E201"/>
    <mergeCell ref="G201:I201"/>
    <mergeCell ref="K201:M201"/>
    <mergeCell ref="O201:Q201"/>
    <mergeCell ref="S201:U201"/>
    <mergeCell ref="O199:O200"/>
    <mergeCell ref="P199:P200"/>
    <mergeCell ref="Q199:Q200"/>
    <mergeCell ref="R199:R200"/>
    <mergeCell ref="S199:S200"/>
    <mergeCell ref="T199:T200"/>
    <mergeCell ref="I199:I200"/>
    <mergeCell ref="J199:J200"/>
    <mergeCell ref="K199:K200"/>
    <mergeCell ref="L199:L200"/>
    <mergeCell ref="M199:M200"/>
    <mergeCell ref="N199:N200"/>
    <mergeCell ref="R197:R198"/>
    <mergeCell ref="S197:T198"/>
    <mergeCell ref="U197:U198"/>
    <mergeCell ref="B199:B200"/>
    <mergeCell ref="C199:C200"/>
    <mergeCell ref="D199:D200"/>
    <mergeCell ref="E199:E200"/>
    <mergeCell ref="F199:F200"/>
    <mergeCell ref="G199:G200"/>
    <mergeCell ref="H199:H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N195:N196"/>
    <mergeCell ref="O195:P196"/>
    <mergeCell ref="Q195:Q196"/>
    <mergeCell ref="R195:R196"/>
    <mergeCell ref="S195:T196"/>
    <mergeCell ref="U195:U196"/>
    <mergeCell ref="U193:U194"/>
    <mergeCell ref="B195:B196"/>
    <mergeCell ref="C195:D196"/>
    <mergeCell ref="E195:E196"/>
    <mergeCell ref="F195:F196"/>
    <mergeCell ref="G195:H196"/>
    <mergeCell ref="I195:I196"/>
    <mergeCell ref="J195:J196"/>
    <mergeCell ref="K195:L196"/>
    <mergeCell ref="M195:M196"/>
    <mergeCell ref="M193:M194"/>
    <mergeCell ref="N193:N194"/>
    <mergeCell ref="O193:P194"/>
    <mergeCell ref="Q193:Q194"/>
    <mergeCell ref="R193:R194"/>
    <mergeCell ref="S193:T194"/>
    <mergeCell ref="S191:T192"/>
    <mergeCell ref="U191:U192"/>
    <mergeCell ref="B193:B194"/>
    <mergeCell ref="C193:D194"/>
    <mergeCell ref="E193:E194"/>
    <mergeCell ref="F193:F194"/>
    <mergeCell ref="G193:H194"/>
    <mergeCell ref="I193:I194"/>
    <mergeCell ref="J193:J194"/>
    <mergeCell ref="K193:L194"/>
    <mergeCell ref="K191:L192"/>
    <mergeCell ref="M191:M192"/>
    <mergeCell ref="N191:N192"/>
    <mergeCell ref="O191:P192"/>
    <mergeCell ref="Q191:Q192"/>
    <mergeCell ref="R191:R192"/>
    <mergeCell ref="R189:R190"/>
    <mergeCell ref="S189:T190"/>
    <mergeCell ref="U189:U190"/>
    <mergeCell ref="B191:B192"/>
    <mergeCell ref="C191:D192"/>
    <mergeCell ref="E191:E192"/>
    <mergeCell ref="F191:F192"/>
    <mergeCell ref="G191:H192"/>
    <mergeCell ref="I191:I192"/>
    <mergeCell ref="J191:J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N187:N188"/>
    <mergeCell ref="O187:P188"/>
    <mergeCell ref="Q187:Q188"/>
    <mergeCell ref="R187:R188"/>
    <mergeCell ref="S187:T188"/>
    <mergeCell ref="U187:U188"/>
    <mergeCell ref="U185:U186"/>
    <mergeCell ref="B187:B188"/>
    <mergeCell ref="C187:D188"/>
    <mergeCell ref="E187:E188"/>
    <mergeCell ref="F187:F188"/>
    <mergeCell ref="G187:H188"/>
    <mergeCell ref="I187:I188"/>
    <mergeCell ref="J187:J188"/>
    <mergeCell ref="K187:L188"/>
    <mergeCell ref="M187:M188"/>
    <mergeCell ref="M185:M186"/>
    <mergeCell ref="N185:N186"/>
    <mergeCell ref="O185:P186"/>
    <mergeCell ref="Q185:Q186"/>
    <mergeCell ref="R185:R186"/>
    <mergeCell ref="S185:T186"/>
    <mergeCell ref="S183:T184"/>
    <mergeCell ref="U183:U184"/>
    <mergeCell ref="B185:B186"/>
    <mergeCell ref="C185:D186"/>
    <mergeCell ref="E185:E186"/>
    <mergeCell ref="F185:F186"/>
    <mergeCell ref="G185:H186"/>
    <mergeCell ref="I185:I186"/>
    <mergeCell ref="J185:J186"/>
    <mergeCell ref="K185:L186"/>
    <mergeCell ref="K183:L184"/>
    <mergeCell ref="M183:M184"/>
    <mergeCell ref="N183:N184"/>
    <mergeCell ref="O183:P184"/>
    <mergeCell ref="Q183:Q184"/>
    <mergeCell ref="R183:R184"/>
    <mergeCell ref="R181:R182"/>
    <mergeCell ref="S181:T182"/>
    <mergeCell ref="U181:U182"/>
    <mergeCell ref="B183:B184"/>
    <mergeCell ref="C183:D184"/>
    <mergeCell ref="E183:E184"/>
    <mergeCell ref="F183:F184"/>
    <mergeCell ref="G183:H184"/>
    <mergeCell ref="I183:I184"/>
    <mergeCell ref="J183:J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N179:N180"/>
    <mergeCell ref="O179:P180"/>
    <mergeCell ref="Q179:Q180"/>
    <mergeCell ref="R179:R180"/>
    <mergeCell ref="S179:T180"/>
    <mergeCell ref="U179:U180"/>
    <mergeCell ref="U177:U178"/>
    <mergeCell ref="B179:B180"/>
    <mergeCell ref="C179:D180"/>
    <mergeCell ref="E179:E180"/>
    <mergeCell ref="F179:F180"/>
    <mergeCell ref="G179:H180"/>
    <mergeCell ref="I179:I180"/>
    <mergeCell ref="J179:J180"/>
    <mergeCell ref="K179:L180"/>
    <mergeCell ref="M179:M180"/>
    <mergeCell ref="M177:M178"/>
    <mergeCell ref="N177:N178"/>
    <mergeCell ref="O177:P178"/>
    <mergeCell ref="Q177:Q178"/>
    <mergeCell ref="R177:R178"/>
    <mergeCell ref="S177:T178"/>
    <mergeCell ref="S175:T176"/>
    <mergeCell ref="U175:U176"/>
    <mergeCell ref="B177:B178"/>
    <mergeCell ref="C177:D178"/>
    <mergeCell ref="E177:E178"/>
    <mergeCell ref="F177:F178"/>
    <mergeCell ref="G177:H178"/>
    <mergeCell ref="I177:I178"/>
    <mergeCell ref="J177:J178"/>
    <mergeCell ref="K177:L178"/>
    <mergeCell ref="K175:L176"/>
    <mergeCell ref="M175:M176"/>
    <mergeCell ref="N175:N176"/>
    <mergeCell ref="O175:P176"/>
    <mergeCell ref="Q175:Q176"/>
    <mergeCell ref="R175:R176"/>
    <mergeCell ref="R173:R174"/>
    <mergeCell ref="S173:T174"/>
    <mergeCell ref="U173:U174"/>
    <mergeCell ref="B175:B176"/>
    <mergeCell ref="C175:D176"/>
    <mergeCell ref="E175:E176"/>
    <mergeCell ref="F175:F176"/>
    <mergeCell ref="G175:H176"/>
    <mergeCell ref="I175:I176"/>
    <mergeCell ref="J175:J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N171:N172"/>
    <mergeCell ref="O171:P172"/>
    <mergeCell ref="Q171:Q172"/>
    <mergeCell ref="R171:R172"/>
    <mergeCell ref="S171:T172"/>
    <mergeCell ref="U171:U172"/>
    <mergeCell ref="U169:U170"/>
    <mergeCell ref="B171:B172"/>
    <mergeCell ref="C171:D172"/>
    <mergeCell ref="E171:E172"/>
    <mergeCell ref="F171:F172"/>
    <mergeCell ref="G171:H172"/>
    <mergeCell ref="I171:I172"/>
    <mergeCell ref="J171:J172"/>
    <mergeCell ref="K171:L172"/>
    <mergeCell ref="M171:M172"/>
    <mergeCell ref="M169:M170"/>
    <mergeCell ref="N169:N170"/>
    <mergeCell ref="O169:P170"/>
    <mergeCell ref="Q169:Q170"/>
    <mergeCell ref="R169:R170"/>
    <mergeCell ref="S169:T170"/>
    <mergeCell ref="T167:T168"/>
    <mergeCell ref="U167:U168"/>
    <mergeCell ref="B169:B170"/>
    <mergeCell ref="C169:D170"/>
    <mergeCell ref="E169:E170"/>
    <mergeCell ref="F169:F170"/>
    <mergeCell ref="G169:H170"/>
    <mergeCell ref="I169:I170"/>
    <mergeCell ref="J169:J170"/>
    <mergeCell ref="K169:L170"/>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C165:E165"/>
    <mergeCell ref="G165:I165"/>
    <mergeCell ref="K165:M165"/>
    <mergeCell ref="O165:Q165"/>
    <mergeCell ref="S165:U165"/>
    <mergeCell ref="C166:E166"/>
    <mergeCell ref="G166:I166"/>
    <mergeCell ref="K166:M166"/>
    <mergeCell ref="O166:Q166"/>
    <mergeCell ref="S166:U166"/>
    <mergeCell ref="N162:N163"/>
    <mergeCell ref="O162:Q163"/>
    <mergeCell ref="R162:R163"/>
    <mergeCell ref="S162:U162"/>
    <mergeCell ref="S163:U163"/>
    <mergeCell ref="C164:U164"/>
    <mergeCell ref="C161:U161"/>
    <mergeCell ref="B162:B163"/>
    <mergeCell ref="C162:E162"/>
    <mergeCell ref="C163:E163"/>
    <mergeCell ref="F162:F163"/>
    <mergeCell ref="G162:I162"/>
    <mergeCell ref="G163:I163"/>
    <mergeCell ref="J162:J163"/>
    <mergeCell ref="K162:M162"/>
    <mergeCell ref="K163:M163"/>
    <mergeCell ref="Q157:Q158"/>
    <mergeCell ref="R157:R158"/>
    <mergeCell ref="S157:S158"/>
    <mergeCell ref="T157:T158"/>
    <mergeCell ref="U157:U158"/>
    <mergeCell ref="B159:U159"/>
    <mergeCell ref="K157:K158"/>
    <mergeCell ref="L157:L158"/>
    <mergeCell ref="M157:M158"/>
    <mergeCell ref="N157:N158"/>
    <mergeCell ref="O157:O158"/>
    <mergeCell ref="P157:P158"/>
    <mergeCell ref="U155:U156"/>
    <mergeCell ref="B157:B158"/>
    <mergeCell ref="C157:C158"/>
    <mergeCell ref="D157:D158"/>
    <mergeCell ref="E157:E158"/>
    <mergeCell ref="F157:F158"/>
    <mergeCell ref="G157:G158"/>
    <mergeCell ref="H157:H158"/>
    <mergeCell ref="I157:I158"/>
    <mergeCell ref="J157:J158"/>
    <mergeCell ref="M155:M156"/>
    <mergeCell ref="N155:N156"/>
    <mergeCell ref="O155:P156"/>
    <mergeCell ref="Q155:Q156"/>
    <mergeCell ref="R155:R156"/>
    <mergeCell ref="S155:T156"/>
    <mergeCell ref="S153:T154"/>
    <mergeCell ref="U153:U154"/>
    <mergeCell ref="B155:B156"/>
    <mergeCell ref="C155:D156"/>
    <mergeCell ref="E155:E156"/>
    <mergeCell ref="F155:F156"/>
    <mergeCell ref="G155:H156"/>
    <mergeCell ref="I155:I156"/>
    <mergeCell ref="J155:J156"/>
    <mergeCell ref="K155:L156"/>
    <mergeCell ref="K153:L154"/>
    <mergeCell ref="M153:M154"/>
    <mergeCell ref="N153:N154"/>
    <mergeCell ref="O153:P154"/>
    <mergeCell ref="Q153:Q154"/>
    <mergeCell ref="R153:R154"/>
    <mergeCell ref="R151:R152"/>
    <mergeCell ref="S151:T152"/>
    <mergeCell ref="U151:U152"/>
    <mergeCell ref="B153:B154"/>
    <mergeCell ref="C153:D154"/>
    <mergeCell ref="E153:E154"/>
    <mergeCell ref="F153:F154"/>
    <mergeCell ref="G153:H154"/>
    <mergeCell ref="I153:I154"/>
    <mergeCell ref="J153:J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N149:N150"/>
    <mergeCell ref="O149:P150"/>
    <mergeCell ref="Q149:Q150"/>
    <mergeCell ref="R149:R150"/>
    <mergeCell ref="S149:T150"/>
    <mergeCell ref="U149:U150"/>
    <mergeCell ref="U147:U148"/>
    <mergeCell ref="B149:B150"/>
    <mergeCell ref="C149:D150"/>
    <mergeCell ref="E149:E150"/>
    <mergeCell ref="F149:F150"/>
    <mergeCell ref="G149:H150"/>
    <mergeCell ref="I149:I150"/>
    <mergeCell ref="J149:J150"/>
    <mergeCell ref="K149:L150"/>
    <mergeCell ref="M149:M150"/>
    <mergeCell ref="M147:M148"/>
    <mergeCell ref="N147:N148"/>
    <mergeCell ref="O147:P148"/>
    <mergeCell ref="Q147:Q148"/>
    <mergeCell ref="R147:R148"/>
    <mergeCell ref="S147:T148"/>
    <mergeCell ref="S145:T146"/>
    <mergeCell ref="U145:U146"/>
    <mergeCell ref="B147:B148"/>
    <mergeCell ref="C147:D148"/>
    <mergeCell ref="E147:E148"/>
    <mergeCell ref="F147:F148"/>
    <mergeCell ref="G147:H148"/>
    <mergeCell ref="I147:I148"/>
    <mergeCell ref="J147:J148"/>
    <mergeCell ref="K147:L148"/>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N141:N142"/>
    <mergeCell ref="O141:P142"/>
    <mergeCell ref="Q141:Q142"/>
    <mergeCell ref="R141:R142"/>
    <mergeCell ref="S141:T142"/>
    <mergeCell ref="U141:U142"/>
    <mergeCell ref="U139:U140"/>
    <mergeCell ref="B141:B142"/>
    <mergeCell ref="C141:D142"/>
    <mergeCell ref="E141:E142"/>
    <mergeCell ref="F141:F142"/>
    <mergeCell ref="G141:H142"/>
    <mergeCell ref="I141:I142"/>
    <mergeCell ref="J141:J142"/>
    <mergeCell ref="K141:L142"/>
    <mergeCell ref="M141:M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3:N134"/>
    <mergeCell ref="O133:P134"/>
    <mergeCell ref="Q133:Q134"/>
    <mergeCell ref="R133:R134"/>
    <mergeCell ref="S133:T134"/>
    <mergeCell ref="U133:U134"/>
    <mergeCell ref="U131:U132"/>
    <mergeCell ref="B133:B134"/>
    <mergeCell ref="C133:D134"/>
    <mergeCell ref="E133:E134"/>
    <mergeCell ref="F133:F134"/>
    <mergeCell ref="G133:H134"/>
    <mergeCell ref="I133:I134"/>
    <mergeCell ref="J133:J134"/>
    <mergeCell ref="K133:L134"/>
    <mergeCell ref="M133:M134"/>
    <mergeCell ref="M131:M132"/>
    <mergeCell ref="N131:N132"/>
    <mergeCell ref="O131:P132"/>
    <mergeCell ref="Q131:Q132"/>
    <mergeCell ref="R131:R132"/>
    <mergeCell ref="S131:T132"/>
    <mergeCell ref="S129:T130"/>
    <mergeCell ref="U129:U130"/>
    <mergeCell ref="B131:B132"/>
    <mergeCell ref="C131:D132"/>
    <mergeCell ref="E131:E132"/>
    <mergeCell ref="F131:F132"/>
    <mergeCell ref="G131:H132"/>
    <mergeCell ref="I131:I132"/>
    <mergeCell ref="J131:J132"/>
    <mergeCell ref="K131:L132"/>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N125:N126"/>
    <mergeCell ref="O125:P126"/>
    <mergeCell ref="Q125:Q126"/>
    <mergeCell ref="R125:R126"/>
    <mergeCell ref="S125:T126"/>
    <mergeCell ref="U125:U126"/>
    <mergeCell ref="U123:U124"/>
    <mergeCell ref="B125:B126"/>
    <mergeCell ref="C125:D126"/>
    <mergeCell ref="E125:E126"/>
    <mergeCell ref="F125:F126"/>
    <mergeCell ref="G125:H126"/>
    <mergeCell ref="I125:I126"/>
    <mergeCell ref="J125:J126"/>
    <mergeCell ref="K125:L126"/>
    <mergeCell ref="M125:M126"/>
    <mergeCell ref="M123:M124"/>
    <mergeCell ref="N123:N124"/>
    <mergeCell ref="O123:P124"/>
    <mergeCell ref="Q123:Q124"/>
    <mergeCell ref="R123:R124"/>
    <mergeCell ref="S123:T124"/>
    <mergeCell ref="S121:T122"/>
    <mergeCell ref="U121:U122"/>
    <mergeCell ref="B123:B124"/>
    <mergeCell ref="C123:D124"/>
    <mergeCell ref="E123:E124"/>
    <mergeCell ref="F123:F124"/>
    <mergeCell ref="G123:H124"/>
    <mergeCell ref="I123:I124"/>
    <mergeCell ref="J123:J124"/>
    <mergeCell ref="K123:L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T113:T114"/>
    <mergeCell ref="U113:U114"/>
    <mergeCell ref="B115:B116"/>
    <mergeCell ref="C115:D116"/>
    <mergeCell ref="E115:E116"/>
    <mergeCell ref="F115:F116"/>
    <mergeCell ref="G115:H116"/>
    <mergeCell ref="I115:I116"/>
    <mergeCell ref="J115:J116"/>
    <mergeCell ref="K115:L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N110:N111"/>
    <mergeCell ref="O110:Q111"/>
    <mergeCell ref="R110:R111"/>
    <mergeCell ref="S110:U110"/>
    <mergeCell ref="S111:U111"/>
    <mergeCell ref="C112:U112"/>
    <mergeCell ref="C109:U109"/>
    <mergeCell ref="B110:B111"/>
    <mergeCell ref="C110:E110"/>
    <mergeCell ref="C111:E111"/>
    <mergeCell ref="F110:F111"/>
    <mergeCell ref="G110:I110"/>
    <mergeCell ref="G111:I111"/>
    <mergeCell ref="J110:J111"/>
    <mergeCell ref="K110:M110"/>
    <mergeCell ref="K111:M111"/>
    <mergeCell ref="Q103:Q104"/>
    <mergeCell ref="R103:R104"/>
    <mergeCell ref="S103:S104"/>
    <mergeCell ref="T103:T104"/>
    <mergeCell ref="U103:U104"/>
    <mergeCell ref="B107:U107"/>
    <mergeCell ref="K103:K104"/>
    <mergeCell ref="L103:L104"/>
    <mergeCell ref="M103:M104"/>
    <mergeCell ref="N103:N104"/>
    <mergeCell ref="O103:O104"/>
    <mergeCell ref="P103:P104"/>
    <mergeCell ref="U101:U102"/>
    <mergeCell ref="B103:B104"/>
    <mergeCell ref="C103:C104"/>
    <mergeCell ref="D103:D104"/>
    <mergeCell ref="E103:E104"/>
    <mergeCell ref="F103:F104"/>
    <mergeCell ref="G103:G104"/>
    <mergeCell ref="H103:H104"/>
    <mergeCell ref="I103:I104"/>
    <mergeCell ref="J103:J104"/>
    <mergeCell ref="M101:M102"/>
    <mergeCell ref="N101:N102"/>
    <mergeCell ref="O101:P102"/>
    <mergeCell ref="Q101:Q102"/>
    <mergeCell ref="R101:R102"/>
    <mergeCell ref="S101:T102"/>
    <mergeCell ref="S99:T100"/>
    <mergeCell ref="U99:U100"/>
    <mergeCell ref="B101:B102"/>
    <mergeCell ref="C101:D102"/>
    <mergeCell ref="E101:E102"/>
    <mergeCell ref="F101:F102"/>
    <mergeCell ref="G101:H102"/>
    <mergeCell ref="I101:I102"/>
    <mergeCell ref="J101:J102"/>
    <mergeCell ref="K101:L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M93:M94"/>
    <mergeCell ref="N93:N94"/>
    <mergeCell ref="O93:P94"/>
    <mergeCell ref="Q93:Q94"/>
    <mergeCell ref="R93:R94"/>
    <mergeCell ref="S93:T94"/>
    <mergeCell ref="S91:T92"/>
    <mergeCell ref="U91:U92"/>
    <mergeCell ref="B93:B94"/>
    <mergeCell ref="C93:D94"/>
    <mergeCell ref="E93:E94"/>
    <mergeCell ref="F93:F94"/>
    <mergeCell ref="G93:H94"/>
    <mergeCell ref="I93:I94"/>
    <mergeCell ref="J93:J94"/>
    <mergeCell ref="K93:L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S75:T76"/>
    <mergeCell ref="U75:U76"/>
    <mergeCell ref="B77:B78"/>
    <mergeCell ref="C77:D78"/>
    <mergeCell ref="E77:E78"/>
    <mergeCell ref="F77:F78"/>
    <mergeCell ref="G77:H78"/>
    <mergeCell ref="I77:I78"/>
    <mergeCell ref="J77:J78"/>
    <mergeCell ref="K77:L78"/>
    <mergeCell ref="K75:L76"/>
    <mergeCell ref="M75:M76"/>
    <mergeCell ref="N75:N76"/>
    <mergeCell ref="O75:P76"/>
    <mergeCell ref="Q75:Q76"/>
    <mergeCell ref="R75:R76"/>
    <mergeCell ref="R73:R74"/>
    <mergeCell ref="S73:T74"/>
    <mergeCell ref="U73:U74"/>
    <mergeCell ref="B75:B76"/>
    <mergeCell ref="C75:D76"/>
    <mergeCell ref="E75:E76"/>
    <mergeCell ref="F75:F76"/>
    <mergeCell ref="G75:H76"/>
    <mergeCell ref="I75:I76"/>
    <mergeCell ref="J75:J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Q63:Q64"/>
    <mergeCell ref="R63:R64"/>
    <mergeCell ref="S63:T64"/>
    <mergeCell ref="U63:U64"/>
    <mergeCell ref="B65:B66"/>
    <mergeCell ref="C65:D66"/>
    <mergeCell ref="E65:E66"/>
    <mergeCell ref="F65:F66"/>
    <mergeCell ref="G65:H66"/>
    <mergeCell ref="I65:I66"/>
    <mergeCell ref="I63:I64"/>
    <mergeCell ref="J63:J64"/>
    <mergeCell ref="K63:L64"/>
    <mergeCell ref="M63:M64"/>
    <mergeCell ref="N63:N64"/>
    <mergeCell ref="O63:P64"/>
    <mergeCell ref="Q61:Q62"/>
    <mergeCell ref="R61:R62"/>
    <mergeCell ref="S61:S62"/>
    <mergeCell ref="T61:T62"/>
    <mergeCell ref="U61:U62"/>
    <mergeCell ref="B63:B64"/>
    <mergeCell ref="C63:D64"/>
    <mergeCell ref="E63:E64"/>
    <mergeCell ref="F63:F64"/>
    <mergeCell ref="G63:H64"/>
    <mergeCell ref="K61:K62"/>
    <mergeCell ref="L61:L62"/>
    <mergeCell ref="M61:M62"/>
    <mergeCell ref="N61:N62"/>
    <mergeCell ref="O61:O62"/>
    <mergeCell ref="P61:P62"/>
    <mergeCell ref="C60:U60"/>
    <mergeCell ref="B61:B62"/>
    <mergeCell ref="C61:C62"/>
    <mergeCell ref="D61:D62"/>
    <mergeCell ref="E61:E62"/>
    <mergeCell ref="F61:F62"/>
    <mergeCell ref="G61:G62"/>
    <mergeCell ref="H61:H62"/>
    <mergeCell ref="I61:I62"/>
    <mergeCell ref="J61:J62"/>
    <mergeCell ref="K59:M59"/>
    <mergeCell ref="N58:N59"/>
    <mergeCell ref="O58:Q59"/>
    <mergeCell ref="R58:R59"/>
    <mergeCell ref="S58:U58"/>
    <mergeCell ref="S59:U59"/>
    <mergeCell ref="B55:U55"/>
    <mergeCell ref="C57:U57"/>
    <mergeCell ref="B58:B59"/>
    <mergeCell ref="C58:E58"/>
    <mergeCell ref="C59:E59"/>
    <mergeCell ref="F58:F59"/>
    <mergeCell ref="G58:I58"/>
    <mergeCell ref="G59:I59"/>
    <mergeCell ref="J58:J59"/>
    <mergeCell ref="K58:M58"/>
    <mergeCell ref="P51:P52"/>
    <mergeCell ref="Q51:Q52"/>
    <mergeCell ref="R51:R52"/>
    <mergeCell ref="S51:S52"/>
    <mergeCell ref="T51:T52"/>
    <mergeCell ref="U51:U52"/>
    <mergeCell ref="J51:J52"/>
    <mergeCell ref="K51:K52"/>
    <mergeCell ref="L51:L52"/>
    <mergeCell ref="M51:M52"/>
    <mergeCell ref="N51:N52"/>
    <mergeCell ref="O51:O52"/>
    <mergeCell ref="S49:T50"/>
    <mergeCell ref="U49:U50"/>
    <mergeCell ref="B51:B52"/>
    <mergeCell ref="C51:C52"/>
    <mergeCell ref="D51:D52"/>
    <mergeCell ref="E51:E52"/>
    <mergeCell ref="F51:F52"/>
    <mergeCell ref="G51:G52"/>
    <mergeCell ref="H51:H52"/>
    <mergeCell ref="I51:I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R39:R40"/>
    <mergeCell ref="S39:T40"/>
    <mergeCell ref="U39:U40"/>
    <mergeCell ref="B41:B42"/>
    <mergeCell ref="C41:D42"/>
    <mergeCell ref="E41:E42"/>
    <mergeCell ref="F41:F42"/>
    <mergeCell ref="G41:H42"/>
    <mergeCell ref="I41:I42"/>
    <mergeCell ref="J41:J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Q13:Q14"/>
    <mergeCell ref="R13:R14"/>
    <mergeCell ref="S13:T14"/>
    <mergeCell ref="U13:U14"/>
    <mergeCell ref="B15:B16"/>
    <mergeCell ref="C15:D16"/>
    <mergeCell ref="E15:E16"/>
    <mergeCell ref="F15:F16"/>
    <mergeCell ref="G15:H16"/>
    <mergeCell ref="I15:I16"/>
    <mergeCell ref="I13:I14"/>
    <mergeCell ref="J13:J14"/>
    <mergeCell ref="K13:L14"/>
    <mergeCell ref="M13:M14"/>
    <mergeCell ref="N13:N14"/>
    <mergeCell ref="O13:P14"/>
    <mergeCell ref="Q11:Q12"/>
    <mergeCell ref="R11:R12"/>
    <mergeCell ref="S11:S12"/>
    <mergeCell ref="T11:T12"/>
    <mergeCell ref="U11:U12"/>
    <mergeCell ref="B13:B14"/>
    <mergeCell ref="C13:D14"/>
    <mergeCell ref="E13:E14"/>
    <mergeCell ref="F13:F14"/>
    <mergeCell ref="G13:H14"/>
    <mergeCell ref="K11:K12"/>
    <mergeCell ref="L11:L12"/>
    <mergeCell ref="M11:M12"/>
    <mergeCell ref="N11:N12"/>
    <mergeCell ref="O11:O12"/>
    <mergeCell ref="P11:P12"/>
    <mergeCell ref="C10:U10"/>
    <mergeCell ref="B11:B12"/>
    <mergeCell ref="C11:C12"/>
    <mergeCell ref="D11:D12"/>
    <mergeCell ref="E11:E12"/>
    <mergeCell ref="F11:F12"/>
    <mergeCell ref="G11:G12"/>
    <mergeCell ref="H11:H12"/>
    <mergeCell ref="I11:I12"/>
    <mergeCell ref="J11:J12"/>
    <mergeCell ref="K9:M9"/>
    <mergeCell ref="N8:N9"/>
    <mergeCell ref="O8:Q9"/>
    <mergeCell ref="R8:R9"/>
    <mergeCell ref="S8:U8"/>
    <mergeCell ref="S9:U9"/>
    <mergeCell ref="B5:U5"/>
    <mergeCell ref="C7:U7"/>
    <mergeCell ref="B8:B9"/>
    <mergeCell ref="C8:E8"/>
    <mergeCell ref="C9:E9"/>
    <mergeCell ref="F8:F9"/>
    <mergeCell ref="G8:I8"/>
    <mergeCell ref="G9:I9"/>
    <mergeCell ref="J8:J9"/>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3" width="36.5703125" bestFit="1" customWidth="1"/>
    <col min="4" max="4" width="9.85546875" customWidth="1"/>
    <col min="5" max="5" width="2.42578125" customWidth="1"/>
    <col min="6" max="6" width="14.5703125" customWidth="1"/>
    <col min="7" max="7" width="3.140625" customWidth="1"/>
    <col min="8" max="8" width="10.42578125" customWidth="1"/>
    <col min="9" max="9" width="2.42578125" customWidth="1"/>
    <col min="10" max="10" width="14.5703125" customWidth="1"/>
    <col min="11" max="11" width="3.140625" customWidth="1"/>
    <col min="12" max="12" width="10.42578125" customWidth="1"/>
    <col min="13" max="13" width="2.42578125" customWidth="1"/>
  </cols>
  <sheetData>
    <row r="1" spans="1:13" ht="15" customHeight="1">
      <c r="A1" s="8" t="s">
        <v>1492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1322</v>
      </c>
      <c r="B3" s="11"/>
      <c r="C3" s="11"/>
      <c r="D3" s="11"/>
      <c r="E3" s="11"/>
      <c r="F3" s="11"/>
      <c r="G3" s="11"/>
      <c r="H3" s="11"/>
      <c r="I3" s="11"/>
      <c r="J3" s="11"/>
      <c r="K3" s="11"/>
      <c r="L3" s="11"/>
      <c r="M3" s="11"/>
    </row>
    <row r="4" spans="1:13" ht="25.5" customHeight="1">
      <c r="A4" s="12" t="s">
        <v>1324</v>
      </c>
      <c r="B4" s="67" t="s">
        <v>1325</v>
      </c>
      <c r="C4" s="67"/>
      <c r="D4" s="67"/>
      <c r="E4" s="67"/>
      <c r="F4" s="67"/>
      <c r="G4" s="67"/>
      <c r="H4" s="67"/>
      <c r="I4" s="67"/>
      <c r="J4" s="67"/>
      <c r="K4" s="67"/>
      <c r="L4" s="67"/>
      <c r="M4" s="67"/>
    </row>
    <row r="5" spans="1:13">
      <c r="A5" s="12"/>
      <c r="B5" s="33"/>
      <c r="C5" s="33"/>
      <c r="D5" s="33"/>
      <c r="E5" s="33"/>
      <c r="F5" s="33"/>
      <c r="G5" s="33"/>
      <c r="H5" s="33"/>
      <c r="I5" s="33"/>
    </row>
    <row r="6" spans="1:13">
      <c r="A6" s="12"/>
      <c r="B6" s="17"/>
      <c r="C6" s="17"/>
      <c r="D6" s="17"/>
      <c r="E6" s="17"/>
      <c r="F6" s="17"/>
      <c r="G6" s="17"/>
      <c r="H6" s="17"/>
      <c r="I6" s="17"/>
    </row>
    <row r="7" spans="1:13" ht="15.75" thickBot="1">
      <c r="A7" s="12"/>
      <c r="B7" s="79"/>
      <c r="C7" s="34">
        <v>2014</v>
      </c>
      <c r="D7" s="34"/>
      <c r="E7" s="34"/>
      <c r="F7" s="20"/>
      <c r="G7" s="34">
        <v>2013</v>
      </c>
      <c r="H7" s="34"/>
      <c r="I7" s="34"/>
    </row>
    <row r="8" spans="1:13">
      <c r="A8" s="12"/>
      <c r="B8" s="208" t="s">
        <v>1326</v>
      </c>
      <c r="C8" s="85" t="s">
        <v>273</v>
      </c>
      <c r="D8" s="85"/>
      <c r="E8" s="85"/>
      <c r="F8" s="85"/>
      <c r="G8" s="85"/>
      <c r="H8" s="85"/>
      <c r="I8" s="85"/>
    </row>
    <row r="9" spans="1:13">
      <c r="A9" s="12"/>
      <c r="B9" s="41" t="s">
        <v>276</v>
      </c>
      <c r="C9" s="41" t="s">
        <v>275</v>
      </c>
      <c r="D9" s="42">
        <v>7422</v>
      </c>
      <c r="E9" s="43"/>
      <c r="F9" s="43"/>
      <c r="G9" s="41" t="s">
        <v>275</v>
      </c>
      <c r="H9" s="42">
        <v>10428</v>
      </c>
      <c r="I9" s="43"/>
    </row>
    <row r="10" spans="1:13" ht="15.75" thickBot="1">
      <c r="A10" s="12"/>
      <c r="B10" s="41"/>
      <c r="C10" s="160"/>
      <c r="D10" s="51"/>
      <c r="E10" s="52"/>
      <c r="F10" s="43"/>
      <c r="G10" s="160"/>
      <c r="H10" s="51"/>
      <c r="I10" s="52"/>
    </row>
    <row r="11" spans="1:13">
      <c r="A11" s="12"/>
      <c r="B11" s="44" t="s">
        <v>1327</v>
      </c>
      <c r="C11" s="100" t="s">
        <v>275</v>
      </c>
      <c r="D11" s="53">
        <v>7422</v>
      </c>
      <c r="E11" s="38"/>
      <c r="F11" s="46"/>
      <c r="G11" s="100" t="s">
        <v>275</v>
      </c>
      <c r="H11" s="53">
        <v>10428</v>
      </c>
      <c r="I11" s="38"/>
    </row>
    <row r="12" spans="1:13" ht="15.75" thickBot="1">
      <c r="A12" s="12"/>
      <c r="B12" s="44"/>
      <c r="C12" s="110"/>
      <c r="D12" s="111"/>
      <c r="E12" s="112"/>
      <c r="F12" s="46"/>
      <c r="G12" s="110"/>
      <c r="H12" s="111"/>
      <c r="I12" s="112"/>
    </row>
    <row r="13" spans="1:13" ht="15.75" thickTop="1">
      <c r="A13" s="12" t="s">
        <v>1493</v>
      </c>
      <c r="B13" s="67" t="s">
        <v>1331</v>
      </c>
      <c r="C13" s="67"/>
      <c r="D13" s="67"/>
      <c r="E13" s="67"/>
      <c r="F13" s="67"/>
      <c r="G13" s="67"/>
      <c r="H13" s="67"/>
      <c r="I13" s="67"/>
      <c r="J13" s="67"/>
      <c r="K13" s="67"/>
      <c r="L13" s="67"/>
      <c r="M13" s="67"/>
    </row>
    <row r="14" spans="1:13">
      <c r="A14" s="12"/>
      <c r="B14" s="33"/>
      <c r="C14" s="33"/>
      <c r="D14" s="33"/>
      <c r="E14" s="33"/>
      <c r="F14" s="33"/>
      <c r="G14" s="33"/>
      <c r="H14" s="33"/>
      <c r="I14" s="33"/>
      <c r="J14" s="33"/>
      <c r="K14" s="33"/>
      <c r="L14" s="33"/>
      <c r="M14" s="33"/>
    </row>
    <row r="15" spans="1:13">
      <c r="A15" s="12"/>
      <c r="B15" s="17"/>
      <c r="C15" s="17"/>
      <c r="D15" s="17"/>
      <c r="E15" s="17"/>
      <c r="F15" s="17"/>
      <c r="G15" s="17"/>
      <c r="H15" s="17"/>
      <c r="I15" s="17"/>
      <c r="J15" s="17"/>
      <c r="K15" s="17"/>
      <c r="L15" s="17"/>
      <c r="M15" s="17"/>
    </row>
    <row r="16" spans="1:13" ht="15.75" thickBot="1">
      <c r="A16" s="12"/>
      <c r="B16" s="20"/>
      <c r="C16" s="34">
        <v>2014</v>
      </c>
      <c r="D16" s="34"/>
      <c r="E16" s="34"/>
      <c r="F16" s="20"/>
      <c r="G16" s="34">
        <v>2013</v>
      </c>
      <c r="H16" s="34"/>
      <c r="I16" s="34"/>
      <c r="J16" s="20"/>
      <c r="K16" s="34">
        <v>2012</v>
      </c>
      <c r="L16" s="34"/>
      <c r="M16" s="34"/>
    </row>
    <row r="17" spans="1:13">
      <c r="A17" s="12"/>
      <c r="B17" s="25"/>
      <c r="C17" s="85" t="s">
        <v>273</v>
      </c>
      <c r="D17" s="85"/>
      <c r="E17" s="85"/>
      <c r="F17" s="85"/>
      <c r="G17" s="85"/>
      <c r="H17" s="85"/>
      <c r="I17" s="85"/>
      <c r="J17" s="85"/>
      <c r="K17" s="85"/>
      <c r="L17" s="85"/>
      <c r="M17" s="85"/>
    </row>
    <row r="18" spans="1:13">
      <c r="A18" s="12"/>
      <c r="B18" s="41" t="s">
        <v>33</v>
      </c>
      <c r="C18" s="41" t="s">
        <v>275</v>
      </c>
      <c r="D18" s="47" t="s">
        <v>331</v>
      </c>
      <c r="E18" s="43"/>
      <c r="F18" s="43"/>
      <c r="G18" s="41" t="s">
        <v>275</v>
      </c>
      <c r="H18" s="47" t="s">
        <v>331</v>
      </c>
      <c r="I18" s="43"/>
      <c r="J18" s="43"/>
      <c r="K18" s="41" t="s">
        <v>275</v>
      </c>
      <c r="L18" s="42">
        <v>16616</v>
      </c>
      <c r="M18" s="43"/>
    </row>
    <row r="19" spans="1:13">
      <c r="A19" s="12"/>
      <c r="B19" s="41"/>
      <c r="C19" s="41"/>
      <c r="D19" s="47"/>
      <c r="E19" s="43"/>
      <c r="F19" s="43"/>
      <c r="G19" s="41"/>
      <c r="H19" s="47"/>
      <c r="I19" s="43"/>
      <c r="J19" s="43"/>
      <c r="K19" s="41"/>
      <c r="L19" s="42"/>
      <c r="M19" s="43"/>
    </row>
    <row r="20" spans="1:13">
      <c r="A20" s="12"/>
      <c r="B20" s="86" t="s">
        <v>1332</v>
      </c>
      <c r="C20" s="49">
        <v>3407</v>
      </c>
      <c r="D20" s="49"/>
      <c r="E20" s="46"/>
      <c r="F20" s="46"/>
      <c r="G20" s="49">
        <v>2205</v>
      </c>
      <c r="H20" s="49"/>
      <c r="I20" s="46"/>
      <c r="J20" s="46"/>
      <c r="K20" s="49">
        <v>18328</v>
      </c>
      <c r="L20" s="49"/>
      <c r="M20" s="46"/>
    </row>
    <row r="21" spans="1:13">
      <c r="A21" s="12"/>
      <c r="B21" s="86"/>
      <c r="C21" s="49"/>
      <c r="D21" s="49"/>
      <c r="E21" s="46"/>
      <c r="F21" s="46"/>
      <c r="G21" s="49"/>
      <c r="H21" s="49"/>
      <c r="I21" s="46"/>
      <c r="J21" s="46"/>
      <c r="K21" s="49"/>
      <c r="L21" s="49"/>
      <c r="M21" s="46"/>
    </row>
    <row r="22" spans="1:13">
      <c r="A22" s="12"/>
      <c r="B22" s="98" t="s">
        <v>1333</v>
      </c>
      <c r="C22" s="47" t="s">
        <v>331</v>
      </c>
      <c r="D22" s="47"/>
      <c r="E22" s="43"/>
      <c r="F22" s="43"/>
      <c r="G22" s="47" t="s">
        <v>331</v>
      </c>
      <c r="H22" s="47"/>
      <c r="I22" s="43"/>
      <c r="J22" s="43"/>
      <c r="K22" s="42">
        <v>9700</v>
      </c>
      <c r="L22" s="42"/>
      <c r="M22" s="43"/>
    </row>
    <row r="23" spans="1:13">
      <c r="A23" s="12"/>
      <c r="B23" s="98"/>
      <c r="C23" s="47"/>
      <c r="D23" s="47"/>
      <c r="E23" s="43"/>
      <c r="F23" s="43"/>
      <c r="G23" s="47"/>
      <c r="H23" s="47"/>
      <c r="I23" s="43"/>
      <c r="J23" s="43"/>
      <c r="K23" s="42"/>
      <c r="L23" s="42"/>
      <c r="M23" s="43"/>
    </row>
    <row r="24" spans="1:13">
      <c r="A24" s="12"/>
      <c r="B24" s="103" t="s">
        <v>1334</v>
      </c>
      <c r="C24" s="45" t="s">
        <v>331</v>
      </c>
      <c r="D24" s="45"/>
      <c r="E24" s="46"/>
      <c r="F24" s="46"/>
      <c r="G24" s="45" t="s">
        <v>331</v>
      </c>
      <c r="H24" s="45"/>
      <c r="I24" s="46"/>
      <c r="J24" s="46"/>
      <c r="K24" s="49">
        <v>2205</v>
      </c>
      <c r="L24" s="49"/>
      <c r="M24" s="46"/>
    </row>
    <row r="25" spans="1:13" ht="15.75" thickBot="1">
      <c r="A25" s="12"/>
      <c r="B25" s="103"/>
      <c r="C25" s="87"/>
      <c r="D25" s="87"/>
      <c r="E25" s="55"/>
      <c r="F25" s="46"/>
      <c r="G25" s="87"/>
      <c r="H25" s="87"/>
      <c r="I25" s="55"/>
      <c r="J25" s="46"/>
      <c r="K25" s="54"/>
      <c r="L25" s="54"/>
      <c r="M25" s="55"/>
    </row>
    <row r="26" spans="1:13" ht="26.25">
      <c r="A26" s="12"/>
      <c r="B26" s="27" t="s">
        <v>1335</v>
      </c>
      <c r="C26" s="57" t="s">
        <v>1098</v>
      </c>
      <c r="D26" s="57"/>
      <c r="E26" s="32" t="s">
        <v>335</v>
      </c>
      <c r="F26" s="20"/>
      <c r="G26" s="57" t="s">
        <v>1128</v>
      </c>
      <c r="H26" s="57"/>
      <c r="I26" s="32" t="s">
        <v>335</v>
      </c>
      <c r="J26" s="20"/>
      <c r="K26" s="57" t="s">
        <v>1164</v>
      </c>
      <c r="L26" s="57"/>
      <c r="M26" s="32" t="s">
        <v>335</v>
      </c>
    </row>
    <row r="27" spans="1:13" ht="27" thickBot="1">
      <c r="A27" s="12"/>
      <c r="B27" s="81" t="s">
        <v>49</v>
      </c>
      <c r="C27" s="87" t="s">
        <v>1101</v>
      </c>
      <c r="D27" s="87"/>
      <c r="E27" s="113" t="s">
        <v>335</v>
      </c>
      <c r="F27" s="25"/>
      <c r="G27" s="87" t="s">
        <v>1131</v>
      </c>
      <c r="H27" s="87"/>
      <c r="I27" s="113" t="s">
        <v>335</v>
      </c>
      <c r="J27" s="25"/>
      <c r="K27" s="87" t="s">
        <v>1169</v>
      </c>
      <c r="L27" s="87"/>
      <c r="M27" s="113" t="s">
        <v>335</v>
      </c>
    </row>
    <row r="28" spans="1:13" ht="15.75" thickBot="1">
      <c r="A28" s="12"/>
      <c r="B28" s="27" t="s">
        <v>50</v>
      </c>
      <c r="C28" s="174" t="s">
        <v>275</v>
      </c>
      <c r="D28" s="173" t="s">
        <v>1104</v>
      </c>
      <c r="E28" s="174" t="s">
        <v>335</v>
      </c>
      <c r="F28" s="20"/>
      <c r="G28" s="174" t="s">
        <v>275</v>
      </c>
      <c r="H28" s="173" t="s">
        <v>1135</v>
      </c>
      <c r="I28" s="174" t="s">
        <v>335</v>
      </c>
      <c r="J28" s="20"/>
      <c r="K28" s="174" t="s">
        <v>275</v>
      </c>
      <c r="L28" s="173" t="s">
        <v>1172</v>
      </c>
      <c r="M28" s="174" t="s">
        <v>335</v>
      </c>
    </row>
    <row r="29" spans="1:13" ht="15.75" thickTop="1">
      <c r="A29" s="12"/>
      <c r="B29" s="43"/>
      <c r="C29" s="43"/>
      <c r="D29" s="43"/>
      <c r="E29" s="43"/>
      <c r="F29" s="43"/>
      <c r="G29" s="43"/>
      <c r="H29" s="43"/>
      <c r="I29" s="43"/>
      <c r="J29" s="43"/>
      <c r="K29" s="43"/>
      <c r="L29" s="43"/>
      <c r="M29" s="43"/>
    </row>
    <row r="30" spans="1:13">
      <c r="A30" s="12"/>
      <c r="B30" s="17"/>
      <c r="C30" s="17"/>
    </row>
    <row r="31" spans="1:13" ht="45">
      <c r="A31" s="12"/>
      <c r="B31" s="152">
        <v>-1</v>
      </c>
      <c r="C31" s="153" t="s">
        <v>1336</v>
      </c>
    </row>
    <row r="32" spans="1:13">
      <c r="A32" s="12"/>
      <c r="B32" s="17"/>
      <c r="C32" s="17"/>
    </row>
    <row r="33" spans="1:3" ht="56.25">
      <c r="A33" s="12"/>
      <c r="B33" s="152">
        <v>-2</v>
      </c>
      <c r="C33" s="153" t="s">
        <v>71</v>
      </c>
    </row>
  </sheetData>
  <mergeCells count="79">
    <mergeCell ref="A13:A33"/>
    <mergeCell ref="B13:M13"/>
    <mergeCell ref="B29:M29"/>
    <mergeCell ref="A1:A2"/>
    <mergeCell ref="B1:M1"/>
    <mergeCell ref="B2:M2"/>
    <mergeCell ref="B3:M3"/>
    <mergeCell ref="A4:A12"/>
    <mergeCell ref="B4:M4"/>
    <mergeCell ref="K24:L25"/>
    <mergeCell ref="M24:M25"/>
    <mergeCell ref="C26:D26"/>
    <mergeCell ref="G26:H26"/>
    <mergeCell ref="K26:L26"/>
    <mergeCell ref="C27:D27"/>
    <mergeCell ref="G27:H27"/>
    <mergeCell ref="K27: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G18:G19"/>
    <mergeCell ref="H18:H19"/>
    <mergeCell ref="I18:I19"/>
    <mergeCell ref="J18:J19"/>
    <mergeCell ref="K18:K19"/>
    <mergeCell ref="L18:L19"/>
    <mergeCell ref="B14:M14"/>
    <mergeCell ref="C16:E16"/>
    <mergeCell ref="G16:I16"/>
    <mergeCell ref="K16:M16"/>
    <mergeCell ref="C17:M17"/>
    <mergeCell ref="B18:B19"/>
    <mergeCell ref="C18:C19"/>
    <mergeCell ref="D18:D19"/>
    <mergeCell ref="E18:E19"/>
    <mergeCell ref="F18:F19"/>
    <mergeCell ref="H9:H10"/>
    <mergeCell ref="I9:I10"/>
    <mergeCell ref="B11:B12"/>
    <mergeCell ref="C11:C12"/>
    <mergeCell ref="D11:D12"/>
    <mergeCell ref="E11:E12"/>
    <mergeCell ref="F11:F12"/>
    <mergeCell ref="G11:G12"/>
    <mergeCell ref="H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1494</v>
      </c>
      <c r="B1" s="1" t="s">
        <v>106</v>
      </c>
      <c r="C1" s="8" t="s">
        <v>1</v>
      </c>
      <c r="D1" s="8"/>
      <c r="E1" s="8"/>
    </row>
    <row r="2" spans="1:5">
      <c r="A2" s="8"/>
      <c r="B2" s="1" t="s">
        <v>2</v>
      </c>
      <c r="C2" s="8" t="s">
        <v>2</v>
      </c>
      <c r="D2" s="8" t="s">
        <v>30</v>
      </c>
      <c r="E2" s="8" t="s">
        <v>31</v>
      </c>
    </row>
    <row r="3" spans="1:5">
      <c r="A3" s="8"/>
      <c r="B3" s="1" t="s">
        <v>1495</v>
      </c>
      <c r="C3" s="8"/>
      <c r="D3" s="8"/>
      <c r="E3" s="8"/>
    </row>
    <row r="4" spans="1:5">
      <c r="A4" s="8"/>
      <c r="B4" s="1" t="s">
        <v>1496</v>
      </c>
      <c r="C4" s="8"/>
      <c r="D4" s="8"/>
      <c r="E4" s="8"/>
    </row>
    <row r="5" spans="1:5" ht="30">
      <c r="A5" s="3" t="s">
        <v>1497</v>
      </c>
      <c r="B5" s="4"/>
      <c r="C5" s="4"/>
      <c r="D5" s="4"/>
      <c r="E5" s="4"/>
    </row>
    <row r="6" spans="1:5">
      <c r="A6" s="2" t="s">
        <v>1498</v>
      </c>
      <c r="B6" s="4">
        <v>5</v>
      </c>
      <c r="C6" s="4"/>
      <c r="D6" s="4"/>
      <c r="E6" s="4"/>
    </row>
    <row r="7" spans="1:5" ht="30">
      <c r="A7" s="2" t="s">
        <v>1499</v>
      </c>
      <c r="B7" s="4">
        <v>3</v>
      </c>
      <c r="C7" s="4"/>
      <c r="D7" s="4"/>
      <c r="E7" s="4"/>
    </row>
    <row r="8" spans="1:5">
      <c r="A8" s="2" t="s">
        <v>1500</v>
      </c>
      <c r="B8" s="4">
        <v>2</v>
      </c>
      <c r="C8" s="4"/>
      <c r="D8" s="4"/>
      <c r="E8" s="4"/>
    </row>
    <row r="9" spans="1:5">
      <c r="A9" s="2" t="s">
        <v>1501</v>
      </c>
      <c r="B9" s="4"/>
      <c r="C9" s="4"/>
      <c r="D9" s="7">
        <v>10841000</v>
      </c>
      <c r="E9" s="4"/>
    </row>
    <row r="10" spans="1:5" ht="30">
      <c r="A10" s="2" t="s">
        <v>1502</v>
      </c>
      <c r="B10" s="4"/>
      <c r="C10" s="4" t="s">
        <v>1503</v>
      </c>
      <c r="D10" s="4"/>
      <c r="E10" s="4"/>
    </row>
    <row r="11" spans="1:5">
      <c r="A11" s="2" t="s">
        <v>1504</v>
      </c>
      <c r="B11" s="4"/>
      <c r="C11" s="6">
        <v>4100000</v>
      </c>
      <c r="D11" s="6">
        <v>3300000</v>
      </c>
      <c r="E11" s="4"/>
    </row>
    <row r="12" spans="1:5">
      <c r="A12" s="2" t="s">
        <v>1505</v>
      </c>
      <c r="B12" s="4"/>
      <c r="C12" s="6">
        <v>10400000</v>
      </c>
      <c r="D12" s="6">
        <v>7800000</v>
      </c>
      <c r="E12" s="4"/>
    </row>
    <row r="13" spans="1:5" ht="30">
      <c r="A13" s="2" t="s">
        <v>1506</v>
      </c>
      <c r="B13" s="4"/>
      <c r="C13" s="4"/>
      <c r="D13" s="4"/>
      <c r="E13" s="4"/>
    </row>
    <row r="14" spans="1:5" ht="30">
      <c r="A14" s="3" t="s">
        <v>1497</v>
      </c>
      <c r="B14" s="4"/>
      <c r="C14" s="4"/>
      <c r="D14" s="4"/>
      <c r="E14" s="4"/>
    </row>
    <row r="15" spans="1:5">
      <c r="A15" s="2" t="s">
        <v>1501</v>
      </c>
      <c r="B15" s="4"/>
      <c r="C15" s="4"/>
      <c r="D15" s="6">
        <v>7400000</v>
      </c>
      <c r="E15" s="4"/>
    </row>
    <row r="16" spans="1:5">
      <c r="A16" s="2" t="s">
        <v>1507</v>
      </c>
      <c r="B16" s="4"/>
      <c r="C16" s="4"/>
      <c r="D16" s="4"/>
      <c r="E16" s="4"/>
    </row>
    <row r="17" spans="1:5" ht="30">
      <c r="A17" s="3" t="s">
        <v>1497</v>
      </c>
      <c r="B17" s="4"/>
      <c r="C17" s="4"/>
      <c r="D17" s="4"/>
      <c r="E17" s="4"/>
    </row>
    <row r="18" spans="1:5">
      <c r="A18" s="2" t="s">
        <v>1508</v>
      </c>
      <c r="B18" s="4"/>
      <c r="C18" s="4" t="s">
        <v>1509</v>
      </c>
      <c r="D18" s="4"/>
      <c r="E18" s="4"/>
    </row>
    <row r="19" spans="1:5">
      <c r="A19" s="2" t="s">
        <v>1510</v>
      </c>
      <c r="B19" s="4"/>
      <c r="C19" s="4"/>
      <c r="D19" s="4"/>
      <c r="E19" s="4"/>
    </row>
    <row r="20" spans="1:5" ht="30">
      <c r="A20" s="3" t="s">
        <v>1497</v>
      </c>
      <c r="B20" s="4"/>
      <c r="C20" s="4"/>
      <c r="D20" s="4"/>
      <c r="E20" s="4"/>
    </row>
    <row r="21" spans="1:5">
      <c r="A21" s="2" t="s">
        <v>1508</v>
      </c>
      <c r="B21" s="4"/>
      <c r="C21" s="4" t="s">
        <v>1511</v>
      </c>
      <c r="D21" s="4"/>
      <c r="E21" s="4"/>
    </row>
    <row r="22" spans="1:5">
      <c r="A22" s="2" t="s">
        <v>1512</v>
      </c>
      <c r="B22" s="4"/>
      <c r="C22" s="4"/>
      <c r="D22" s="4"/>
      <c r="E22" s="4"/>
    </row>
    <row r="23" spans="1:5" ht="30">
      <c r="A23" s="3" t="s">
        <v>1497</v>
      </c>
      <c r="B23" s="4"/>
      <c r="C23" s="4"/>
      <c r="D23" s="4"/>
      <c r="E23" s="4"/>
    </row>
    <row r="24" spans="1:5">
      <c r="A24" s="2" t="s">
        <v>1508</v>
      </c>
      <c r="B24" s="4"/>
      <c r="C24" s="4" t="s">
        <v>1509</v>
      </c>
      <c r="D24" s="4"/>
      <c r="E24" s="4"/>
    </row>
    <row r="25" spans="1:5">
      <c r="A25" s="2" t="s">
        <v>1513</v>
      </c>
      <c r="B25" s="4"/>
      <c r="C25" s="4"/>
      <c r="D25" s="4"/>
      <c r="E25" s="4"/>
    </row>
    <row r="26" spans="1:5" ht="30">
      <c r="A26" s="3" t="s">
        <v>1497</v>
      </c>
      <c r="B26" s="4"/>
      <c r="C26" s="4"/>
      <c r="D26" s="4"/>
      <c r="E26" s="4"/>
    </row>
    <row r="27" spans="1:5">
      <c r="A27" s="2" t="s">
        <v>1508</v>
      </c>
      <c r="B27" s="4"/>
      <c r="C27" s="4" t="s">
        <v>1514</v>
      </c>
      <c r="D27" s="4"/>
      <c r="E27" s="4"/>
    </row>
    <row r="28" spans="1:5">
      <c r="A28" s="2" t="s">
        <v>1515</v>
      </c>
      <c r="B28" s="4"/>
      <c r="C28" s="4"/>
      <c r="D28" s="4"/>
      <c r="E28" s="4"/>
    </row>
    <row r="29" spans="1:5" ht="30">
      <c r="A29" s="3" t="s">
        <v>1497</v>
      </c>
      <c r="B29" s="4"/>
      <c r="C29" s="4"/>
      <c r="D29" s="4"/>
      <c r="E29" s="4"/>
    </row>
    <row r="30" spans="1:5">
      <c r="A30" s="2" t="s">
        <v>1508</v>
      </c>
      <c r="B30" s="4"/>
      <c r="C30" s="4" t="s">
        <v>1516</v>
      </c>
      <c r="D30" s="4"/>
      <c r="E30" s="4"/>
    </row>
    <row r="31" spans="1:5">
      <c r="A31" s="2" t="s">
        <v>1517</v>
      </c>
      <c r="B31" s="4"/>
      <c r="C31" s="4"/>
      <c r="D31" s="4"/>
      <c r="E31" s="4"/>
    </row>
    <row r="32" spans="1:5" ht="30">
      <c r="A32" s="3" t="s">
        <v>1497</v>
      </c>
      <c r="B32" s="4"/>
      <c r="C32" s="4"/>
      <c r="D32" s="4"/>
      <c r="E32" s="4"/>
    </row>
    <row r="33" spans="1:5">
      <c r="A33" s="2" t="s">
        <v>1508</v>
      </c>
      <c r="B33" s="4"/>
      <c r="C33" s="4" t="s">
        <v>1518</v>
      </c>
      <c r="D33" s="4"/>
      <c r="E33" s="4"/>
    </row>
    <row r="34" spans="1:5">
      <c r="A34" s="2" t="s">
        <v>1519</v>
      </c>
      <c r="B34" s="4"/>
      <c r="C34" s="4"/>
      <c r="D34" s="4"/>
      <c r="E34" s="4"/>
    </row>
    <row r="35" spans="1:5" ht="30">
      <c r="A35" s="3" t="s">
        <v>1497</v>
      </c>
      <c r="B35" s="4"/>
      <c r="C35" s="4"/>
      <c r="D35" s="4"/>
      <c r="E35" s="4"/>
    </row>
    <row r="36" spans="1:5">
      <c r="A36" s="2" t="s">
        <v>1508</v>
      </c>
      <c r="B36" s="4"/>
      <c r="C36" s="4" t="s">
        <v>1520</v>
      </c>
      <c r="D36" s="4"/>
      <c r="E36" s="4"/>
    </row>
    <row r="37" spans="1:5">
      <c r="A37" s="2" t="s">
        <v>1521</v>
      </c>
      <c r="B37" s="4"/>
      <c r="C37" s="4"/>
      <c r="D37" s="4"/>
      <c r="E37" s="4"/>
    </row>
    <row r="38" spans="1:5" ht="30">
      <c r="A38" s="3" t="s">
        <v>1497</v>
      </c>
      <c r="B38" s="4"/>
      <c r="C38" s="4"/>
      <c r="D38" s="4"/>
      <c r="E38" s="4"/>
    </row>
    <row r="39" spans="1:5">
      <c r="A39" s="2" t="s">
        <v>1508</v>
      </c>
      <c r="B39" s="4"/>
      <c r="C39" s="4" t="s">
        <v>1518</v>
      </c>
      <c r="D39" s="4"/>
      <c r="E39" s="4"/>
    </row>
    <row r="40" spans="1:5">
      <c r="A40" s="2" t="s">
        <v>1522</v>
      </c>
      <c r="B40" s="4"/>
      <c r="C40" s="4"/>
      <c r="D40" s="4"/>
      <c r="E40" s="4"/>
    </row>
    <row r="41" spans="1:5" ht="30">
      <c r="A41" s="3" t="s">
        <v>1497</v>
      </c>
      <c r="B41" s="4"/>
      <c r="C41" s="4"/>
      <c r="D41" s="4"/>
      <c r="E41" s="4"/>
    </row>
    <row r="42" spans="1:5" ht="30">
      <c r="A42" s="2" t="s">
        <v>1523</v>
      </c>
      <c r="B42" s="4"/>
      <c r="C42" s="4" t="s">
        <v>1511</v>
      </c>
      <c r="D42" s="4"/>
      <c r="E42" s="4"/>
    </row>
    <row r="43" spans="1:5">
      <c r="A43" s="2" t="s">
        <v>1524</v>
      </c>
      <c r="B43" s="4"/>
      <c r="C43" s="4"/>
      <c r="D43" s="4"/>
      <c r="E43" s="4"/>
    </row>
    <row r="44" spans="1:5" ht="30">
      <c r="A44" s="3" t="s">
        <v>1497</v>
      </c>
      <c r="B44" s="4"/>
      <c r="C44" s="4"/>
      <c r="D44" s="4"/>
      <c r="E44" s="4"/>
    </row>
    <row r="45" spans="1:5" ht="30">
      <c r="A45" s="2" t="s">
        <v>1523</v>
      </c>
      <c r="B45" s="4"/>
      <c r="C45" s="4" t="s">
        <v>1518</v>
      </c>
      <c r="D45" s="4"/>
      <c r="E45" s="4"/>
    </row>
    <row r="46" spans="1:5">
      <c r="A46" s="2" t="s">
        <v>1525</v>
      </c>
      <c r="B46" s="4"/>
      <c r="C46" s="4"/>
      <c r="D46" s="4"/>
      <c r="E46" s="4"/>
    </row>
    <row r="47" spans="1:5" ht="30">
      <c r="A47" s="3" t="s">
        <v>1497</v>
      </c>
      <c r="B47" s="4"/>
      <c r="C47" s="4"/>
      <c r="D47" s="4"/>
      <c r="E47" s="4"/>
    </row>
    <row r="48" spans="1:5" ht="30">
      <c r="A48" s="2" t="s">
        <v>1523</v>
      </c>
      <c r="B48" s="4"/>
      <c r="C48" s="4" t="s">
        <v>1509</v>
      </c>
      <c r="D48" s="4"/>
      <c r="E48" s="4"/>
    </row>
    <row r="49" spans="1:5">
      <c r="A49" s="2" t="s">
        <v>1526</v>
      </c>
      <c r="B49" s="4"/>
      <c r="C49" s="4"/>
      <c r="D49" s="4"/>
      <c r="E49" s="4"/>
    </row>
    <row r="50" spans="1:5" ht="30">
      <c r="A50" s="3" t="s">
        <v>1497</v>
      </c>
      <c r="B50" s="4"/>
      <c r="C50" s="4"/>
      <c r="D50" s="4"/>
      <c r="E50" s="4"/>
    </row>
    <row r="51" spans="1:5" ht="30">
      <c r="A51" s="2" t="s">
        <v>1523</v>
      </c>
      <c r="B51" s="4"/>
      <c r="C51" s="4" t="s">
        <v>1527</v>
      </c>
      <c r="D51" s="4"/>
      <c r="E51" s="4"/>
    </row>
    <row r="52" spans="1:5" ht="30">
      <c r="A52" s="2" t="s">
        <v>1528</v>
      </c>
      <c r="B52" s="4"/>
      <c r="C52" s="4"/>
      <c r="D52" s="4"/>
      <c r="E52" s="4"/>
    </row>
    <row r="53" spans="1:5" ht="30">
      <c r="A53" s="3" t="s">
        <v>1497</v>
      </c>
      <c r="B53" s="4"/>
      <c r="C53" s="4"/>
      <c r="D53" s="4"/>
      <c r="E53" s="4"/>
    </row>
    <row r="54" spans="1:5" ht="30">
      <c r="A54" s="2" t="s">
        <v>1523</v>
      </c>
      <c r="B54" s="4"/>
      <c r="C54" s="4" t="s">
        <v>1509</v>
      </c>
      <c r="D54" s="4"/>
      <c r="E54" s="4"/>
    </row>
    <row r="55" spans="1:5" ht="30">
      <c r="A55" s="2" t="s">
        <v>1529</v>
      </c>
      <c r="B55" s="4"/>
      <c r="C55" s="4"/>
      <c r="D55" s="4"/>
      <c r="E55" s="4"/>
    </row>
    <row r="56" spans="1:5" ht="30">
      <c r="A56" s="3" t="s">
        <v>1497</v>
      </c>
      <c r="B56" s="4"/>
      <c r="C56" s="4"/>
      <c r="D56" s="4"/>
      <c r="E56" s="4"/>
    </row>
    <row r="57" spans="1:5" ht="30">
      <c r="A57" s="2" t="s">
        <v>1523</v>
      </c>
      <c r="B57" s="4"/>
      <c r="C57" s="4" t="s">
        <v>1527</v>
      </c>
      <c r="D57" s="4"/>
      <c r="E57" s="4"/>
    </row>
    <row r="58" spans="1:5">
      <c r="A58" s="2" t="s">
        <v>1530</v>
      </c>
      <c r="B58" s="4"/>
      <c r="C58" s="4"/>
      <c r="D58" s="4"/>
      <c r="E58" s="4"/>
    </row>
    <row r="59" spans="1:5" ht="30">
      <c r="A59" s="3" t="s">
        <v>1497</v>
      </c>
      <c r="B59" s="4"/>
      <c r="C59" s="4"/>
      <c r="D59" s="4"/>
      <c r="E59" s="4"/>
    </row>
    <row r="60" spans="1:5" ht="30">
      <c r="A60" s="2" t="s">
        <v>1531</v>
      </c>
      <c r="B60" s="4"/>
      <c r="C60" s="4"/>
      <c r="D60" s="7">
        <v>2700000</v>
      </c>
      <c r="E60" s="7">
        <v>1600000</v>
      </c>
    </row>
  </sheetData>
  <mergeCells count="5">
    <mergeCell ref="A1:A4"/>
    <mergeCell ref="C1:E1"/>
    <mergeCell ref="C2:C4"/>
    <mergeCell ref="D2:D4"/>
    <mergeCell ref="E2:E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6" width="12.5703125" bestFit="1" customWidth="1"/>
    <col min="7" max="7" width="12.28515625" bestFit="1" customWidth="1"/>
    <col min="8" max="8" width="12" bestFit="1" customWidth="1"/>
    <col min="9" max="9" width="12.5703125" bestFit="1" customWidth="1"/>
    <col min="10" max="12" width="12.7109375" bestFit="1" customWidth="1"/>
  </cols>
  <sheetData>
    <row r="1" spans="1:12" ht="15" customHeight="1">
      <c r="A1" s="8" t="s">
        <v>1532</v>
      </c>
      <c r="B1" s="8" t="s">
        <v>106</v>
      </c>
      <c r="C1" s="8"/>
      <c r="D1" s="8"/>
      <c r="E1" s="8"/>
      <c r="F1" s="8"/>
      <c r="G1" s="8"/>
      <c r="H1" s="8"/>
      <c r="I1" s="8"/>
      <c r="J1" s="8" t="s">
        <v>1</v>
      </c>
      <c r="K1" s="8"/>
      <c r="L1" s="8"/>
    </row>
    <row r="2" spans="1:12">
      <c r="A2" s="8"/>
      <c r="B2" s="1" t="s">
        <v>2</v>
      </c>
      <c r="C2" s="1" t="s">
        <v>1533</v>
      </c>
      <c r="D2" s="1" t="s">
        <v>1534</v>
      </c>
      <c r="E2" s="1" t="s">
        <v>1535</v>
      </c>
      <c r="F2" s="1" t="s">
        <v>30</v>
      </c>
      <c r="G2" s="1" t="s">
        <v>1536</v>
      </c>
      <c r="H2" s="1" t="s">
        <v>1537</v>
      </c>
      <c r="I2" s="1" t="s">
        <v>1538</v>
      </c>
      <c r="J2" s="1" t="s">
        <v>2</v>
      </c>
      <c r="K2" s="1" t="s">
        <v>30</v>
      </c>
      <c r="L2" s="1" t="s">
        <v>31</v>
      </c>
    </row>
    <row r="3" spans="1:12">
      <c r="A3" s="3" t="s">
        <v>1539</v>
      </c>
      <c r="B3" s="4"/>
      <c r="C3" s="4"/>
      <c r="D3" s="4"/>
      <c r="E3" s="4"/>
      <c r="F3" s="4"/>
      <c r="G3" s="4"/>
      <c r="H3" s="4"/>
      <c r="I3" s="4"/>
      <c r="J3" s="4"/>
      <c r="K3" s="4"/>
      <c r="L3" s="4"/>
    </row>
    <row r="4" spans="1:12" ht="30">
      <c r="A4" s="2" t="s">
        <v>1540</v>
      </c>
      <c r="B4" s="7">
        <v>33433000</v>
      </c>
      <c r="C4" s="4"/>
      <c r="D4" s="4"/>
      <c r="E4" s="4"/>
      <c r="F4" s="7">
        <v>20313000</v>
      </c>
      <c r="G4" s="4"/>
      <c r="H4" s="4"/>
      <c r="I4" s="4"/>
      <c r="J4" s="7">
        <v>33433000</v>
      </c>
      <c r="K4" s="7">
        <v>20313000</v>
      </c>
      <c r="L4" s="4"/>
    </row>
    <row r="5" spans="1:12">
      <c r="A5" s="2" t="s">
        <v>1034</v>
      </c>
      <c r="B5" s="6">
        <v>476008000</v>
      </c>
      <c r="C5" s="6">
        <v>457173000</v>
      </c>
      <c r="D5" s="6">
        <v>468105000</v>
      </c>
      <c r="E5" s="6">
        <v>438546000</v>
      </c>
      <c r="F5" s="6">
        <v>450539000</v>
      </c>
      <c r="G5" s="6">
        <v>413796000</v>
      </c>
      <c r="H5" s="6">
        <v>420059000</v>
      </c>
      <c r="I5" s="6">
        <v>411877000</v>
      </c>
      <c r="J5" s="6">
        <v>1839832000</v>
      </c>
      <c r="K5" s="6">
        <v>1696271000</v>
      </c>
      <c r="L5" s="6">
        <v>1551009000</v>
      </c>
    </row>
    <row r="6" spans="1:12">
      <c r="A6" s="2" t="s">
        <v>1541</v>
      </c>
      <c r="B6" s="6">
        <v>69155000</v>
      </c>
      <c r="C6" s="6">
        <v>81935000</v>
      </c>
      <c r="D6" s="6">
        <v>74752000</v>
      </c>
      <c r="E6" s="6">
        <v>59020000</v>
      </c>
      <c r="F6" s="6">
        <v>54064000</v>
      </c>
      <c r="G6" s="6">
        <v>66042000</v>
      </c>
      <c r="H6" s="6">
        <v>63751000</v>
      </c>
      <c r="I6" s="6">
        <v>49404000</v>
      </c>
      <c r="J6" s="6">
        <v>284862000</v>
      </c>
      <c r="K6" s="6">
        <v>233261000</v>
      </c>
      <c r="L6" s="6">
        <v>-97375000</v>
      </c>
    </row>
    <row r="7" spans="1:12">
      <c r="A7" s="2" t="s">
        <v>1542</v>
      </c>
      <c r="B7" s="4"/>
      <c r="C7" s="4"/>
      <c r="D7" s="4"/>
      <c r="E7" s="4"/>
      <c r="F7" s="4"/>
      <c r="G7" s="4"/>
      <c r="H7" s="4"/>
      <c r="I7" s="4"/>
      <c r="J7" s="4"/>
      <c r="K7" s="4"/>
      <c r="L7" s="4"/>
    </row>
    <row r="8" spans="1:12">
      <c r="A8" s="3" t="s">
        <v>1539</v>
      </c>
      <c r="B8" s="4"/>
      <c r="C8" s="4"/>
      <c r="D8" s="4"/>
      <c r="E8" s="4"/>
      <c r="F8" s="4"/>
      <c r="G8" s="4"/>
      <c r="H8" s="4"/>
      <c r="I8" s="4"/>
      <c r="J8" s="4"/>
      <c r="K8" s="4"/>
      <c r="L8" s="4"/>
    </row>
    <row r="9" spans="1:12" ht="45">
      <c r="A9" s="2" t="s">
        <v>1543</v>
      </c>
      <c r="B9" s="6">
        <v>66314000</v>
      </c>
      <c r="C9" s="4"/>
      <c r="D9" s="4"/>
      <c r="E9" s="4"/>
      <c r="F9" s="4"/>
      <c r="G9" s="4"/>
      <c r="H9" s="4"/>
      <c r="I9" s="4"/>
      <c r="J9" s="6">
        <v>66314000</v>
      </c>
      <c r="K9" s="4"/>
      <c r="L9" s="4"/>
    </row>
    <row r="10" spans="1:12">
      <c r="A10" s="2" t="s">
        <v>1544</v>
      </c>
      <c r="B10" s="4"/>
      <c r="C10" s="4"/>
      <c r="D10" s="4"/>
      <c r="E10" s="4"/>
      <c r="F10" s="4"/>
      <c r="G10" s="4"/>
      <c r="H10" s="4"/>
      <c r="I10" s="4"/>
      <c r="J10" s="6">
        <v>46300000</v>
      </c>
      <c r="K10" s="4"/>
      <c r="L10" s="4"/>
    </row>
    <row r="11" spans="1:12" ht="30">
      <c r="A11" s="2" t="s">
        <v>1540</v>
      </c>
      <c r="B11" s="6">
        <v>20500000</v>
      </c>
      <c r="C11" s="4"/>
      <c r="D11" s="4"/>
      <c r="E11" s="4"/>
      <c r="F11" s="4"/>
      <c r="G11" s="4"/>
      <c r="H11" s="4"/>
      <c r="I11" s="4"/>
      <c r="J11" s="6">
        <v>20500000</v>
      </c>
      <c r="K11" s="4"/>
      <c r="L11" s="4"/>
    </row>
    <row r="12" spans="1:12">
      <c r="A12" s="2" t="s">
        <v>1545</v>
      </c>
      <c r="B12" s="4"/>
      <c r="C12" s="4"/>
      <c r="D12" s="4"/>
      <c r="E12" s="4"/>
      <c r="F12" s="4"/>
      <c r="G12" s="4"/>
      <c r="H12" s="4"/>
      <c r="I12" s="4"/>
      <c r="J12" s="6">
        <v>500000</v>
      </c>
      <c r="K12" s="4"/>
      <c r="L12" s="4"/>
    </row>
    <row r="13" spans="1:12">
      <c r="A13" s="2" t="s">
        <v>1546</v>
      </c>
      <c r="B13" s="4"/>
      <c r="C13" s="4"/>
      <c r="D13" s="4"/>
      <c r="E13" s="4"/>
      <c r="F13" s="4"/>
      <c r="G13" s="4"/>
      <c r="H13" s="4"/>
      <c r="I13" s="4"/>
      <c r="J13" s="6">
        <v>500000</v>
      </c>
      <c r="K13" s="4"/>
      <c r="L13" s="4"/>
    </row>
    <row r="14" spans="1:12">
      <c r="A14" s="2" t="s">
        <v>1034</v>
      </c>
      <c r="B14" s="4"/>
      <c r="C14" s="4"/>
      <c r="D14" s="4"/>
      <c r="E14" s="4"/>
      <c r="F14" s="4"/>
      <c r="G14" s="4"/>
      <c r="H14" s="4"/>
      <c r="I14" s="4"/>
      <c r="J14" s="6">
        <v>27200000</v>
      </c>
      <c r="K14" s="4"/>
      <c r="L14" s="4"/>
    </row>
    <row r="15" spans="1:12">
      <c r="A15" s="2" t="s">
        <v>1541</v>
      </c>
      <c r="B15" s="4"/>
      <c r="C15" s="4"/>
      <c r="D15" s="4"/>
      <c r="E15" s="4"/>
      <c r="F15" s="4"/>
      <c r="G15" s="4"/>
      <c r="H15" s="4"/>
      <c r="I15" s="4"/>
      <c r="J15" s="6">
        <v>3600000</v>
      </c>
      <c r="K15" s="4"/>
      <c r="L15" s="4"/>
    </row>
    <row r="16" spans="1:12">
      <c r="A16" s="2" t="s">
        <v>1547</v>
      </c>
      <c r="B16" s="4"/>
      <c r="C16" s="4"/>
      <c r="D16" s="4"/>
      <c r="E16" s="4"/>
      <c r="F16" s="4"/>
      <c r="G16" s="4"/>
      <c r="H16" s="4"/>
      <c r="I16" s="4"/>
      <c r="J16" s="4"/>
      <c r="K16" s="4"/>
      <c r="L16" s="4"/>
    </row>
    <row r="17" spans="1:12">
      <c r="A17" s="3" t="s">
        <v>1539</v>
      </c>
      <c r="B17" s="4"/>
      <c r="C17" s="4"/>
      <c r="D17" s="4"/>
      <c r="E17" s="4"/>
      <c r="F17" s="4"/>
      <c r="G17" s="4"/>
      <c r="H17" s="4"/>
      <c r="I17" s="4"/>
      <c r="J17" s="4"/>
      <c r="K17" s="4"/>
      <c r="L17" s="4"/>
    </row>
    <row r="18" spans="1:12" ht="30">
      <c r="A18" s="2" t="s">
        <v>1548</v>
      </c>
      <c r="B18" s="4"/>
      <c r="C18" s="4"/>
      <c r="D18" s="4"/>
      <c r="E18" s="4"/>
      <c r="F18" s="4"/>
      <c r="G18" s="4"/>
      <c r="H18" s="4"/>
      <c r="I18" s="4"/>
      <c r="J18" s="4" t="s">
        <v>1549</v>
      </c>
      <c r="K18" s="4"/>
      <c r="L18" s="4"/>
    </row>
    <row r="19" spans="1:12">
      <c r="A19" s="2" t="s">
        <v>1550</v>
      </c>
      <c r="B19" s="4"/>
      <c r="C19" s="4"/>
      <c r="D19" s="4"/>
      <c r="E19" s="4"/>
      <c r="F19" s="4"/>
      <c r="G19" s="4"/>
      <c r="H19" s="4"/>
      <c r="I19" s="4"/>
      <c r="J19" s="4"/>
      <c r="K19" s="4"/>
      <c r="L19" s="4"/>
    </row>
    <row r="20" spans="1:12">
      <c r="A20" s="3" t="s">
        <v>1539</v>
      </c>
      <c r="B20" s="4"/>
      <c r="C20" s="4"/>
      <c r="D20" s="4"/>
      <c r="E20" s="4"/>
      <c r="F20" s="4"/>
      <c r="G20" s="4"/>
      <c r="H20" s="4"/>
      <c r="I20" s="4"/>
      <c r="J20" s="4"/>
      <c r="K20" s="4"/>
      <c r="L20" s="4"/>
    </row>
    <row r="21" spans="1:12" ht="30">
      <c r="A21" s="2" t="s">
        <v>1548</v>
      </c>
      <c r="B21" s="4"/>
      <c r="C21" s="4"/>
      <c r="D21" s="4"/>
      <c r="E21" s="4"/>
      <c r="F21" s="4"/>
      <c r="G21" s="4"/>
      <c r="H21" s="4"/>
      <c r="I21" s="4"/>
      <c r="J21" s="4" t="s">
        <v>1527</v>
      </c>
      <c r="K21" s="4"/>
      <c r="L21" s="4"/>
    </row>
    <row r="22" spans="1:12">
      <c r="A22" s="2" t="s">
        <v>1551</v>
      </c>
      <c r="B22" s="4"/>
      <c r="C22" s="4"/>
      <c r="D22" s="4"/>
      <c r="E22" s="4"/>
      <c r="F22" s="4"/>
      <c r="G22" s="4"/>
      <c r="H22" s="4"/>
      <c r="I22" s="4"/>
      <c r="J22" s="4"/>
      <c r="K22" s="4"/>
      <c r="L22" s="4"/>
    </row>
    <row r="23" spans="1:12">
      <c r="A23" s="3" t="s">
        <v>1539</v>
      </c>
      <c r="B23" s="4"/>
      <c r="C23" s="4"/>
      <c r="D23" s="4"/>
      <c r="E23" s="4"/>
      <c r="F23" s="4"/>
      <c r="G23" s="4"/>
      <c r="H23" s="4"/>
      <c r="I23" s="4"/>
      <c r="J23" s="4"/>
      <c r="K23" s="4"/>
      <c r="L23" s="4"/>
    </row>
    <row r="24" spans="1:12" ht="30">
      <c r="A24" s="2" t="s">
        <v>1552</v>
      </c>
      <c r="B24" s="4"/>
      <c r="C24" s="4"/>
      <c r="D24" s="4"/>
      <c r="E24" s="4"/>
      <c r="F24" s="7">
        <v>307000000</v>
      </c>
      <c r="G24" s="4"/>
      <c r="H24" s="4"/>
      <c r="I24" s="4"/>
      <c r="J24" s="4"/>
      <c r="K24" s="7">
        <v>307000000</v>
      </c>
      <c r="L24" s="4"/>
    </row>
  </sheetData>
  <mergeCells count="3">
    <mergeCell ref="A1:A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94</v>
      </c>
      <c r="B1" s="8" t="s">
        <v>1</v>
      </c>
      <c r="C1" s="8"/>
      <c r="D1" s="8"/>
    </row>
    <row r="2" spans="1:4" ht="30">
      <c r="A2" s="1" t="s">
        <v>68</v>
      </c>
      <c r="B2" s="1" t="s">
        <v>2</v>
      </c>
      <c r="C2" s="1" t="s">
        <v>30</v>
      </c>
      <c r="D2" s="1" t="s">
        <v>31</v>
      </c>
    </row>
    <row r="3" spans="1:4" ht="30">
      <c r="A3" s="3" t="s">
        <v>73</v>
      </c>
      <c r="B3" s="4"/>
      <c r="C3" s="4"/>
      <c r="D3" s="4"/>
    </row>
    <row r="4" spans="1:4">
      <c r="A4" s="2" t="s">
        <v>95</v>
      </c>
      <c r="B4" s="7">
        <v>24818</v>
      </c>
      <c r="C4" s="7">
        <v>-8086</v>
      </c>
      <c r="D4" s="7">
        <v>-1210</v>
      </c>
    </row>
    <row r="5" spans="1:4" ht="30">
      <c r="A5" s="2" t="s">
        <v>96</v>
      </c>
      <c r="B5" s="4">
        <v>9</v>
      </c>
      <c r="C5" s="4">
        <v>9</v>
      </c>
      <c r="D5" s="4">
        <v>8</v>
      </c>
    </row>
    <row r="6" spans="1:4" ht="30">
      <c r="A6" s="2" t="s">
        <v>97</v>
      </c>
      <c r="B6" s="4" t="s">
        <v>98</v>
      </c>
      <c r="C6" s="4">
        <v>-2</v>
      </c>
      <c r="D6" s="4">
        <v>-35</v>
      </c>
    </row>
    <row r="7" spans="1:4" ht="30">
      <c r="A7" s="2" t="s">
        <v>99</v>
      </c>
      <c r="B7" s="6">
        <v>26624</v>
      </c>
      <c r="C7" s="6">
        <v>-14638</v>
      </c>
      <c r="D7" s="6">
        <v>-2399</v>
      </c>
    </row>
    <row r="8" spans="1:4" ht="30">
      <c r="A8" s="2" t="s">
        <v>100</v>
      </c>
      <c r="B8" s="6">
        <v>-1544</v>
      </c>
      <c r="C8" s="6">
        <v>-2446</v>
      </c>
      <c r="D8" s="6">
        <v>-2537</v>
      </c>
    </row>
    <row r="9" spans="1:4">
      <c r="A9" s="2" t="s">
        <v>101</v>
      </c>
      <c r="B9" s="4">
        <v>0</v>
      </c>
      <c r="C9" s="4">
        <v>0</v>
      </c>
      <c r="D9" s="4">
        <v>-40</v>
      </c>
    </row>
    <row r="10" spans="1:4">
      <c r="A10" s="2" t="s">
        <v>102</v>
      </c>
      <c r="B10" s="4">
        <v>0</v>
      </c>
      <c r="C10" s="4">
        <v>0</v>
      </c>
      <c r="D10" s="4">
        <v>44</v>
      </c>
    </row>
    <row r="11" spans="1:4">
      <c r="A11" s="2" t="s">
        <v>95</v>
      </c>
      <c r="B11" s="4">
        <v>265</v>
      </c>
      <c r="C11" s="4">
        <v>66</v>
      </c>
      <c r="D11" s="4">
        <v>-58</v>
      </c>
    </row>
    <row r="12" spans="1:4" ht="30">
      <c r="A12" s="2" t="s">
        <v>103</v>
      </c>
      <c r="B12" s="4">
        <v>-111</v>
      </c>
      <c r="C12" s="4">
        <v>-265</v>
      </c>
      <c r="D12" s="4">
        <v>-102</v>
      </c>
    </row>
    <row r="13" spans="1:4" ht="30">
      <c r="A13" s="2" t="s">
        <v>104</v>
      </c>
      <c r="B13" s="7">
        <v>111</v>
      </c>
      <c r="C13" s="7">
        <v>46</v>
      </c>
      <c r="D13" s="7">
        <v>-3832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60">
      <c r="A1" s="1" t="s">
        <v>1553</v>
      </c>
      <c r="B1" s="8" t="s">
        <v>2</v>
      </c>
      <c r="C1" s="8" t="s">
        <v>30</v>
      </c>
      <c r="D1" s="8" t="s">
        <v>31</v>
      </c>
    </row>
    <row r="2" spans="1:4" ht="30">
      <c r="A2" s="1" t="s">
        <v>68</v>
      </c>
      <c r="B2" s="8"/>
      <c r="C2" s="8"/>
      <c r="D2" s="8"/>
    </row>
    <row r="3" spans="1:4">
      <c r="A3" s="3" t="s">
        <v>1539</v>
      </c>
      <c r="B3" s="4"/>
      <c r="C3" s="4"/>
      <c r="D3" s="4"/>
    </row>
    <row r="4" spans="1:4">
      <c r="A4" s="2" t="s">
        <v>117</v>
      </c>
      <c r="B4" s="7">
        <v>1323553</v>
      </c>
      <c r="C4" s="7">
        <v>1354203</v>
      </c>
      <c r="D4" s="7">
        <v>1238452</v>
      </c>
    </row>
    <row r="5" spans="1:4">
      <c r="A5" s="2" t="s">
        <v>1542</v>
      </c>
      <c r="B5" s="4"/>
      <c r="C5" s="4"/>
      <c r="D5" s="4"/>
    </row>
    <row r="6" spans="1:4">
      <c r="A6" s="3" t="s">
        <v>1539</v>
      </c>
      <c r="B6" s="4"/>
      <c r="C6" s="4"/>
      <c r="D6" s="4"/>
    </row>
    <row r="7" spans="1:4">
      <c r="A7" s="2" t="s">
        <v>107</v>
      </c>
      <c r="B7" s="6">
        <v>10512</v>
      </c>
      <c r="C7" s="4"/>
      <c r="D7" s="4"/>
    </row>
    <row r="8" spans="1:4">
      <c r="A8" s="2" t="s">
        <v>276</v>
      </c>
      <c r="B8" s="4">
        <v>344</v>
      </c>
      <c r="C8" s="4"/>
      <c r="D8" s="4"/>
    </row>
    <row r="9" spans="1:4">
      <c r="A9" s="2" t="s">
        <v>117</v>
      </c>
      <c r="B9" s="6">
        <v>16392</v>
      </c>
      <c r="C9" s="4"/>
      <c r="D9" s="4"/>
    </row>
    <row r="10" spans="1:4">
      <c r="A10" s="2" t="s">
        <v>281</v>
      </c>
      <c r="B10" s="6">
        <v>73883</v>
      </c>
      <c r="C10" s="4"/>
      <c r="D10" s="4"/>
    </row>
    <row r="11" spans="1:4">
      <c r="A11" s="2" t="s">
        <v>123</v>
      </c>
      <c r="B11" s="6">
        <v>4769</v>
      </c>
      <c r="C11" s="4"/>
      <c r="D11" s="4"/>
    </row>
    <row r="12" spans="1:4">
      <c r="A12" s="2" t="s">
        <v>133</v>
      </c>
      <c r="B12" s="6">
        <v>2800</v>
      </c>
      <c r="C12" s="4"/>
      <c r="D12" s="4"/>
    </row>
    <row r="13" spans="1:4">
      <c r="A13" s="2" t="s">
        <v>283</v>
      </c>
      <c r="B13" s="6">
        <v>7569</v>
      </c>
      <c r="C13" s="4"/>
      <c r="D13" s="4"/>
    </row>
    <row r="14" spans="1:4">
      <c r="A14" s="2" t="s">
        <v>284</v>
      </c>
      <c r="B14" s="6">
        <v>66314</v>
      </c>
      <c r="C14" s="4"/>
      <c r="D14" s="4"/>
    </row>
    <row r="15" spans="1:4">
      <c r="A15" s="2" t="s">
        <v>1547</v>
      </c>
      <c r="B15" s="4"/>
      <c r="C15" s="4"/>
      <c r="D15" s="4"/>
    </row>
    <row r="16" spans="1:4">
      <c r="A16" s="3" t="s">
        <v>1539</v>
      </c>
      <c r="B16" s="4"/>
      <c r="C16" s="4"/>
      <c r="D16" s="4"/>
    </row>
    <row r="17" spans="1:4">
      <c r="A17" s="2" t="s">
        <v>1554</v>
      </c>
      <c r="B17" s="6">
        <v>37000</v>
      </c>
      <c r="C17" s="4"/>
      <c r="D17" s="4"/>
    </row>
    <row r="18" spans="1:4">
      <c r="A18" s="2" t="s">
        <v>1555</v>
      </c>
      <c r="B18" s="4"/>
      <c r="C18" s="4"/>
      <c r="D18" s="4"/>
    </row>
    <row r="19" spans="1:4">
      <c r="A19" s="3" t="s">
        <v>1539</v>
      </c>
      <c r="B19" s="4"/>
      <c r="C19" s="4"/>
      <c r="D19" s="4"/>
    </row>
    <row r="20" spans="1:4">
      <c r="A20" s="2" t="s">
        <v>1554</v>
      </c>
      <c r="B20" s="4">
        <v>300</v>
      </c>
      <c r="C20" s="4"/>
      <c r="D20" s="4"/>
    </row>
    <row r="21" spans="1:4">
      <c r="A21" s="2" t="s">
        <v>1550</v>
      </c>
      <c r="B21" s="4"/>
      <c r="C21" s="4"/>
      <c r="D21" s="4"/>
    </row>
    <row r="22" spans="1:4">
      <c r="A22" s="3" t="s">
        <v>1539</v>
      </c>
      <c r="B22" s="4"/>
      <c r="C22" s="4"/>
      <c r="D22" s="4"/>
    </row>
    <row r="23" spans="1:4">
      <c r="A23" s="2" t="s">
        <v>1554</v>
      </c>
      <c r="B23" s="7">
        <v>9335</v>
      </c>
      <c r="C23" s="4"/>
      <c r="D23" s="4"/>
    </row>
  </sheetData>
  <mergeCells count="3">
    <mergeCell ref="B1:B2"/>
    <mergeCell ref="C1:C2"/>
    <mergeCell ref="D1:D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6"/>
  <sheetViews>
    <sheetView showGridLines="0" workbookViewId="0"/>
  </sheetViews>
  <sheetFormatPr defaultRowHeight="15"/>
  <cols>
    <col min="1" max="1" width="36.5703125" bestFit="1" customWidth="1"/>
    <col min="2" max="2" width="15.42578125" bestFit="1" customWidth="1"/>
    <col min="3" max="3" width="10.140625" bestFit="1" customWidth="1"/>
    <col min="4" max="4" width="2.5703125" bestFit="1" customWidth="1"/>
    <col min="5" max="6" width="12.28515625" bestFit="1" customWidth="1"/>
    <col min="7" max="7" width="15.42578125" bestFit="1" customWidth="1"/>
    <col min="8" max="9" width="16.42578125" bestFit="1" customWidth="1"/>
    <col min="10" max="10" width="15.42578125" bestFit="1" customWidth="1"/>
  </cols>
  <sheetData>
    <row r="1" spans="1:10" ht="15" customHeight="1">
      <c r="A1" s="8" t="s">
        <v>1556</v>
      </c>
      <c r="B1" s="1" t="s">
        <v>106</v>
      </c>
      <c r="C1" s="8" t="s">
        <v>1</v>
      </c>
      <c r="D1" s="8"/>
      <c r="E1" s="8"/>
      <c r="F1" s="8"/>
      <c r="G1" s="1" t="s">
        <v>106</v>
      </c>
      <c r="H1" s="1" t="s">
        <v>1557</v>
      </c>
      <c r="I1" s="1" t="s">
        <v>1</v>
      </c>
      <c r="J1" s="1" t="s">
        <v>106</v>
      </c>
    </row>
    <row r="2" spans="1:10">
      <c r="A2" s="8"/>
      <c r="B2" s="8" t="s">
        <v>1536</v>
      </c>
      <c r="C2" s="8" t="s">
        <v>2</v>
      </c>
      <c r="D2" s="8"/>
      <c r="E2" s="8" t="s">
        <v>30</v>
      </c>
      <c r="F2" s="8" t="s">
        <v>31</v>
      </c>
      <c r="G2" s="8" t="s">
        <v>1538</v>
      </c>
      <c r="H2" s="8" t="s">
        <v>2</v>
      </c>
      <c r="I2" s="1" t="s">
        <v>1558</v>
      </c>
      <c r="J2" s="8" t="s">
        <v>30</v>
      </c>
    </row>
    <row r="3" spans="1:10">
      <c r="A3" s="8"/>
      <c r="B3" s="8"/>
      <c r="C3" s="8"/>
      <c r="D3" s="8"/>
      <c r="E3" s="8"/>
      <c r="F3" s="8"/>
      <c r="G3" s="8"/>
      <c r="H3" s="8"/>
      <c r="I3" s="1" t="s">
        <v>1559</v>
      </c>
      <c r="J3" s="8"/>
    </row>
    <row r="4" spans="1:10" ht="30">
      <c r="A4" s="3" t="s">
        <v>1429</v>
      </c>
      <c r="B4" s="4"/>
      <c r="C4" s="4"/>
      <c r="D4" s="4"/>
      <c r="E4" s="4"/>
      <c r="F4" s="4"/>
      <c r="G4" s="4"/>
      <c r="H4" s="4"/>
      <c r="I4" s="4"/>
      <c r="J4" s="4"/>
    </row>
    <row r="5" spans="1:10">
      <c r="A5" s="2" t="s">
        <v>1560</v>
      </c>
      <c r="B5" s="4"/>
      <c r="C5" s="4"/>
      <c r="D5" s="4"/>
      <c r="E5" s="7">
        <v>27611000</v>
      </c>
      <c r="F5" s="4"/>
      <c r="G5" s="4"/>
      <c r="H5" s="4"/>
      <c r="I5" s="4"/>
      <c r="J5" s="4"/>
    </row>
    <row r="6" spans="1:10" ht="30">
      <c r="A6" s="2" t="s">
        <v>39</v>
      </c>
      <c r="B6" s="4"/>
      <c r="C6" s="6">
        <v>17869000</v>
      </c>
      <c r="D6" s="4"/>
      <c r="E6" s="6">
        <v>38452000</v>
      </c>
      <c r="F6" s="6">
        <v>3037000</v>
      </c>
      <c r="G6" s="4"/>
      <c r="H6" s="4"/>
      <c r="I6" s="4"/>
      <c r="J6" s="4"/>
    </row>
    <row r="7" spans="1:10">
      <c r="A7" s="2" t="s">
        <v>161</v>
      </c>
      <c r="B7" s="6">
        <v>3500000</v>
      </c>
      <c r="C7" s="4">
        <v>0</v>
      </c>
      <c r="D7" s="4"/>
      <c r="E7" s="6">
        <v>3460000</v>
      </c>
      <c r="F7" s="4">
        <v>0</v>
      </c>
      <c r="G7" s="4"/>
      <c r="H7" s="4"/>
      <c r="I7" s="4"/>
      <c r="J7" s="4"/>
    </row>
    <row r="8" spans="1:10">
      <c r="A8" s="2" t="s">
        <v>1561</v>
      </c>
      <c r="B8" s="4"/>
      <c r="C8" s="4"/>
      <c r="D8" s="4"/>
      <c r="E8" s="6">
        <v>10841000</v>
      </c>
      <c r="F8" s="4"/>
      <c r="G8" s="4"/>
      <c r="H8" s="4"/>
      <c r="I8" s="4"/>
      <c r="J8" s="4"/>
    </row>
    <row r="9" spans="1:10">
      <c r="A9" s="2" t="s">
        <v>1562</v>
      </c>
      <c r="B9" s="4"/>
      <c r="C9" s="4"/>
      <c r="D9" s="4"/>
      <c r="E9" s="4"/>
      <c r="F9" s="4"/>
      <c r="G9" s="4"/>
      <c r="H9" s="4"/>
      <c r="I9" s="4"/>
      <c r="J9" s="4"/>
    </row>
    <row r="10" spans="1:10" ht="30">
      <c r="A10" s="3" t="s">
        <v>1429</v>
      </c>
      <c r="B10" s="4"/>
      <c r="C10" s="4"/>
      <c r="D10" s="4"/>
      <c r="E10" s="4"/>
      <c r="F10" s="4"/>
      <c r="G10" s="4"/>
      <c r="H10" s="4"/>
      <c r="I10" s="4"/>
      <c r="J10" s="4"/>
    </row>
    <row r="11" spans="1:10" ht="30">
      <c r="A11" s="2" t="s">
        <v>1563</v>
      </c>
      <c r="B11" s="4"/>
      <c r="C11" s="4"/>
      <c r="D11" s="4"/>
      <c r="E11" s="4"/>
      <c r="F11" s="4"/>
      <c r="G11" s="6">
        <v>4500000</v>
      </c>
      <c r="H11" s="4"/>
      <c r="I11" s="4"/>
      <c r="J11" s="4"/>
    </row>
    <row r="12" spans="1:10">
      <c r="A12" s="2" t="s">
        <v>374</v>
      </c>
      <c r="B12" s="4"/>
      <c r="C12" s="4"/>
      <c r="D12" s="4"/>
      <c r="E12" s="4"/>
      <c r="F12" s="4"/>
      <c r="G12" s="4"/>
      <c r="H12" s="4"/>
      <c r="I12" s="4"/>
      <c r="J12" s="4"/>
    </row>
    <row r="13" spans="1:10" ht="30">
      <c r="A13" s="3" t="s">
        <v>1429</v>
      </c>
      <c r="B13" s="4"/>
      <c r="C13" s="4"/>
      <c r="D13" s="4"/>
      <c r="E13" s="4"/>
      <c r="F13" s="4"/>
      <c r="G13" s="4"/>
      <c r="H13" s="4"/>
      <c r="I13" s="4"/>
      <c r="J13" s="4"/>
    </row>
    <row r="14" spans="1:10">
      <c r="A14" s="2" t="s">
        <v>1560</v>
      </c>
      <c r="B14" s="4"/>
      <c r="C14" s="4"/>
      <c r="D14" s="4"/>
      <c r="E14" s="6">
        <v>11062000</v>
      </c>
      <c r="F14" s="4"/>
      <c r="G14" s="4"/>
      <c r="H14" s="4"/>
      <c r="I14" s="4"/>
      <c r="J14" s="4"/>
    </row>
    <row r="15" spans="1:10" ht="30">
      <c r="A15" s="2" t="s">
        <v>39</v>
      </c>
      <c r="B15" s="4"/>
      <c r="C15" s="6">
        <v>16903000</v>
      </c>
      <c r="D15" s="4"/>
      <c r="E15" s="6">
        <v>11062000</v>
      </c>
      <c r="F15" s="6">
        <v>3930000</v>
      </c>
      <c r="G15" s="4"/>
      <c r="H15" s="4"/>
      <c r="I15" s="4"/>
      <c r="J15" s="4"/>
    </row>
    <row r="16" spans="1:10">
      <c r="A16" s="2" t="s">
        <v>1561</v>
      </c>
      <c r="B16" s="4"/>
      <c r="C16" s="4"/>
      <c r="D16" s="4"/>
      <c r="E16" s="4">
        <v>0</v>
      </c>
      <c r="F16" s="4"/>
      <c r="G16" s="4"/>
      <c r="H16" s="4"/>
      <c r="I16" s="4"/>
      <c r="J16" s="4"/>
    </row>
    <row r="17" spans="1:10">
      <c r="A17" s="2" t="s">
        <v>375</v>
      </c>
      <c r="B17" s="4"/>
      <c r="C17" s="4"/>
      <c r="D17" s="4"/>
      <c r="E17" s="4"/>
      <c r="F17" s="4"/>
      <c r="G17" s="4"/>
      <c r="H17" s="4"/>
      <c r="I17" s="4"/>
      <c r="J17" s="4"/>
    </row>
    <row r="18" spans="1:10" ht="30">
      <c r="A18" s="3" t="s">
        <v>1429</v>
      </c>
      <c r="B18" s="4"/>
      <c r="C18" s="4"/>
      <c r="D18" s="4"/>
      <c r="E18" s="4"/>
      <c r="F18" s="4"/>
      <c r="G18" s="4"/>
      <c r="H18" s="4"/>
      <c r="I18" s="4"/>
      <c r="J18" s="4"/>
    </row>
    <row r="19" spans="1:10">
      <c r="A19" s="2" t="s">
        <v>1560</v>
      </c>
      <c r="B19" s="4"/>
      <c r="C19" s="4"/>
      <c r="D19" s="4"/>
      <c r="E19" s="6">
        <v>1995000</v>
      </c>
      <c r="F19" s="4"/>
      <c r="G19" s="4"/>
      <c r="H19" s="4"/>
      <c r="I19" s="4"/>
      <c r="J19" s="4"/>
    </row>
    <row r="20" spans="1:10" ht="30">
      <c r="A20" s="2" t="s">
        <v>39</v>
      </c>
      <c r="B20" s="4"/>
      <c r="C20" s="6">
        <v>255000</v>
      </c>
      <c r="D20" s="4"/>
      <c r="E20" s="6">
        <v>1995000</v>
      </c>
      <c r="F20" s="6">
        <v>230000</v>
      </c>
      <c r="G20" s="4"/>
      <c r="H20" s="4"/>
      <c r="I20" s="4"/>
      <c r="J20" s="4"/>
    </row>
    <row r="21" spans="1:10">
      <c r="A21" s="2" t="s">
        <v>1561</v>
      </c>
      <c r="B21" s="4"/>
      <c r="C21" s="4"/>
      <c r="D21" s="4"/>
      <c r="E21" s="4">
        <v>0</v>
      </c>
      <c r="F21" s="4"/>
      <c r="G21" s="4"/>
      <c r="H21" s="4"/>
      <c r="I21" s="4"/>
      <c r="J21" s="4"/>
    </row>
    <row r="22" spans="1:10">
      <c r="A22" s="2" t="s">
        <v>164</v>
      </c>
      <c r="B22" s="4"/>
      <c r="C22" s="4"/>
      <c r="D22" s="4"/>
      <c r="E22" s="4"/>
      <c r="F22" s="4"/>
      <c r="G22" s="4"/>
      <c r="H22" s="4"/>
      <c r="I22" s="4"/>
      <c r="J22" s="4"/>
    </row>
    <row r="23" spans="1:10" ht="30">
      <c r="A23" s="3" t="s">
        <v>1429</v>
      </c>
      <c r="B23" s="4"/>
      <c r="C23" s="4"/>
      <c r="D23" s="4"/>
      <c r="E23" s="4"/>
      <c r="F23" s="4"/>
      <c r="G23" s="4"/>
      <c r="H23" s="4"/>
      <c r="I23" s="4"/>
      <c r="J23" s="4"/>
    </row>
    <row r="24" spans="1:10">
      <c r="A24" s="2" t="s">
        <v>1560</v>
      </c>
      <c r="B24" s="4"/>
      <c r="C24" s="4"/>
      <c r="D24" s="4"/>
      <c r="E24" s="6">
        <v>2298000</v>
      </c>
      <c r="F24" s="4"/>
      <c r="G24" s="4"/>
      <c r="H24" s="4"/>
      <c r="I24" s="4"/>
      <c r="J24" s="4"/>
    </row>
    <row r="25" spans="1:10" ht="30">
      <c r="A25" s="2" t="s">
        <v>39</v>
      </c>
      <c r="B25" s="4"/>
      <c r="C25" s="6">
        <v>551000</v>
      </c>
      <c r="D25" s="4"/>
      <c r="E25" s="6">
        <v>13139000</v>
      </c>
      <c r="F25" s="6">
        <v>11000</v>
      </c>
      <c r="G25" s="4"/>
      <c r="H25" s="4"/>
      <c r="I25" s="4"/>
      <c r="J25" s="4"/>
    </row>
    <row r="26" spans="1:10">
      <c r="A26" s="2" t="s">
        <v>1561</v>
      </c>
      <c r="B26" s="4"/>
      <c r="C26" s="4"/>
      <c r="D26" s="4"/>
      <c r="E26" s="6">
        <v>10841000</v>
      </c>
      <c r="F26" s="4"/>
      <c r="G26" s="4"/>
      <c r="H26" s="4"/>
      <c r="I26" s="4"/>
      <c r="J26" s="4"/>
    </row>
    <row r="27" spans="1:10" ht="30">
      <c r="A27" s="2" t="s">
        <v>378</v>
      </c>
      <c r="B27" s="4"/>
      <c r="C27" s="4"/>
      <c r="D27" s="4"/>
      <c r="E27" s="4"/>
      <c r="F27" s="4"/>
      <c r="G27" s="4"/>
      <c r="H27" s="4"/>
      <c r="I27" s="4"/>
      <c r="J27" s="4"/>
    </row>
    <row r="28" spans="1:10" ht="30">
      <c r="A28" s="3" t="s">
        <v>1429</v>
      </c>
      <c r="B28" s="4"/>
      <c r="C28" s="4"/>
      <c r="D28" s="4"/>
      <c r="E28" s="4"/>
      <c r="F28" s="4"/>
      <c r="G28" s="4"/>
      <c r="H28" s="4"/>
      <c r="I28" s="4"/>
      <c r="J28" s="4"/>
    </row>
    <row r="29" spans="1:10">
      <c r="A29" s="2" t="s">
        <v>1564</v>
      </c>
      <c r="B29" s="4"/>
      <c r="C29" s="6">
        <v>14200000</v>
      </c>
      <c r="D29" s="4"/>
      <c r="E29" s="4"/>
      <c r="F29" s="4"/>
      <c r="G29" s="4"/>
      <c r="H29" s="4"/>
      <c r="I29" s="4"/>
      <c r="J29" s="4"/>
    </row>
    <row r="30" spans="1:10">
      <c r="A30" s="2" t="s">
        <v>1560</v>
      </c>
      <c r="B30" s="4"/>
      <c r="C30" s="6">
        <v>9260000</v>
      </c>
      <c r="D30" s="4"/>
      <c r="E30" s="4"/>
      <c r="F30" s="4"/>
      <c r="G30" s="4"/>
      <c r="H30" s="4"/>
      <c r="I30" s="4"/>
      <c r="J30" s="4"/>
    </row>
    <row r="31" spans="1:10">
      <c r="A31" s="2" t="s">
        <v>1565</v>
      </c>
      <c r="B31" s="4"/>
      <c r="C31" s="6">
        <v>9100000</v>
      </c>
      <c r="D31" s="4"/>
      <c r="E31" s="4"/>
      <c r="F31" s="4"/>
      <c r="G31" s="4"/>
      <c r="H31" s="6">
        <v>9100000</v>
      </c>
      <c r="I31" s="4"/>
      <c r="J31" s="4"/>
    </row>
    <row r="32" spans="1:10" ht="45">
      <c r="A32" s="2" t="s">
        <v>1566</v>
      </c>
      <c r="B32" s="4"/>
      <c r="C32" s="4"/>
      <c r="D32" s="4"/>
      <c r="E32" s="4"/>
      <c r="F32" s="4"/>
      <c r="G32" s="4"/>
      <c r="H32" s="4"/>
      <c r="I32" s="4"/>
      <c r="J32" s="4"/>
    </row>
    <row r="33" spans="1:10" ht="30">
      <c r="A33" s="3" t="s">
        <v>1429</v>
      </c>
      <c r="B33" s="4"/>
      <c r="C33" s="4"/>
      <c r="D33" s="4"/>
      <c r="E33" s="4"/>
      <c r="F33" s="4"/>
      <c r="G33" s="4"/>
      <c r="H33" s="4"/>
      <c r="I33" s="4"/>
      <c r="J33" s="4"/>
    </row>
    <row r="34" spans="1:10">
      <c r="A34" s="2" t="s">
        <v>1560</v>
      </c>
      <c r="B34" s="4"/>
      <c r="C34" s="6">
        <v>9200000</v>
      </c>
      <c r="D34" s="4"/>
      <c r="E34" s="4"/>
      <c r="F34" s="4"/>
      <c r="G34" s="4"/>
      <c r="H34" s="4"/>
      <c r="I34" s="4"/>
      <c r="J34" s="4"/>
    </row>
    <row r="35" spans="1:10" ht="45">
      <c r="A35" s="2" t="s">
        <v>1567</v>
      </c>
      <c r="B35" s="4"/>
      <c r="C35" s="4"/>
      <c r="D35" s="4"/>
      <c r="E35" s="4"/>
      <c r="F35" s="4"/>
      <c r="G35" s="4"/>
      <c r="H35" s="4"/>
      <c r="I35" s="4"/>
      <c r="J35" s="4"/>
    </row>
    <row r="36" spans="1:10" ht="30">
      <c r="A36" s="3" t="s">
        <v>1429</v>
      </c>
      <c r="B36" s="4"/>
      <c r="C36" s="4"/>
      <c r="D36" s="4"/>
      <c r="E36" s="4"/>
      <c r="F36" s="4"/>
      <c r="G36" s="4"/>
      <c r="H36" s="4"/>
      <c r="I36" s="4"/>
      <c r="J36" s="4"/>
    </row>
    <row r="37" spans="1:10">
      <c r="A37" s="2" t="s">
        <v>1560</v>
      </c>
      <c r="B37" s="4"/>
      <c r="C37" s="6">
        <v>4900000</v>
      </c>
      <c r="D37" s="4"/>
      <c r="E37" s="4"/>
      <c r="F37" s="4"/>
      <c r="G37" s="4"/>
      <c r="H37" s="4"/>
      <c r="I37" s="4"/>
      <c r="J37" s="4"/>
    </row>
    <row r="38" spans="1:10" ht="45">
      <c r="A38" s="2" t="s">
        <v>1568</v>
      </c>
      <c r="B38" s="4"/>
      <c r="C38" s="4"/>
      <c r="D38" s="4"/>
      <c r="E38" s="4"/>
      <c r="F38" s="4"/>
      <c r="G38" s="4"/>
      <c r="H38" s="4"/>
      <c r="I38" s="4"/>
      <c r="J38" s="4"/>
    </row>
    <row r="39" spans="1:10" ht="30">
      <c r="A39" s="3" t="s">
        <v>1429</v>
      </c>
      <c r="B39" s="4"/>
      <c r="C39" s="4"/>
      <c r="D39" s="4"/>
      <c r="E39" s="4"/>
      <c r="F39" s="4"/>
      <c r="G39" s="4"/>
      <c r="H39" s="4"/>
      <c r="I39" s="4"/>
      <c r="J39" s="4"/>
    </row>
    <row r="40" spans="1:10">
      <c r="A40" s="2" t="s">
        <v>1560</v>
      </c>
      <c r="B40" s="4"/>
      <c r="C40" s="4">
        <v>0</v>
      </c>
      <c r="D40" s="4"/>
      <c r="E40" s="4"/>
      <c r="F40" s="4"/>
      <c r="G40" s="4"/>
      <c r="H40" s="4"/>
      <c r="I40" s="4"/>
      <c r="J40" s="4"/>
    </row>
    <row r="41" spans="1:10" ht="30">
      <c r="A41" s="2" t="s">
        <v>1569</v>
      </c>
      <c r="B41" s="4"/>
      <c r="C41" s="4"/>
      <c r="D41" s="4"/>
      <c r="E41" s="4"/>
      <c r="F41" s="4"/>
      <c r="G41" s="4"/>
      <c r="H41" s="4"/>
      <c r="I41" s="4"/>
      <c r="J41" s="4"/>
    </row>
    <row r="42" spans="1:10" ht="30">
      <c r="A42" s="3" t="s">
        <v>1429</v>
      </c>
      <c r="B42" s="4"/>
      <c r="C42" s="4"/>
      <c r="D42" s="4"/>
      <c r="E42" s="4"/>
      <c r="F42" s="4"/>
      <c r="G42" s="4"/>
      <c r="H42" s="4"/>
      <c r="I42" s="4"/>
      <c r="J42" s="4"/>
    </row>
    <row r="43" spans="1:10">
      <c r="A43" s="2" t="s">
        <v>1560</v>
      </c>
      <c r="B43" s="4"/>
      <c r="C43" s="6">
        <v>60000</v>
      </c>
      <c r="D43" s="4"/>
      <c r="E43" s="4"/>
      <c r="F43" s="4"/>
      <c r="G43" s="4"/>
      <c r="H43" s="4"/>
      <c r="I43" s="4"/>
      <c r="J43" s="4"/>
    </row>
    <row r="44" spans="1:10" ht="30">
      <c r="A44" s="2" t="s">
        <v>1570</v>
      </c>
      <c r="B44" s="4"/>
      <c r="C44" s="4"/>
      <c r="D44" s="4"/>
      <c r="E44" s="4"/>
      <c r="F44" s="4"/>
      <c r="G44" s="4"/>
      <c r="H44" s="4"/>
      <c r="I44" s="4"/>
      <c r="J44" s="4"/>
    </row>
    <row r="45" spans="1:10" ht="30">
      <c r="A45" s="3" t="s">
        <v>1429</v>
      </c>
      <c r="B45" s="4"/>
      <c r="C45" s="4"/>
      <c r="D45" s="4"/>
      <c r="E45" s="4"/>
      <c r="F45" s="4"/>
      <c r="G45" s="4"/>
      <c r="H45" s="4"/>
      <c r="I45" s="4"/>
      <c r="J45" s="4"/>
    </row>
    <row r="46" spans="1:10">
      <c r="A46" s="2" t="s">
        <v>1571</v>
      </c>
      <c r="B46" s="4"/>
      <c r="C46" s="6">
        <v>37000000</v>
      </c>
      <c r="D46" s="4"/>
      <c r="E46" s="4"/>
      <c r="F46" s="4"/>
      <c r="G46" s="4"/>
      <c r="H46" s="4"/>
      <c r="I46" s="4"/>
      <c r="J46" s="4"/>
    </row>
    <row r="47" spans="1:10" ht="30">
      <c r="A47" s="2" t="s">
        <v>1572</v>
      </c>
      <c r="B47" s="4"/>
      <c r="C47" s="6">
        <v>26000000</v>
      </c>
      <c r="D47" s="4"/>
      <c r="E47" s="4"/>
      <c r="F47" s="4"/>
      <c r="G47" s="4"/>
      <c r="H47" s="4"/>
      <c r="I47" s="4"/>
      <c r="J47" s="4"/>
    </row>
    <row r="48" spans="1:10" ht="45">
      <c r="A48" s="2" t="s">
        <v>1573</v>
      </c>
      <c r="B48" s="4"/>
      <c r="C48" s="4"/>
      <c r="D48" s="4"/>
      <c r="E48" s="4"/>
      <c r="F48" s="4"/>
      <c r="G48" s="4"/>
      <c r="H48" s="4"/>
      <c r="I48" s="4"/>
      <c r="J48" s="4"/>
    </row>
    <row r="49" spans="1:10" ht="30">
      <c r="A49" s="3" t="s">
        <v>1429</v>
      </c>
      <c r="B49" s="4"/>
      <c r="C49" s="4"/>
      <c r="D49" s="4"/>
      <c r="E49" s="4"/>
      <c r="F49" s="4"/>
      <c r="G49" s="4"/>
      <c r="H49" s="4"/>
      <c r="I49" s="4"/>
      <c r="J49" s="4"/>
    </row>
    <row r="50" spans="1:10">
      <c r="A50" s="2" t="s">
        <v>1571</v>
      </c>
      <c r="B50" s="4"/>
      <c r="C50" s="6">
        <v>11000000</v>
      </c>
      <c r="D50" s="4"/>
      <c r="E50" s="4"/>
      <c r="F50" s="4"/>
      <c r="G50" s="4"/>
      <c r="H50" s="4"/>
      <c r="I50" s="4"/>
      <c r="J50" s="4"/>
    </row>
    <row r="51" spans="1:10" ht="45">
      <c r="A51" s="2" t="s">
        <v>1574</v>
      </c>
      <c r="B51" s="4"/>
      <c r="C51" s="4"/>
      <c r="D51" s="4"/>
      <c r="E51" s="4"/>
      <c r="F51" s="4"/>
      <c r="G51" s="4"/>
      <c r="H51" s="4"/>
      <c r="I51" s="4"/>
      <c r="J51" s="4"/>
    </row>
    <row r="52" spans="1:10" ht="30">
      <c r="A52" s="3" t="s">
        <v>1429</v>
      </c>
      <c r="B52" s="4"/>
      <c r="C52" s="4"/>
      <c r="D52" s="4"/>
      <c r="E52" s="4"/>
      <c r="F52" s="4"/>
      <c r="G52" s="4"/>
      <c r="H52" s="4"/>
      <c r="I52" s="4"/>
      <c r="J52" s="4"/>
    </row>
    <row r="53" spans="1:10" ht="17.25">
      <c r="A53" s="2" t="s">
        <v>1571</v>
      </c>
      <c r="B53" s="4"/>
      <c r="C53" s="6">
        <v>2000000</v>
      </c>
      <c r="D53" s="10" t="s">
        <v>70</v>
      </c>
      <c r="E53" s="4"/>
      <c r="F53" s="4"/>
      <c r="G53" s="4"/>
      <c r="H53" s="4"/>
      <c r="I53" s="4"/>
      <c r="J53" s="4"/>
    </row>
    <row r="54" spans="1:10" ht="45">
      <c r="A54" s="2" t="s">
        <v>1575</v>
      </c>
      <c r="B54" s="4"/>
      <c r="C54" s="4"/>
      <c r="D54" s="4"/>
      <c r="E54" s="4"/>
      <c r="F54" s="4"/>
      <c r="G54" s="4"/>
      <c r="H54" s="4"/>
      <c r="I54" s="4"/>
      <c r="J54" s="4"/>
    </row>
    <row r="55" spans="1:10" ht="30">
      <c r="A55" s="3" t="s">
        <v>1429</v>
      </c>
      <c r="B55" s="4"/>
      <c r="C55" s="4"/>
      <c r="D55" s="4"/>
      <c r="E55" s="4"/>
      <c r="F55" s="4"/>
      <c r="G55" s="4"/>
      <c r="H55" s="4"/>
      <c r="I55" s="4"/>
      <c r="J55" s="4"/>
    </row>
    <row r="56" spans="1:10">
      <c r="A56" s="2" t="s">
        <v>1571</v>
      </c>
      <c r="B56" s="4"/>
      <c r="C56" s="6">
        <v>10000000</v>
      </c>
      <c r="D56" s="4"/>
      <c r="E56" s="4"/>
      <c r="F56" s="4"/>
      <c r="G56" s="4"/>
      <c r="H56" s="4"/>
      <c r="I56" s="4"/>
      <c r="J56" s="4"/>
    </row>
    <row r="57" spans="1:10" ht="30">
      <c r="A57" s="2" t="s">
        <v>1576</v>
      </c>
      <c r="B57" s="4"/>
      <c r="C57" s="4"/>
      <c r="D57" s="4"/>
      <c r="E57" s="4"/>
      <c r="F57" s="4"/>
      <c r="G57" s="4"/>
      <c r="H57" s="4"/>
      <c r="I57" s="4"/>
      <c r="J57" s="4"/>
    </row>
    <row r="58" spans="1:10" ht="30">
      <c r="A58" s="3" t="s">
        <v>1429</v>
      </c>
      <c r="B58" s="4"/>
      <c r="C58" s="4"/>
      <c r="D58" s="4"/>
      <c r="E58" s="4"/>
      <c r="F58" s="4"/>
      <c r="G58" s="4"/>
      <c r="H58" s="4"/>
      <c r="I58" s="4"/>
      <c r="J58" s="4"/>
    </row>
    <row r="59" spans="1:10" ht="17.25">
      <c r="A59" s="2" t="s">
        <v>1571</v>
      </c>
      <c r="B59" s="4"/>
      <c r="C59" s="6">
        <v>14000000</v>
      </c>
      <c r="D59" s="10" t="s">
        <v>1577</v>
      </c>
      <c r="E59" s="4"/>
      <c r="F59" s="4"/>
      <c r="G59" s="4"/>
      <c r="H59" s="4"/>
      <c r="I59" s="4"/>
      <c r="J59" s="4"/>
    </row>
    <row r="60" spans="1:10" ht="30">
      <c r="A60" s="2" t="s">
        <v>1578</v>
      </c>
      <c r="B60" s="4"/>
      <c r="C60" s="4"/>
      <c r="D60" s="4"/>
      <c r="E60" s="4"/>
      <c r="F60" s="4"/>
      <c r="G60" s="4"/>
      <c r="H60" s="4"/>
      <c r="I60" s="4"/>
      <c r="J60" s="4"/>
    </row>
    <row r="61" spans="1:10" ht="30">
      <c r="A61" s="3" t="s">
        <v>1429</v>
      </c>
      <c r="B61" s="4"/>
      <c r="C61" s="4"/>
      <c r="D61" s="4"/>
      <c r="E61" s="4"/>
      <c r="F61" s="4"/>
      <c r="G61" s="4"/>
      <c r="H61" s="4"/>
      <c r="I61" s="4"/>
      <c r="J61" s="4"/>
    </row>
    <row r="62" spans="1:10">
      <c r="A62" s="2" t="s">
        <v>1571</v>
      </c>
      <c r="B62" s="4"/>
      <c r="C62" s="6">
        <v>44000000</v>
      </c>
      <c r="D62" s="4"/>
      <c r="E62" s="4"/>
      <c r="F62" s="4"/>
      <c r="G62" s="4"/>
      <c r="H62" s="4"/>
      <c r="I62" s="4"/>
      <c r="J62" s="4"/>
    </row>
    <row r="63" spans="1:10" ht="30">
      <c r="A63" s="2" t="s">
        <v>1572</v>
      </c>
      <c r="B63" s="4"/>
      <c r="C63" s="6">
        <v>31000000</v>
      </c>
      <c r="D63" s="4"/>
      <c r="E63" s="4"/>
      <c r="F63" s="4"/>
      <c r="G63" s="4"/>
      <c r="H63" s="4"/>
      <c r="I63" s="4"/>
      <c r="J63" s="4"/>
    </row>
    <row r="64" spans="1:10" ht="45">
      <c r="A64" s="2" t="s">
        <v>1579</v>
      </c>
      <c r="B64" s="4"/>
      <c r="C64" s="4"/>
      <c r="D64" s="4"/>
      <c r="E64" s="4"/>
      <c r="F64" s="4"/>
      <c r="G64" s="4"/>
      <c r="H64" s="4"/>
      <c r="I64" s="4"/>
      <c r="J64" s="4"/>
    </row>
    <row r="65" spans="1:10" ht="30">
      <c r="A65" s="3" t="s">
        <v>1429</v>
      </c>
      <c r="B65" s="4"/>
      <c r="C65" s="4"/>
      <c r="D65" s="4"/>
      <c r="E65" s="4"/>
      <c r="F65" s="4"/>
      <c r="G65" s="4"/>
      <c r="H65" s="4"/>
      <c r="I65" s="4"/>
      <c r="J65" s="4"/>
    </row>
    <row r="66" spans="1:10">
      <c r="A66" s="2" t="s">
        <v>1571</v>
      </c>
      <c r="B66" s="4"/>
      <c r="C66" s="6">
        <v>13000000</v>
      </c>
      <c r="D66" s="4"/>
      <c r="E66" s="4"/>
      <c r="F66" s="4"/>
      <c r="G66" s="4"/>
      <c r="H66" s="4"/>
      <c r="I66" s="4"/>
      <c r="J66" s="4"/>
    </row>
    <row r="67" spans="1:10" ht="45">
      <c r="A67" s="2" t="s">
        <v>1580</v>
      </c>
      <c r="B67" s="4"/>
      <c r="C67" s="4"/>
      <c r="D67" s="4"/>
      <c r="E67" s="4"/>
      <c r="F67" s="4"/>
      <c r="G67" s="4"/>
      <c r="H67" s="4"/>
      <c r="I67" s="4"/>
      <c r="J67" s="4"/>
    </row>
    <row r="68" spans="1:10" ht="30">
      <c r="A68" s="3" t="s">
        <v>1429</v>
      </c>
      <c r="B68" s="4"/>
      <c r="C68" s="4"/>
      <c r="D68" s="4"/>
      <c r="E68" s="4"/>
      <c r="F68" s="4"/>
      <c r="G68" s="4"/>
      <c r="H68" s="4"/>
      <c r="I68" s="4"/>
      <c r="J68" s="4"/>
    </row>
    <row r="69" spans="1:10" ht="17.25">
      <c r="A69" s="2" t="s">
        <v>1571</v>
      </c>
      <c r="B69" s="4"/>
      <c r="C69" s="6">
        <v>3000000</v>
      </c>
      <c r="D69" s="10" t="s">
        <v>70</v>
      </c>
      <c r="E69" s="4"/>
      <c r="F69" s="4"/>
      <c r="G69" s="4"/>
      <c r="H69" s="4"/>
      <c r="I69" s="4"/>
      <c r="J69" s="4"/>
    </row>
    <row r="70" spans="1:10" ht="45">
      <c r="A70" s="2" t="s">
        <v>1581</v>
      </c>
      <c r="B70" s="4"/>
      <c r="C70" s="4"/>
      <c r="D70" s="4"/>
      <c r="E70" s="4"/>
      <c r="F70" s="4"/>
      <c r="G70" s="4"/>
      <c r="H70" s="4"/>
      <c r="I70" s="4"/>
      <c r="J70" s="4"/>
    </row>
    <row r="71" spans="1:10" ht="30">
      <c r="A71" s="3" t="s">
        <v>1429</v>
      </c>
      <c r="B71" s="4"/>
      <c r="C71" s="4"/>
      <c r="D71" s="4"/>
      <c r="E71" s="4"/>
      <c r="F71" s="4"/>
      <c r="G71" s="4"/>
      <c r="H71" s="4"/>
      <c r="I71" s="4"/>
      <c r="J71" s="4"/>
    </row>
    <row r="72" spans="1:10">
      <c r="A72" s="2" t="s">
        <v>1571</v>
      </c>
      <c r="B72" s="4"/>
      <c r="C72" s="6">
        <v>11000000</v>
      </c>
      <c r="D72" s="4"/>
      <c r="E72" s="4"/>
      <c r="F72" s="4"/>
      <c r="G72" s="4"/>
      <c r="H72" s="4"/>
      <c r="I72" s="4"/>
      <c r="J72" s="4"/>
    </row>
    <row r="73" spans="1:10" ht="30">
      <c r="A73" s="2" t="s">
        <v>1582</v>
      </c>
      <c r="B73" s="4"/>
      <c r="C73" s="4"/>
      <c r="D73" s="4"/>
      <c r="E73" s="4"/>
      <c r="F73" s="4"/>
      <c r="G73" s="4"/>
      <c r="H73" s="4"/>
      <c r="I73" s="4"/>
      <c r="J73" s="4"/>
    </row>
    <row r="74" spans="1:10" ht="30">
      <c r="A74" s="3" t="s">
        <v>1429</v>
      </c>
      <c r="B74" s="4"/>
      <c r="C74" s="4"/>
      <c r="D74" s="4"/>
      <c r="E74" s="4"/>
      <c r="F74" s="4"/>
      <c r="G74" s="4"/>
      <c r="H74" s="4"/>
      <c r="I74" s="4"/>
      <c r="J74" s="4"/>
    </row>
    <row r="75" spans="1:10" ht="17.25">
      <c r="A75" s="2" t="s">
        <v>1571</v>
      </c>
      <c r="B75" s="4"/>
      <c r="C75" s="6">
        <v>17000000</v>
      </c>
      <c r="D75" s="10" t="s">
        <v>1577</v>
      </c>
      <c r="E75" s="4"/>
      <c r="F75" s="4"/>
      <c r="G75" s="4"/>
      <c r="H75" s="4"/>
      <c r="I75" s="4"/>
      <c r="J75" s="4"/>
    </row>
    <row r="76" spans="1:10">
      <c r="A76" s="2" t="s">
        <v>379</v>
      </c>
      <c r="B76" s="4"/>
      <c r="C76" s="4"/>
      <c r="D76" s="4"/>
      <c r="E76" s="4"/>
      <c r="F76" s="4"/>
      <c r="G76" s="4"/>
      <c r="H76" s="4"/>
      <c r="I76" s="4"/>
      <c r="J76" s="4"/>
    </row>
    <row r="77" spans="1:10" ht="30">
      <c r="A77" s="3" t="s">
        <v>1429</v>
      </c>
      <c r="B77" s="4"/>
      <c r="C77" s="4"/>
      <c r="D77" s="4"/>
      <c r="E77" s="4"/>
      <c r="F77" s="4"/>
      <c r="G77" s="4"/>
      <c r="H77" s="4"/>
      <c r="I77" s="4"/>
      <c r="J77" s="4"/>
    </row>
    <row r="78" spans="1:10">
      <c r="A78" s="2" t="s">
        <v>1560</v>
      </c>
      <c r="B78" s="4"/>
      <c r="C78" s="6">
        <v>7808000</v>
      </c>
      <c r="D78" s="4"/>
      <c r="E78" s="4"/>
      <c r="F78" s="4"/>
      <c r="G78" s="4"/>
      <c r="H78" s="4"/>
      <c r="I78" s="4"/>
      <c r="J78" s="4"/>
    </row>
    <row r="79" spans="1:10">
      <c r="A79" s="2" t="s">
        <v>1565</v>
      </c>
      <c r="B79" s="4"/>
      <c r="C79" s="6">
        <v>400000</v>
      </c>
      <c r="D79" s="4"/>
      <c r="E79" s="4"/>
      <c r="F79" s="4"/>
      <c r="G79" s="4"/>
      <c r="H79" s="6">
        <v>400000</v>
      </c>
      <c r="I79" s="4"/>
      <c r="J79" s="4"/>
    </row>
    <row r="80" spans="1:10" ht="30">
      <c r="A80" s="2" t="s">
        <v>1583</v>
      </c>
      <c r="B80" s="4"/>
      <c r="C80" s="4"/>
      <c r="D80" s="4"/>
      <c r="E80" s="4"/>
      <c r="F80" s="4"/>
      <c r="G80" s="4"/>
      <c r="H80" s="4"/>
      <c r="I80" s="4"/>
      <c r="J80" s="4"/>
    </row>
    <row r="81" spans="1:10" ht="30">
      <c r="A81" s="3" t="s">
        <v>1429</v>
      </c>
      <c r="B81" s="4"/>
      <c r="C81" s="4"/>
      <c r="D81" s="4"/>
      <c r="E81" s="4"/>
      <c r="F81" s="4"/>
      <c r="G81" s="4"/>
      <c r="H81" s="4"/>
      <c r="I81" s="4"/>
      <c r="J81" s="4"/>
    </row>
    <row r="82" spans="1:10">
      <c r="A82" s="2" t="s">
        <v>1560</v>
      </c>
      <c r="B82" s="4"/>
      <c r="C82" s="6">
        <v>7237000</v>
      </c>
      <c r="D82" s="4"/>
      <c r="E82" s="4"/>
      <c r="F82" s="4"/>
      <c r="G82" s="4"/>
      <c r="H82" s="4"/>
      <c r="I82" s="4"/>
      <c r="J82" s="4"/>
    </row>
    <row r="83" spans="1:10" ht="30">
      <c r="A83" s="2" t="s">
        <v>1584</v>
      </c>
      <c r="B83" s="4"/>
      <c r="C83" s="4"/>
      <c r="D83" s="4"/>
      <c r="E83" s="4"/>
      <c r="F83" s="4"/>
      <c r="G83" s="4"/>
      <c r="H83" s="4"/>
      <c r="I83" s="4"/>
      <c r="J83" s="4"/>
    </row>
    <row r="84" spans="1:10" ht="30">
      <c r="A84" s="3" t="s">
        <v>1429</v>
      </c>
      <c r="B84" s="4"/>
      <c r="C84" s="4"/>
      <c r="D84" s="4"/>
      <c r="E84" s="4"/>
      <c r="F84" s="4"/>
      <c r="G84" s="4"/>
      <c r="H84" s="4"/>
      <c r="I84" s="4"/>
      <c r="J84" s="4"/>
    </row>
    <row r="85" spans="1:10">
      <c r="A85" s="2" t="s">
        <v>1560</v>
      </c>
      <c r="B85" s="4"/>
      <c r="C85" s="6">
        <v>1000</v>
      </c>
      <c r="D85" s="4"/>
      <c r="E85" s="4"/>
      <c r="F85" s="4"/>
      <c r="G85" s="4"/>
      <c r="H85" s="4"/>
      <c r="I85" s="4"/>
      <c r="J85" s="4"/>
    </row>
    <row r="86" spans="1:10" ht="30">
      <c r="A86" s="2" t="s">
        <v>1585</v>
      </c>
      <c r="B86" s="4"/>
      <c r="C86" s="4"/>
      <c r="D86" s="4"/>
      <c r="E86" s="4"/>
      <c r="F86" s="4"/>
      <c r="G86" s="4"/>
      <c r="H86" s="4"/>
      <c r="I86" s="4"/>
      <c r="J86" s="4"/>
    </row>
    <row r="87" spans="1:10" ht="30">
      <c r="A87" s="3" t="s">
        <v>1429</v>
      </c>
      <c r="B87" s="4"/>
      <c r="C87" s="4"/>
      <c r="D87" s="4"/>
      <c r="E87" s="4"/>
      <c r="F87" s="4"/>
      <c r="G87" s="4"/>
      <c r="H87" s="4"/>
      <c r="I87" s="4"/>
      <c r="J87" s="4"/>
    </row>
    <row r="88" spans="1:10">
      <c r="A88" s="2" t="s">
        <v>1560</v>
      </c>
      <c r="B88" s="4"/>
      <c r="C88" s="6">
        <v>225000</v>
      </c>
      <c r="D88" s="4"/>
      <c r="E88" s="4"/>
      <c r="F88" s="4"/>
      <c r="G88" s="4"/>
      <c r="H88" s="4"/>
      <c r="I88" s="4"/>
      <c r="J88" s="4"/>
    </row>
    <row r="89" spans="1:10">
      <c r="A89" s="2" t="s">
        <v>1432</v>
      </c>
      <c r="B89" s="4"/>
      <c r="C89" s="4"/>
      <c r="D89" s="4"/>
      <c r="E89" s="4"/>
      <c r="F89" s="4"/>
      <c r="G89" s="4"/>
      <c r="H89" s="4"/>
      <c r="I89" s="4"/>
      <c r="J89" s="4"/>
    </row>
    <row r="90" spans="1:10" ht="30">
      <c r="A90" s="3" t="s">
        <v>1429</v>
      </c>
      <c r="B90" s="4"/>
      <c r="C90" s="4"/>
      <c r="D90" s="4"/>
      <c r="E90" s="4"/>
      <c r="F90" s="4"/>
      <c r="G90" s="4"/>
      <c r="H90" s="4"/>
      <c r="I90" s="4"/>
      <c r="J90" s="4"/>
    </row>
    <row r="91" spans="1:10">
      <c r="A91" s="2" t="s">
        <v>1571</v>
      </c>
      <c r="B91" s="4"/>
      <c r="C91" s="6">
        <v>4000000</v>
      </c>
      <c r="D91" s="4"/>
      <c r="E91" s="4"/>
      <c r="F91" s="4"/>
      <c r="G91" s="4"/>
      <c r="H91" s="4"/>
      <c r="I91" s="4"/>
      <c r="J91" s="4"/>
    </row>
    <row r="92" spans="1:10">
      <c r="A92" s="2" t="s">
        <v>1560</v>
      </c>
      <c r="B92" s="4"/>
      <c r="C92" s="6">
        <v>3550000</v>
      </c>
      <c r="D92" s="4"/>
      <c r="E92" s="4"/>
      <c r="F92" s="4"/>
      <c r="G92" s="4"/>
      <c r="H92" s="4"/>
      <c r="I92" s="4"/>
      <c r="J92" s="4"/>
    </row>
    <row r="93" spans="1:10">
      <c r="A93" s="2" t="s">
        <v>1565</v>
      </c>
      <c r="B93" s="4"/>
      <c r="C93" s="6">
        <v>900000</v>
      </c>
      <c r="D93" s="4"/>
      <c r="E93" s="4"/>
      <c r="F93" s="4"/>
      <c r="G93" s="4"/>
      <c r="H93" s="6">
        <v>900000</v>
      </c>
      <c r="I93" s="4"/>
      <c r="J93" s="4"/>
    </row>
    <row r="94" spans="1:10" ht="30">
      <c r="A94" s="2" t="s">
        <v>1586</v>
      </c>
      <c r="B94" s="4"/>
      <c r="C94" s="4"/>
      <c r="D94" s="4"/>
      <c r="E94" s="4"/>
      <c r="F94" s="4"/>
      <c r="G94" s="4"/>
      <c r="H94" s="4"/>
      <c r="I94" s="4"/>
      <c r="J94" s="4"/>
    </row>
    <row r="95" spans="1:10" ht="30">
      <c r="A95" s="3" t="s">
        <v>1429</v>
      </c>
      <c r="B95" s="4"/>
      <c r="C95" s="4"/>
      <c r="D95" s="4"/>
      <c r="E95" s="4"/>
      <c r="F95" s="4"/>
      <c r="G95" s="4"/>
      <c r="H95" s="4"/>
      <c r="I95" s="4"/>
      <c r="J95" s="4"/>
    </row>
    <row r="96" spans="1:10">
      <c r="A96" s="2" t="s">
        <v>1560</v>
      </c>
      <c r="B96" s="4"/>
      <c r="C96" s="6">
        <v>552000</v>
      </c>
      <c r="D96" s="4"/>
      <c r="E96" s="4"/>
      <c r="F96" s="4"/>
      <c r="G96" s="4"/>
      <c r="H96" s="4"/>
      <c r="I96" s="4"/>
      <c r="J96" s="4"/>
    </row>
    <row r="97" spans="1:10" ht="30">
      <c r="A97" s="2" t="s">
        <v>1587</v>
      </c>
      <c r="B97" s="4"/>
      <c r="C97" s="4"/>
      <c r="D97" s="4"/>
      <c r="E97" s="4"/>
      <c r="F97" s="4"/>
      <c r="G97" s="4"/>
      <c r="H97" s="4"/>
      <c r="I97" s="4"/>
      <c r="J97" s="4"/>
    </row>
    <row r="98" spans="1:10" ht="30">
      <c r="A98" s="3" t="s">
        <v>1429</v>
      </c>
      <c r="B98" s="4"/>
      <c r="C98" s="4"/>
      <c r="D98" s="4"/>
      <c r="E98" s="4"/>
      <c r="F98" s="4"/>
      <c r="G98" s="4"/>
      <c r="H98" s="4"/>
      <c r="I98" s="4"/>
      <c r="J98" s="4"/>
    </row>
    <row r="99" spans="1:10">
      <c r="A99" s="2" t="s">
        <v>1560</v>
      </c>
      <c r="B99" s="4"/>
      <c r="C99" s="4">
        <v>0</v>
      </c>
      <c r="D99" s="4"/>
      <c r="E99" s="4"/>
      <c r="F99" s="4"/>
      <c r="G99" s="4"/>
      <c r="H99" s="4"/>
      <c r="I99" s="4"/>
      <c r="J99" s="4"/>
    </row>
    <row r="100" spans="1:10">
      <c r="A100" s="2" t="s">
        <v>1588</v>
      </c>
      <c r="B100" s="4"/>
      <c r="C100" s="4"/>
      <c r="D100" s="4"/>
      <c r="E100" s="4"/>
      <c r="F100" s="4"/>
      <c r="G100" s="4"/>
      <c r="H100" s="4"/>
      <c r="I100" s="4"/>
      <c r="J100" s="4"/>
    </row>
    <row r="101" spans="1:10" ht="30">
      <c r="A101" s="3" t="s">
        <v>1429</v>
      </c>
      <c r="B101" s="4"/>
      <c r="C101" s="4"/>
      <c r="D101" s="4"/>
      <c r="E101" s="4"/>
      <c r="F101" s="4"/>
      <c r="G101" s="4"/>
      <c r="H101" s="4"/>
      <c r="I101" s="4"/>
      <c r="J101" s="4"/>
    </row>
    <row r="102" spans="1:10">
      <c r="A102" s="2" t="s">
        <v>1560</v>
      </c>
      <c r="B102" s="4"/>
      <c r="C102" s="6">
        <v>244000</v>
      </c>
      <c r="D102" s="4"/>
      <c r="E102" s="4"/>
      <c r="F102" s="4"/>
      <c r="G102" s="4"/>
      <c r="H102" s="4"/>
      <c r="I102" s="4"/>
      <c r="J102" s="4"/>
    </row>
    <row r="103" spans="1:10">
      <c r="A103" s="2" t="s">
        <v>381</v>
      </c>
      <c r="B103" s="4"/>
      <c r="C103" s="4"/>
      <c r="D103" s="4"/>
      <c r="E103" s="4"/>
      <c r="F103" s="4"/>
      <c r="G103" s="4"/>
      <c r="H103" s="4"/>
      <c r="I103" s="4"/>
      <c r="J103" s="4"/>
    </row>
    <row r="104" spans="1:10" ht="30">
      <c r="A104" s="3" t="s">
        <v>1429</v>
      </c>
      <c r="B104" s="4"/>
      <c r="C104" s="4"/>
      <c r="D104" s="4"/>
      <c r="E104" s="4"/>
      <c r="F104" s="4"/>
      <c r="G104" s="4"/>
      <c r="H104" s="4"/>
      <c r="I104" s="4"/>
      <c r="J104" s="4"/>
    </row>
    <row r="105" spans="1:10">
      <c r="A105" s="2" t="s">
        <v>1560</v>
      </c>
      <c r="B105" s="4"/>
      <c r="C105" s="6">
        <v>833000</v>
      </c>
      <c r="D105" s="4"/>
      <c r="E105" s="6">
        <v>10230000</v>
      </c>
      <c r="F105" s="4"/>
      <c r="G105" s="4"/>
      <c r="H105" s="4"/>
      <c r="I105" s="4"/>
      <c r="J105" s="4"/>
    </row>
    <row r="106" spans="1:10">
      <c r="A106" s="2" t="s">
        <v>1565</v>
      </c>
      <c r="B106" s="4"/>
      <c r="C106" s="6">
        <v>900000</v>
      </c>
      <c r="D106" s="4"/>
      <c r="E106" s="4"/>
      <c r="F106" s="4"/>
      <c r="G106" s="4"/>
      <c r="H106" s="6">
        <v>900000</v>
      </c>
      <c r="I106" s="4"/>
      <c r="J106" s="4"/>
    </row>
    <row r="107" spans="1:10">
      <c r="A107" s="2" t="s">
        <v>1589</v>
      </c>
      <c r="B107" s="4"/>
      <c r="C107" s="6">
        <v>11000000</v>
      </c>
      <c r="D107" s="4"/>
      <c r="E107" s="4"/>
      <c r="F107" s="4"/>
      <c r="G107" s="4"/>
      <c r="H107" s="4"/>
      <c r="I107" s="4"/>
      <c r="J107" s="4"/>
    </row>
    <row r="108" spans="1:10" ht="30">
      <c r="A108" s="2" t="s">
        <v>1590</v>
      </c>
      <c r="B108" s="4"/>
      <c r="C108" s="4"/>
      <c r="D108" s="4"/>
      <c r="E108" s="4"/>
      <c r="F108" s="4"/>
      <c r="G108" s="4"/>
      <c r="H108" s="4"/>
      <c r="I108" s="4"/>
      <c r="J108" s="4"/>
    </row>
    <row r="109" spans="1:10" ht="30">
      <c r="A109" s="3" t="s">
        <v>1429</v>
      </c>
      <c r="B109" s="4"/>
      <c r="C109" s="4"/>
      <c r="D109" s="4"/>
      <c r="E109" s="4"/>
      <c r="F109" s="4"/>
      <c r="G109" s="4"/>
      <c r="H109" s="4"/>
      <c r="I109" s="4"/>
      <c r="J109" s="4"/>
    </row>
    <row r="110" spans="1:10">
      <c r="A110" s="2" t="s">
        <v>1560</v>
      </c>
      <c r="B110" s="4"/>
      <c r="C110" s="6">
        <v>562000</v>
      </c>
      <c r="D110" s="4"/>
      <c r="E110" s="6">
        <v>4787000</v>
      </c>
      <c r="F110" s="4"/>
      <c r="G110" s="4"/>
      <c r="H110" s="4"/>
      <c r="I110" s="4"/>
      <c r="J110" s="4"/>
    </row>
    <row r="111" spans="1:10" ht="30">
      <c r="A111" s="2" t="s">
        <v>1591</v>
      </c>
      <c r="B111" s="4"/>
      <c r="C111" s="4"/>
      <c r="D111" s="4"/>
      <c r="E111" s="4"/>
      <c r="F111" s="4"/>
      <c r="G111" s="4"/>
      <c r="H111" s="4"/>
      <c r="I111" s="4"/>
      <c r="J111" s="4"/>
    </row>
    <row r="112" spans="1:10" ht="30">
      <c r="A112" s="3" t="s">
        <v>1429</v>
      </c>
      <c r="B112" s="4"/>
      <c r="C112" s="4"/>
      <c r="D112" s="4"/>
      <c r="E112" s="4"/>
      <c r="F112" s="4"/>
      <c r="G112" s="4"/>
      <c r="H112" s="4"/>
      <c r="I112" s="4"/>
      <c r="J112" s="4"/>
    </row>
    <row r="113" spans="1:10">
      <c r="A113" s="2" t="s">
        <v>1560</v>
      </c>
      <c r="B113" s="4"/>
      <c r="C113" s="4">
        <v>0</v>
      </c>
      <c r="D113" s="4"/>
      <c r="E113" s="4">
        <v>0</v>
      </c>
      <c r="F113" s="4"/>
      <c r="G113" s="4"/>
      <c r="H113" s="4"/>
      <c r="I113" s="4"/>
      <c r="J113" s="4"/>
    </row>
    <row r="114" spans="1:10">
      <c r="A114" s="2" t="s">
        <v>1592</v>
      </c>
      <c r="B114" s="4"/>
      <c r="C114" s="4"/>
      <c r="D114" s="4"/>
      <c r="E114" s="4"/>
      <c r="F114" s="4"/>
      <c r="G114" s="4"/>
      <c r="H114" s="4"/>
      <c r="I114" s="4"/>
      <c r="J114" s="4"/>
    </row>
    <row r="115" spans="1:10" ht="30">
      <c r="A115" s="3" t="s">
        <v>1429</v>
      </c>
      <c r="B115" s="4"/>
      <c r="C115" s="4"/>
      <c r="D115" s="4"/>
      <c r="E115" s="4"/>
      <c r="F115" s="4"/>
      <c r="G115" s="4"/>
      <c r="H115" s="4"/>
      <c r="I115" s="4"/>
      <c r="J115" s="4"/>
    </row>
    <row r="116" spans="1:10">
      <c r="A116" s="2" t="s">
        <v>1560</v>
      </c>
      <c r="B116" s="4"/>
      <c r="C116" s="6">
        <v>22000</v>
      </c>
      <c r="D116" s="4"/>
      <c r="E116" s="6">
        <v>2117000</v>
      </c>
      <c r="F116" s="4"/>
      <c r="G116" s="4"/>
      <c r="H116" s="4"/>
      <c r="I116" s="4"/>
      <c r="J116" s="4"/>
    </row>
    <row r="117" spans="1:10" ht="30">
      <c r="A117" s="2" t="s">
        <v>1593</v>
      </c>
      <c r="B117" s="4"/>
      <c r="C117" s="4"/>
      <c r="D117" s="4"/>
      <c r="E117" s="4"/>
      <c r="F117" s="4"/>
      <c r="G117" s="4"/>
      <c r="H117" s="4"/>
      <c r="I117" s="4"/>
      <c r="J117" s="4"/>
    </row>
    <row r="118" spans="1:10" ht="30">
      <c r="A118" s="3" t="s">
        <v>1429</v>
      </c>
      <c r="B118" s="4"/>
      <c r="C118" s="4"/>
      <c r="D118" s="4"/>
      <c r="E118" s="4"/>
      <c r="F118" s="4"/>
      <c r="G118" s="4"/>
      <c r="H118" s="4"/>
      <c r="I118" s="4"/>
      <c r="J118" s="4"/>
    </row>
    <row r="119" spans="1:10">
      <c r="A119" s="2" t="s">
        <v>1571</v>
      </c>
      <c r="B119" s="4"/>
      <c r="C119" s="6">
        <v>11000000</v>
      </c>
      <c r="D119" s="4"/>
      <c r="E119" s="4"/>
      <c r="F119" s="4"/>
      <c r="G119" s="4"/>
      <c r="H119" s="4"/>
      <c r="I119" s="4"/>
      <c r="J119" s="4"/>
    </row>
    <row r="120" spans="1:10" ht="30">
      <c r="A120" s="2" t="s">
        <v>1594</v>
      </c>
      <c r="B120" s="4"/>
      <c r="C120" s="4"/>
      <c r="D120" s="4"/>
      <c r="E120" s="4"/>
      <c r="F120" s="4"/>
      <c r="G120" s="4"/>
      <c r="H120" s="4"/>
      <c r="I120" s="4"/>
      <c r="J120" s="4"/>
    </row>
    <row r="121" spans="1:10" ht="30">
      <c r="A121" s="3" t="s">
        <v>1429</v>
      </c>
      <c r="B121" s="4"/>
      <c r="C121" s="4"/>
      <c r="D121" s="4"/>
      <c r="E121" s="4"/>
      <c r="F121" s="4"/>
      <c r="G121" s="4"/>
      <c r="H121" s="4"/>
      <c r="I121" s="4"/>
      <c r="J121" s="4"/>
    </row>
    <row r="122" spans="1:10">
      <c r="A122" s="2" t="s">
        <v>1571</v>
      </c>
      <c r="B122" s="4"/>
      <c r="C122" s="6">
        <v>12000000</v>
      </c>
      <c r="D122" s="4"/>
      <c r="E122" s="4"/>
      <c r="F122" s="4"/>
      <c r="G122" s="4"/>
      <c r="H122" s="4"/>
      <c r="I122" s="4"/>
      <c r="J122" s="4"/>
    </row>
    <row r="123" spans="1:10">
      <c r="A123" s="2" t="s">
        <v>320</v>
      </c>
      <c r="B123" s="4"/>
      <c r="C123" s="4"/>
      <c r="D123" s="4"/>
      <c r="E123" s="4"/>
      <c r="F123" s="4"/>
      <c r="G123" s="4"/>
      <c r="H123" s="4"/>
      <c r="I123" s="4"/>
      <c r="J123" s="4"/>
    </row>
    <row r="124" spans="1:10" ht="30">
      <c r="A124" s="3" t="s">
        <v>1429</v>
      </c>
      <c r="B124" s="4"/>
      <c r="C124" s="4"/>
      <c r="D124" s="4"/>
      <c r="E124" s="4"/>
      <c r="F124" s="4"/>
      <c r="G124" s="4"/>
      <c r="H124" s="4"/>
      <c r="I124" s="4"/>
      <c r="J124" s="4"/>
    </row>
    <row r="125" spans="1:10">
      <c r="A125" s="2" t="s">
        <v>1560</v>
      </c>
      <c r="B125" s="4"/>
      <c r="C125" s="6">
        <v>-3329000</v>
      </c>
      <c r="D125" s="4"/>
      <c r="E125" s="6">
        <v>12152000</v>
      </c>
      <c r="F125" s="6">
        <v>2515000</v>
      </c>
      <c r="G125" s="4"/>
      <c r="H125" s="6">
        <v>11400000</v>
      </c>
      <c r="I125" s="4"/>
      <c r="J125" s="4"/>
    </row>
    <row r="126" spans="1:10">
      <c r="A126" s="2" t="s">
        <v>1565</v>
      </c>
      <c r="B126" s="4"/>
      <c r="C126" s="6">
        <v>224000</v>
      </c>
      <c r="D126" s="4"/>
      <c r="E126" s="6">
        <v>4681000</v>
      </c>
      <c r="F126" s="6">
        <v>2033000</v>
      </c>
      <c r="G126" s="4"/>
      <c r="H126" s="6">
        <v>224000</v>
      </c>
      <c r="I126" s="4"/>
      <c r="J126" s="6">
        <v>4681000</v>
      </c>
    </row>
    <row r="127" spans="1:10">
      <c r="A127" s="2" t="s">
        <v>1595</v>
      </c>
      <c r="B127" s="4"/>
      <c r="C127" s="6">
        <v>3200000</v>
      </c>
      <c r="D127" s="4"/>
      <c r="E127" s="4"/>
      <c r="F127" s="4"/>
      <c r="G127" s="4"/>
      <c r="H127" s="4"/>
      <c r="I127" s="4"/>
      <c r="J127" s="4"/>
    </row>
    <row r="128" spans="1:10" ht="30">
      <c r="A128" s="2" t="s">
        <v>1596</v>
      </c>
      <c r="B128" s="4"/>
      <c r="C128" s="4"/>
      <c r="D128" s="4"/>
      <c r="E128" s="4"/>
      <c r="F128" s="4"/>
      <c r="G128" s="4"/>
      <c r="H128" s="4"/>
      <c r="I128" s="4"/>
      <c r="J128" s="4"/>
    </row>
    <row r="129" spans="1:10" ht="30">
      <c r="A129" s="3" t="s">
        <v>1429</v>
      </c>
      <c r="B129" s="4"/>
      <c r="C129" s="4"/>
      <c r="D129" s="4"/>
      <c r="E129" s="4"/>
      <c r="F129" s="4"/>
      <c r="G129" s="4"/>
      <c r="H129" s="4"/>
      <c r="I129" s="4"/>
      <c r="J129" s="4"/>
    </row>
    <row r="130" spans="1:10">
      <c r="A130" s="2" t="s">
        <v>1560</v>
      </c>
      <c r="B130" s="4"/>
      <c r="C130" s="6">
        <v>-29000</v>
      </c>
      <c r="D130" s="4"/>
      <c r="E130" s="6">
        <v>3282000</v>
      </c>
      <c r="F130" s="6">
        <v>2229000</v>
      </c>
      <c r="G130" s="4"/>
      <c r="H130" s="4"/>
      <c r="I130" s="4"/>
      <c r="J130" s="4"/>
    </row>
    <row r="131" spans="1:10">
      <c r="A131" s="2" t="s">
        <v>1565</v>
      </c>
      <c r="B131" s="4"/>
      <c r="C131" s="4">
        <v>0</v>
      </c>
      <c r="D131" s="4"/>
      <c r="E131" s="6">
        <v>552000</v>
      </c>
      <c r="F131" s="6">
        <v>1744000</v>
      </c>
      <c r="G131" s="4"/>
      <c r="H131" s="4">
        <v>0</v>
      </c>
      <c r="I131" s="4"/>
      <c r="J131" s="6">
        <v>552000</v>
      </c>
    </row>
    <row r="132" spans="1:10" ht="30">
      <c r="A132" s="2" t="s">
        <v>1597</v>
      </c>
      <c r="B132" s="4"/>
      <c r="C132" s="4"/>
      <c r="D132" s="4"/>
      <c r="E132" s="4"/>
      <c r="F132" s="4"/>
      <c r="G132" s="4"/>
      <c r="H132" s="4"/>
      <c r="I132" s="4"/>
      <c r="J132" s="4"/>
    </row>
    <row r="133" spans="1:10" ht="30">
      <c r="A133" s="3" t="s">
        <v>1429</v>
      </c>
      <c r="B133" s="4"/>
      <c r="C133" s="4"/>
      <c r="D133" s="4"/>
      <c r="E133" s="4"/>
      <c r="F133" s="4"/>
      <c r="G133" s="4"/>
      <c r="H133" s="4"/>
      <c r="I133" s="4"/>
      <c r="J133" s="4"/>
    </row>
    <row r="134" spans="1:10">
      <c r="A134" s="2" t="s">
        <v>1560</v>
      </c>
      <c r="B134" s="4"/>
      <c r="C134" s="6">
        <v>-112000</v>
      </c>
      <c r="D134" s="4"/>
      <c r="E134" s="6">
        <v>788000</v>
      </c>
      <c r="F134" s="4">
        <v>0</v>
      </c>
      <c r="G134" s="4"/>
      <c r="H134" s="4"/>
      <c r="I134" s="4"/>
      <c r="J134" s="4"/>
    </row>
    <row r="135" spans="1:10">
      <c r="A135" s="2" t="s">
        <v>1565</v>
      </c>
      <c r="B135" s="4"/>
      <c r="C135" s="4">
        <v>0</v>
      </c>
      <c r="D135" s="4"/>
      <c r="E135" s="6">
        <v>427000</v>
      </c>
      <c r="F135" s="4">
        <v>0</v>
      </c>
      <c r="G135" s="4"/>
      <c r="H135" s="4">
        <v>0</v>
      </c>
      <c r="I135" s="4"/>
      <c r="J135" s="6">
        <v>427000</v>
      </c>
    </row>
    <row r="136" spans="1:10">
      <c r="A136" s="2" t="s">
        <v>1598</v>
      </c>
      <c r="B136" s="4"/>
      <c r="C136" s="4"/>
      <c r="D136" s="4"/>
      <c r="E136" s="4"/>
      <c r="F136" s="4"/>
      <c r="G136" s="4"/>
      <c r="H136" s="4"/>
      <c r="I136" s="4"/>
      <c r="J136" s="4"/>
    </row>
    <row r="137" spans="1:10" ht="30">
      <c r="A137" s="3" t="s">
        <v>1429</v>
      </c>
      <c r="B137" s="4"/>
      <c r="C137" s="4"/>
      <c r="D137" s="4"/>
      <c r="E137" s="4"/>
      <c r="F137" s="4"/>
      <c r="G137" s="4"/>
      <c r="H137" s="4"/>
      <c r="I137" s="4"/>
      <c r="J137" s="4"/>
    </row>
    <row r="138" spans="1:10">
      <c r="A138" s="2" t="s">
        <v>1560</v>
      </c>
      <c r="B138" s="4"/>
      <c r="C138" s="4">
        <v>0</v>
      </c>
      <c r="D138" s="4"/>
      <c r="E138" s="6">
        <v>176000</v>
      </c>
      <c r="F138" s="6">
        <v>12000</v>
      </c>
      <c r="G138" s="4"/>
      <c r="H138" s="4"/>
      <c r="I138" s="4"/>
      <c r="J138" s="4"/>
    </row>
    <row r="139" spans="1:10">
      <c r="A139" s="2" t="s">
        <v>360</v>
      </c>
      <c r="B139" s="4"/>
      <c r="C139" s="4"/>
      <c r="D139" s="4"/>
      <c r="E139" s="4"/>
      <c r="F139" s="4"/>
      <c r="G139" s="4"/>
      <c r="H139" s="4"/>
      <c r="I139" s="4"/>
      <c r="J139" s="4"/>
    </row>
    <row r="140" spans="1:10" ht="30">
      <c r="A140" s="3" t="s">
        <v>1429</v>
      </c>
      <c r="B140" s="4"/>
      <c r="C140" s="4"/>
      <c r="D140" s="4"/>
      <c r="E140" s="4"/>
      <c r="F140" s="4"/>
      <c r="G140" s="4"/>
      <c r="H140" s="4"/>
      <c r="I140" s="4"/>
      <c r="J140" s="4"/>
    </row>
    <row r="141" spans="1:10">
      <c r="A141" s="2" t="s">
        <v>1571</v>
      </c>
      <c r="B141" s="4"/>
      <c r="C141" s="6">
        <v>6300000</v>
      </c>
      <c r="D141" s="4"/>
      <c r="E141" s="4"/>
      <c r="F141" s="4"/>
      <c r="G141" s="4"/>
      <c r="H141" s="4"/>
      <c r="I141" s="4"/>
      <c r="J141" s="4"/>
    </row>
    <row r="142" spans="1:10">
      <c r="A142" s="2" t="s">
        <v>1565</v>
      </c>
      <c r="B142" s="4"/>
      <c r="C142" s="6">
        <v>600000</v>
      </c>
      <c r="D142" s="4"/>
      <c r="E142" s="4"/>
      <c r="F142" s="4"/>
      <c r="G142" s="4"/>
      <c r="H142" s="6">
        <v>600000</v>
      </c>
      <c r="I142" s="4"/>
      <c r="J142" s="4"/>
    </row>
    <row r="143" spans="1:10" ht="30">
      <c r="A143" s="2" t="s">
        <v>1599</v>
      </c>
      <c r="B143" s="4"/>
      <c r="C143" s="4"/>
      <c r="D143" s="4"/>
      <c r="E143" s="4"/>
      <c r="F143" s="4">
        <v>3</v>
      </c>
      <c r="G143" s="4"/>
      <c r="H143" s="4"/>
      <c r="I143" s="4"/>
      <c r="J143" s="4"/>
    </row>
    <row r="144" spans="1:10">
      <c r="A144" s="2" t="s">
        <v>386</v>
      </c>
      <c r="B144" s="4"/>
      <c r="C144" s="4"/>
      <c r="D144" s="4"/>
      <c r="E144" s="4"/>
      <c r="F144" s="4"/>
      <c r="G144" s="4"/>
      <c r="H144" s="4"/>
      <c r="I144" s="4"/>
      <c r="J144" s="4"/>
    </row>
    <row r="145" spans="1:10" ht="30">
      <c r="A145" s="3" t="s">
        <v>1429</v>
      </c>
      <c r="B145" s="4"/>
      <c r="C145" s="4"/>
      <c r="D145" s="4"/>
      <c r="E145" s="4"/>
      <c r="F145" s="4"/>
      <c r="G145" s="4"/>
      <c r="H145" s="4"/>
      <c r="I145" s="4"/>
      <c r="J145" s="4"/>
    </row>
    <row r="146" spans="1:10">
      <c r="A146" s="2" t="s">
        <v>1560</v>
      </c>
      <c r="B146" s="4"/>
      <c r="C146" s="6">
        <v>12000</v>
      </c>
      <c r="D146" s="4"/>
      <c r="E146" s="6">
        <v>770000</v>
      </c>
      <c r="F146" s="4"/>
      <c r="G146" s="4"/>
      <c r="H146" s="4"/>
      <c r="I146" s="4"/>
      <c r="J146" s="4"/>
    </row>
    <row r="147" spans="1:10">
      <c r="A147" s="2" t="s">
        <v>1595</v>
      </c>
      <c r="B147" s="4"/>
      <c r="C147" s="4"/>
      <c r="D147" s="4"/>
      <c r="E147" s="6">
        <v>800000</v>
      </c>
      <c r="F147" s="4"/>
      <c r="G147" s="4"/>
      <c r="H147" s="4"/>
      <c r="I147" s="6">
        <v>2600000</v>
      </c>
      <c r="J147" s="4"/>
    </row>
    <row r="148" spans="1:10" ht="30">
      <c r="A148" s="2" t="s">
        <v>1599</v>
      </c>
      <c r="B148" s="4"/>
      <c r="C148" s="4"/>
      <c r="D148" s="4"/>
      <c r="E148" s="4"/>
      <c r="F148" s="4"/>
      <c r="G148" s="4"/>
      <c r="H148" s="4"/>
      <c r="I148" s="4">
        <v>3</v>
      </c>
      <c r="J148" s="4"/>
    </row>
    <row r="149" spans="1:10">
      <c r="A149" s="2" t="s">
        <v>1600</v>
      </c>
      <c r="B149" s="4"/>
      <c r="C149" s="4"/>
      <c r="D149" s="4"/>
      <c r="E149" s="4"/>
      <c r="F149" s="4"/>
      <c r="G149" s="4"/>
      <c r="H149" s="4"/>
      <c r="I149" s="215">
        <v>0.5</v>
      </c>
      <c r="J149" s="4"/>
    </row>
    <row r="150" spans="1:10">
      <c r="A150" s="2" t="s">
        <v>300</v>
      </c>
      <c r="B150" s="4"/>
      <c r="C150" s="4"/>
      <c r="D150" s="4"/>
      <c r="E150" s="4"/>
      <c r="F150" s="4"/>
      <c r="G150" s="4"/>
      <c r="H150" s="4"/>
      <c r="I150" s="6">
        <v>400000</v>
      </c>
      <c r="J150" s="4"/>
    </row>
    <row r="151" spans="1:10" ht="30">
      <c r="A151" s="2" t="s">
        <v>1601</v>
      </c>
      <c r="B151" s="4"/>
      <c r="C151" s="4"/>
      <c r="D151" s="4"/>
      <c r="E151" s="4"/>
      <c r="F151" s="4"/>
      <c r="G151" s="4"/>
      <c r="H151" s="4"/>
      <c r="I151" s="4"/>
      <c r="J151" s="4"/>
    </row>
    <row r="152" spans="1:10" ht="30">
      <c r="A152" s="3" t="s">
        <v>1429</v>
      </c>
      <c r="B152" s="4"/>
      <c r="C152" s="4"/>
      <c r="D152" s="4"/>
      <c r="E152" s="4"/>
      <c r="F152" s="4"/>
      <c r="G152" s="4"/>
      <c r="H152" s="4"/>
      <c r="I152" s="4"/>
      <c r="J152" s="4"/>
    </row>
    <row r="153" spans="1:10">
      <c r="A153" s="2" t="s">
        <v>1560</v>
      </c>
      <c r="B153" s="4"/>
      <c r="C153" s="4">
        <v>0</v>
      </c>
      <c r="D153" s="4"/>
      <c r="E153" s="4">
        <v>0</v>
      </c>
      <c r="F153" s="4"/>
      <c r="G153" s="4"/>
      <c r="H153" s="4"/>
      <c r="I153" s="4"/>
      <c r="J153" s="4"/>
    </row>
    <row r="154" spans="1:10" ht="30">
      <c r="A154" s="2" t="s">
        <v>1602</v>
      </c>
      <c r="B154" s="4"/>
      <c r="C154" s="4"/>
      <c r="D154" s="4"/>
      <c r="E154" s="4"/>
      <c r="F154" s="4"/>
      <c r="G154" s="4"/>
      <c r="H154" s="4"/>
      <c r="I154" s="4"/>
      <c r="J154" s="4"/>
    </row>
    <row r="155" spans="1:10" ht="30">
      <c r="A155" s="3" t="s">
        <v>1429</v>
      </c>
      <c r="B155" s="4"/>
      <c r="C155" s="4"/>
      <c r="D155" s="4"/>
      <c r="E155" s="4"/>
      <c r="F155" s="4"/>
      <c r="G155" s="4"/>
      <c r="H155" s="4"/>
      <c r="I155" s="4"/>
      <c r="J155" s="4"/>
    </row>
    <row r="156" spans="1:10">
      <c r="A156" s="2" t="s">
        <v>1560</v>
      </c>
      <c r="B156" s="4"/>
      <c r="C156" s="6">
        <v>12000</v>
      </c>
      <c r="D156" s="4"/>
      <c r="E156" s="6">
        <v>42000</v>
      </c>
      <c r="F156" s="4"/>
      <c r="G156" s="4"/>
      <c r="H156" s="4"/>
      <c r="I156" s="4"/>
      <c r="J156" s="4"/>
    </row>
    <row r="157" spans="1:10">
      <c r="A157" s="2" t="s">
        <v>1603</v>
      </c>
      <c r="B157" s="4"/>
      <c r="C157" s="4"/>
      <c r="D157" s="4"/>
      <c r="E157" s="4"/>
      <c r="F157" s="4"/>
      <c r="G157" s="4"/>
      <c r="H157" s="4"/>
      <c r="I157" s="4"/>
      <c r="J157" s="4"/>
    </row>
    <row r="158" spans="1:10" ht="30">
      <c r="A158" s="3" t="s">
        <v>1429</v>
      </c>
      <c r="B158" s="4"/>
      <c r="C158" s="4"/>
      <c r="D158" s="4"/>
      <c r="E158" s="4"/>
      <c r="F158" s="4"/>
      <c r="G158" s="4"/>
      <c r="H158" s="4"/>
      <c r="I158" s="4"/>
      <c r="J158" s="4"/>
    </row>
    <row r="159" spans="1:10">
      <c r="A159" s="2" t="s">
        <v>1560</v>
      </c>
      <c r="B159" s="4"/>
      <c r="C159" s="4">
        <v>0</v>
      </c>
      <c r="D159" s="4"/>
      <c r="E159" s="4">
        <v>0</v>
      </c>
      <c r="F159" s="4"/>
      <c r="G159" s="4"/>
      <c r="H159" s="4"/>
      <c r="I159" s="4"/>
      <c r="J159" s="4"/>
    </row>
    <row r="160" spans="1:10">
      <c r="A160" s="2" t="s">
        <v>389</v>
      </c>
      <c r="B160" s="4"/>
      <c r="C160" s="4"/>
      <c r="D160" s="4"/>
      <c r="E160" s="4"/>
      <c r="F160" s="4"/>
      <c r="G160" s="4"/>
      <c r="H160" s="4"/>
      <c r="I160" s="4"/>
      <c r="J160" s="4"/>
    </row>
    <row r="161" spans="1:10" ht="30">
      <c r="A161" s="3" t="s">
        <v>1429</v>
      </c>
      <c r="B161" s="4"/>
      <c r="C161" s="4"/>
      <c r="D161" s="4"/>
      <c r="E161" s="4"/>
      <c r="F161" s="4"/>
      <c r="G161" s="4"/>
      <c r="H161" s="4"/>
      <c r="I161" s="4"/>
      <c r="J161" s="4"/>
    </row>
    <row r="162" spans="1:10">
      <c r="A162" s="2" t="s">
        <v>1560</v>
      </c>
      <c r="B162" s="4"/>
      <c r="C162" s="4"/>
      <c r="D162" s="4"/>
      <c r="E162" s="6">
        <v>230000</v>
      </c>
      <c r="F162" s="6">
        <v>-1937000</v>
      </c>
      <c r="G162" s="4"/>
      <c r="H162" s="4"/>
      <c r="I162" s="4"/>
      <c r="J162" s="4"/>
    </row>
    <row r="163" spans="1:10">
      <c r="A163" s="2" t="s">
        <v>1595</v>
      </c>
      <c r="B163" s="4"/>
      <c r="C163" s="4"/>
      <c r="D163" s="4"/>
      <c r="E163" s="4"/>
      <c r="F163" s="6">
        <v>1900000</v>
      </c>
      <c r="G163" s="4"/>
      <c r="H163" s="4"/>
      <c r="I163" s="4"/>
      <c r="J163" s="4"/>
    </row>
    <row r="164" spans="1:10" ht="30">
      <c r="A164" s="2" t="s">
        <v>1563</v>
      </c>
      <c r="B164" s="4"/>
      <c r="C164" s="4"/>
      <c r="D164" s="4"/>
      <c r="E164" s="4"/>
      <c r="F164" s="4"/>
      <c r="G164" s="4"/>
      <c r="H164" s="4"/>
      <c r="I164" s="4"/>
      <c r="J164" s="6">
        <v>2900000</v>
      </c>
    </row>
    <row r="165" spans="1:10" ht="30">
      <c r="A165" s="2" t="s">
        <v>1604</v>
      </c>
      <c r="B165" s="4"/>
      <c r="C165" s="4"/>
      <c r="D165" s="4"/>
      <c r="E165" s="4"/>
      <c r="F165" s="4"/>
      <c r="G165" s="4"/>
      <c r="H165" s="4"/>
      <c r="I165" s="4"/>
      <c r="J165" s="4"/>
    </row>
    <row r="166" spans="1:10" ht="30">
      <c r="A166" s="3" t="s">
        <v>1429</v>
      </c>
      <c r="B166" s="4"/>
      <c r="C166" s="4"/>
      <c r="D166" s="4"/>
      <c r="E166" s="4"/>
      <c r="F166" s="4"/>
      <c r="G166" s="4"/>
      <c r="H166" s="4"/>
      <c r="I166" s="4"/>
      <c r="J166" s="4"/>
    </row>
    <row r="167" spans="1:10">
      <c r="A167" s="2" t="s">
        <v>1560</v>
      </c>
      <c r="B167" s="4"/>
      <c r="C167" s="4"/>
      <c r="D167" s="4"/>
      <c r="E167" s="4">
        <v>0</v>
      </c>
      <c r="F167" s="6">
        <v>20000</v>
      </c>
      <c r="G167" s="4"/>
      <c r="H167" s="4"/>
      <c r="I167" s="4"/>
      <c r="J167" s="4"/>
    </row>
    <row r="168" spans="1:10" ht="30">
      <c r="A168" s="2" t="s">
        <v>1605</v>
      </c>
      <c r="B168" s="4"/>
      <c r="C168" s="4"/>
      <c r="D168" s="4"/>
      <c r="E168" s="4"/>
      <c r="F168" s="4"/>
      <c r="G168" s="4"/>
      <c r="H168" s="4"/>
      <c r="I168" s="4"/>
      <c r="J168" s="4"/>
    </row>
    <row r="169" spans="1:10" ht="30">
      <c r="A169" s="3" t="s">
        <v>1429</v>
      </c>
      <c r="B169" s="4"/>
      <c r="C169" s="4"/>
      <c r="D169" s="4"/>
      <c r="E169" s="4"/>
      <c r="F169" s="4"/>
      <c r="G169" s="4"/>
      <c r="H169" s="4"/>
      <c r="I169" s="4"/>
      <c r="J169" s="4"/>
    </row>
    <row r="170" spans="1:10">
      <c r="A170" s="2" t="s">
        <v>1560</v>
      </c>
      <c r="B170" s="4"/>
      <c r="C170" s="4"/>
      <c r="D170" s="4"/>
      <c r="E170" s="6">
        <v>230000</v>
      </c>
      <c r="F170" s="6">
        <v>230000</v>
      </c>
      <c r="G170" s="4"/>
      <c r="H170" s="4"/>
      <c r="I170" s="4"/>
      <c r="J170" s="4"/>
    </row>
    <row r="171" spans="1:10" ht="30">
      <c r="A171" s="2" t="s">
        <v>1606</v>
      </c>
      <c r="B171" s="4"/>
      <c r="C171" s="4"/>
      <c r="D171" s="4"/>
      <c r="E171" s="4"/>
      <c r="F171" s="4"/>
      <c r="G171" s="4"/>
      <c r="H171" s="4"/>
      <c r="I171" s="4"/>
      <c r="J171" s="4"/>
    </row>
    <row r="172" spans="1:10" ht="30">
      <c r="A172" s="3" t="s">
        <v>1429</v>
      </c>
      <c r="B172" s="4"/>
      <c r="C172" s="4"/>
      <c r="D172" s="4"/>
      <c r="E172" s="4"/>
      <c r="F172" s="4"/>
      <c r="G172" s="4"/>
      <c r="H172" s="4"/>
      <c r="I172" s="4"/>
      <c r="J172" s="4"/>
    </row>
    <row r="173" spans="1:10">
      <c r="A173" s="2" t="s">
        <v>1560</v>
      </c>
      <c r="B173" s="4"/>
      <c r="C173" s="4"/>
      <c r="D173" s="4"/>
      <c r="E173" s="7">
        <v>0</v>
      </c>
      <c r="F173" s="7">
        <v>-21000</v>
      </c>
      <c r="G173" s="4"/>
      <c r="H173" s="4"/>
      <c r="I173" s="4"/>
      <c r="J173" s="4"/>
    </row>
    <row r="174" spans="1:10">
      <c r="A174" s="11"/>
      <c r="B174" s="11"/>
      <c r="C174" s="11"/>
      <c r="D174" s="11"/>
      <c r="E174" s="11"/>
      <c r="F174" s="11"/>
      <c r="G174" s="11"/>
      <c r="H174" s="11"/>
      <c r="I174" s="11"/>
      <c r="J174" s="11"/>
    </row>
    <row r="175" spans="1:10" ht="15" customHeight="1">
      <c r="A175" s="2" t="s">
        <v>70</v>
      </c>
      <c r="B175" s="12" t="s">
        <v>309</v>
      </c>
      <c r="C175" s="12"/>
      <c r="D175" s="12"/>
      <c r="E175" s="12"/>
      <c r="F175" s="12"/>
      <c r="G175" s="12"/>
      <c r="H175" s="12"/>
      <c r="I175" s="12"/>
      <c r="J175" s="12"/>
    </row>
    <row r="176" spans="1:10" ht="15" customHeight="1">
      <c r="A176" s="2" t="s">
        <v>1577</v>
      </c>
      <c r="B176" s="12" t="s">
        <v>310</v>
      </c>
      <c r="C176" s="12"/>
      <c r="D176" s="12"/>
      <c r="E176" s="12"/>
      <c r="F176" s="12"/>
      <c r="G176" s="12"/>
      <c r="H176" s="12"/>
      <c r="I176" s="12"/>
      <c r="J176" s="12"/>
    </row>
  </sheetData>
  <mergeCells count="12">
    <mergeCell ref="G2:G3"/>
    <mergeCell ref="H2:H3"/>
    <mergeCell ref="J2:J3"/>
    <mergeCell ref="A174:J174"/>
    <mergeCell ref="B175:J175"/>
    <mergeCell ref="B176:J176"/>
    <mergeCell ref="A1:A3"/>
    <mergeCell ref="C1:F1"/>
    <mergeCell ref="B2:B3"/>
    <mergeCell ref="C2:D3"/>
    <mergeCell ref="E2:E3"/>
    <mergeCell ref="F2:F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1607</v>
      </c>
      <c r="B1" s="8" t="s">
        <v>1</v>
      </c>
      <c r="C1" s="8"/>
    </row>
    <row r="2" spans="1:3" ht="30">
      <c r="A2" s="1" t="s">
        <v>68</v>
      </c>
      <c r="B2" s="1" t="s">
        <v>2</v>
      </c>
      <c r="C2" s="1" t="s">
        <v>30</v>
      </c>
    </row>
    <row r="3" spans="1:3">
      <c r="A3" s="3" t="s">
        <v>1608</v>
      </c>
      <c r="B3" s="4"/>
      <c r="C3" s="4"/>
    </row>
    <row r="4" spans="1:3">
      <c r="A4" s="2" t="s">
        <v>1609</v>
      </c>
      <c r="B4" s="7">
        <v>4681</v>
      </c>
      <c r="C4" s="7">
        <v>2033</v>
      </c>
    </row>
    <row r="5" spans="1:3">
      <c r="A5" s="2" t="s">
        <v>332</v>
      </c>
      <c r="B5" s="6">
        <v>-3329</v>
      </c>
      <c r="C5" s="6">
        <v>12152</v>
      </c>
    </row>
    <row r="6" spans="1:3">
      <c r="A6" s="2" t="s">
        <v>333</v>
      </c>
      <c r="B6" s="6">
        <v>-1084</v>
      </c>
      <c r="C6" s="6">
        <v>-9547</v>
      </c>
    </row>
    <row r="7" spans="1:3">
      <c r="A7" s="2" t="s">
        <v>340</v>
      </c>
      <c r="B7" s="4">
        <v>-44</v>
      </c>
      <c r="C7" s="4">
        <v>43</v>
      </c>
    </row>
    <row r="8" spans="1:3">
      <c r="A8" s="2" t="s">
        <v>1610</v>
      </c>
      <c r="B8" s="4">
        <v>224</v>
      </c>
      <c r="C8" s="6">
        <v>4681</v>
      </c>
    </row>
    <row r="9" spans="1:3">
      <c r="A9" s="2" t="s">
        <v>374</v>
      </c>
      <c r="B9" s="4"/>
      <c r="C9" s="4"/>
    </row>
    <row r="10" spans="1:3">
      <c r="A10" s="3" t="s">
        <v>1608</v>
      </c>
      <c r="B10" s="4"/>
      <c r="C10" s="4"/>
    </row>
    <row r="11" spans="1:3">
      <c r="A11" s="2" t="s">
        <v>1609</v>
      </c>
      <c r="B11" s="4">
        <v>552</v>
      </c>
      <c r="C11" s="6">
        <v>1744</v>
      </c>
    </row>
    <row r="12" spans="1:3">
      <c r="A12" s="2" t="s">
        <v>332</v>
      </c>
      <c r="B12" s="4">
        <v>-29</v>
      </c>
      <c r="C12" s="6">
        <v>3282</v>
      </c>
    </row>
    <row r="13" spans="1:3">
      <c r="A13" s="2" t="s">
        <v>333</v>
      </c>
      <c r="B13" s="4">
        <v>-503</v>
      </c>
      <c r="C13" s="6">
        <v>-4461</v>
      </c>
    </row>
    <row r="14" spans="1:3">
      <c r="A14" s="2" t="s">
        <v>340</v>
      </c>
      <c r="B14" s="4">
        <v>-20</v>
      </c>
      <c r="C14" s="4">
        <v>-13</v>
      </c>
    </row>
    <row r="15" spans="1:3">
      <c r="A15" s="2" t="s">
        <v>1610</v>
      </c>
      <c r="B15" s="4">
        <v>0</v>
      </c>
      <c r="C15" s="4">
        <v>552</v>
      </c>
    </row>
    <row r="16" spans="1:3">
      <c r="A16" s="2" t="s">
        <v>375</v>
      </c>
      <c r="B16" s="4"/>
      <c r="C16" s="4"/>
    </row>
    <row r="17" spans="1:3">
      <c r="A17" s="3" t="s">
        <v>1608</v>
      </c>
      <c r="B17" s="4"/>
      <c r="C17" s="4"/>
    </row>
    <row r="18" spans="1:3">
      <c r="A18" s="2" t="s">
        <v>1609</v>
      </c>
      <c r="B18" s="4">
        <v>427</v>
      </c>
      <c r="C18" s="4">
        <v>0</v>
      </c>
    </row>
    <row r="19" spans="1:3">
      <c r="A19" s="2" t="s">
        <v>332</v>
      </c>
      <c r="B19" s="4">
        <v>-112</v>
      </c>
      <c r="C19" s="4">
        <v>788</v>
      </c>
    </row>
    <row r="20" spans="1:3">
      <c r="A20" s="2" t="s">
        <v>333</v>
      </c>
      <c r="B20" s="4">
        <v>-317</v>
      </c>
      <c r="C20" s="4">
        <v>-362</v>
      </c>
    </row>
    <row r="21" spans="1:3">
      <c r="A21" s="2" t="s">
        <v>340</v>
      </c>
      <c r="B21" s="4">
        <v>2</v>
      </c>
      <c r="C21" s="4">
        <v>1</v>
      </c>
    </row>
    <row r="22" spans="1:3">
      <c r="A22" s="2" t="s">
        <v>1610</v>
      </c>
      <c r="B22" s="4">
        <v>0</v>
      </c>
      <c r="C22" s="4">
        <v>427</v>
      </c>
    </row>
    <row r="23" spans="1:3">
      <c r="A23" s="2" t="s">
        <v>376</v>
      </c>
      <c r="B23" s="4"/>
      <c r="C23" s="4"/>
    </row>
    <row r="24" spans="1:3">
      <c r="A24" s="3" t="s">
        <v>1608</v>
      </c>
      <c r="B24" s="4"/>
      <c r="C24" s="4"/>
    </row>
    <row r="25" spans="1:3">
      <c r="A25" s="2" t="s">
        <v>1609</v>
      </c>
      <c r="B25" s="6">
        <v>3686</v>
      </c>
      <c r="C25" s="4">
        <v>277</v>
      </c>
    </row>
    <row r="26" spans="1:3">
      <c r="A26" s="2" t="s">
        <v>332</v>
      </c>
      <c r="B26" s="6">
        <v>-3188</v>
      </c>
      <c r="C26" s="6">
        <v>7906</v>
      </c>
    </row>
    <row r="27" spans="1:3">
      <c r="A27" s="2" t="s">
        <v>333</v>
      </c>
      <c r="B27" s="4">
        <v>-260</v>
      </c>
      <c r="C27" s="6">
        <v>-4560</v>
      </c>
    </row>
    <row r="28" spans="1:3">
      <c r="A28" s="2" t="s">
        <v>340</v>
      </c>
      <c r="B28" s="4">
        <v>-26</v>
      </c>
      <c r="C28" s="4">
        <v>63</v>
      </c>
    </row>
    <row r="29" spans="1:3">
      <c r="A29" s="2" t="s">
        <v>1610</v>
      </c>
      <c r="B29" s="4">
        <v>212</v>
      </c>
      <c r="C29" s="6">
        <v>3686</v>
      </c>
    </row>
    <row r="30" spans="1:3">
      <c r="A30" s="2" t="s">
        <v>1611</v>
      </c>
      <c r="B30" s="4"/>
      <c r="C30" s="4"/>
    </row>
    <row r="31" spans="1:3">
      <c r="A31" s="3" t="s">
        <v>1608</v>
      </c>
      <c r="B31" s="4"/>
      <c r="C31" s="4"/>
    </row>
    <row r="32" spans="1:3">
      <c r="A32" s="2" t="s">
        <v>1609</v>
      </c>
      <c r="B32" s="4">
        <v>16</v>
      </c>
      <c r="C32" s="4">
        <v>12</v>
      </c>
    </row>
    <row r="33" spans="1:3">
      <c r="A33" s="2" t="s">
        <v>332</v>
      </c>
      <c r="B33" s="4">
        <v>0</v>
      </c>
      <c r="C33" s="4">
        <v>176</v>
      </c>
    </row>
    <row r="34" spans="1:3">
      <c r="A34" s="2" t="s">
        <v>333</v>
      </c>
      <c r="B34" s="4">
        <v>-4</v>
      </c>
      <c r="C34" s="4">
        <v>-164</v>
      </c>
    </row>
    <row r="35" spans="1:3">
      <c r="A35" s="2" t="s">
        <v>340</v>
      </c>
      <c r="B35" s="4">
        <v>0</v>
      </c>
      <c r="C35" s="4">
        <v>-8</v>
      </c>
    </row>
    <row r="36" spans="1:3">
      <c r="A36" s="2" t="s">
        <v>1610</v>
      </c>
      <c r="B36" s="7">
        <v>12</v>
      </c>
      <c r="C36" s="7">
        <v>16</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1612</v>
      </c>
      <c r="B1" s="8" t="s">
        <v>1</v>
      </c>
      <c r="C1" s="8"/>
      <c r="D1" s="8"/>
      <c r="E1" s="1" t="s">
        <v>1557</v>
      </c>
    </row>
    <row r="2" spans="1:5" ht="30">
      <c r="A2" s="1" t="s">
        <v>68</v>
      </c>
      <c r="B2" s="1" t="s">
        <v>2</v>
      </c>
      <c r="C2" s="1" t="s">
        <v>30</v>
      </c>
      <c r="D2" s="1" t="s">
        <v>31</v>
      </c>
      <c r="E2" s="1" t="s">
        <v>2</v>
      </c>
    </row>
    <row r="3" spans="1:5" ht="30">
      <c r="A3" s="3" t="s">
        <v>1429</v>
      </c>
      <c r="B3" s="4"/>
      <c r="C3" s="4"/>
      <c r="D3" s="4"/>
      <c r="E3" s="4"/>
    </row>
    <row r="4" spans="1:5">
      <c r="A4" s="2" t="s">
        <v>1560</v>
      </c>
      <c r="B4" s="4"/>
      <c r="C4" s="7">
        <v>27611</v>
      </c>
      <c r="D4" s="4"/>
      <c r="E4" s="4"/>
    </row>
    <row r="5" spans="1:5">
      <c r="A5" s="2" t="s">
        <v>1501</v>
      </c>
      <c r="B5" s="4"/>
      <c r="C5" s="6">
        <v>10841</v>
      </c>
      <c r="D5" s="4"/>
      <c r="E5" s="4"/>
    </row>
    <row r="6" spans="1:5" ht="30">
      <c r="A6" s="2" t="s">
        <v>387</v>
      </c>
      <c r="B6" s="6">
        <v>17869</v>
      </c>
      <c r="C6" s="6">
        <v>38452</v>
      </c>
      <c r="D6" s="6">
        <v>3037</v>
      </c>
      <c r="E6" s="4"/>
    </row>
    <row r="7" spans="1:5" ht="30">
      <c r="A7" s="2" t="s">
        <v>378</v>
      </c>
      <c r="B7" s="4"/>
      <c r="C7" s="4"/>
      <c r="D7" s="4"/>
      <c r="E7" s="4"/>
    </row>
    <row r="8" spans="1:5" ht="30">
      <c r="A8" s="3" t="s">
        <v>1429</v>
      </c>
      <c r="B8" s="4"/>
      <c r="C8" s="4"/>
      <c r="D8" s="4"/>
      <c r="E8" s="4"/>
    </row>
    <row r="9" spans="1:5">
      <c r="A9" s="2" t="s">
        <v>1560</v>
      </c>
      <c r="B9" s="6">
        <v>9260</v>
      </c>
      <c r="C9" s="4"/>
      <c r="D9" s="4"/>
      <c r="E9" s="4"/>
    </row>
    <row r="10" spans="1:5">
      <c r="A10" s="2" t="s">
        <v>379</v>
      </c>
      <c r="B10" s="4"/>
      <c r="C10" s="4"/>
      <c r="D10" s="4"/>
      <c r="E10" s="4"/>
    </row>
    <row r="11" spans="1:5" ht="30">
      <c r="A11" s="3" t="s">
        <v>1429</v>
      </c>
      <c r="B11" s="4"/>
      <c r="C11" s="4"/>
      <c r="D11" s="4"/>
      <c r="E11" s="4"/>
    </row>
    <row r="12" spans="1:5">
      <c r="A12" s="2" t="s">
        <v>1560</v>
      </c>
      <c r="B12" s="6">
        <v>7808</v>
      </c>
      <c r="C12" s="4"/>
      <c r="D12" s="4"/>
      <c r="E12" s="4"/>
    </row>
    <row r="13" spans="1:5">
      <c r="A13" s="2" t="s">
        <v>380</v>
      </c>
      <c r="B13" s="4"/>
      <c r="C13" s="4"/>
      <c r="D13" s="4"/>
      <c r="E13" s="4"/>
    </row>
    <row r="14" spans="1:5" ht="30">
      <c r="A14" s="3" t="s">
        <v>1429</v>
      </c>
      <c r="B14" s="4"/>
      <c r="C14" s="4"/>
      <c r="D14" s="4"/>
      <c r="E14" s="4"/>
    </row>
    <row r="15" spans="1:5">
      <c r="A15" s="2" t="s">
        <v>1560</v>
      </c>
      <c r="B15" s="6">
        <v>3550</v>
      </c>
      <c r="C15" s="4"/>
      <c r="D15" s="4"/>
      <c r="E15" s="4"/>
    </row>
    <row r="16" spans="1:5">
      <c r="A16" s="2" t="s">
        <v>381</v>
      </c>
      <c r="B16" s="4"/>
      <c r="C16" s="4"/>
      <c r="D16" s="4"/>
      <c r="E16" s="4"/>
    </row>
    <row r="17" spans="1:5" ht="30">
      <c r="A17" s="3" t="s">
        <v>1429</v>
      </c>
      <c r="B17" s="4"/>
      <c r="C17" s="4"/>
      <c r="D17" s="4"/>
      <c r="E17" s="4"/>
    </row>
    <row r="18" spans="1:5">
      <c r="A18" s="2" t="s">
        <v>1560</v>
      </c>
      <c r="B18" s="4">
        <v>833</v>
      </c>
      <c r="C18" s="6">
        <v>10230</v>
      </c>
      <c r="D18" s="4"/>
      <c r="E18" s="4"/>
    </row>
    <row r="19" spans="1:5">
      <c r="A19" s="2" t="s">
        <v>320</v>
      </c>
      <c r="B19" s="4"/>
      <c r="C19" s="4"/>
      <c r="D19" s="4"/>
      <c r="E19" s="4"/>
    </row>
    <row r="20" spans="1:5" ht="30">
      <c r="A20" s="3" t="s">
        <v>1429</v>
      </c>
      <c r="B20" s="4"/>
      <c r="C20" s="4"/>
      <c r="D20" s="4"/>
      <c r="E20" s="4"/>
    </row>
    <row r="21" spans="1:5">
      <c r="A21" s="2" t="s">
        <v>1560</v>
      </c>
      <c r="B21" s="6">
        <v>-3329</v>
      </c>
      <c r="C21" s="6">
        <v>12152</v>
      </c>
      <c r="D21" s="6">
        <v>2515</v>
      </c>
      <c r="E21" s="6">
        <v>11400</v>
      </c>
    </row>
    <row r="22" spans="1:5">
      <c r="A22" s="2" t="s">
        <v>383</v>
      </c>
      <c r="B22" s="4"/>
      <c r="C22" s="4"/>
      <c r="D22" s="4"/>
      <c r="E22" s="4"/>
    </row>
    <row r="23" spans="1:5" ht="30">
      <c r="A23" s="3" t="s">
        <v>1429</v>
      </c>
      <c r="B23" s="4"/>
      <c r="C23" s="4"/>
      <c r="D23" s="4"/>
      <c r="E23" s="4"/>
    </row>
    <row r="24" spans="1:5">
      <c r="A24" s="2" t="s">
        <v>1560</v>
      </c>
      <c r="B24" s="4">
        <v>-265</v>
      </c>
      <c r="C24" s="6">
        <v>4229</v>
      </c>
      <c r="D24" s="6">
        <v>2459</v>
      </c>
      <c r="E24" s="4"/>
    </row>
    <row r="25" spans="1:5">
      <c r="A25" s="2" t="s">
        <v>386</v>
      </c>
      <c r="B25" s="4"/>
      <c r="C25" s="4"/>
      <c r="D25" s="4"/>
      <c r="E25" s="4"/>
    </row>
    <row r="26" spans="1:5" ht="30">
      <c r="A26" s="3" t="s">
        <v>1429</v>
      </c>
      <c r="B26" s="4"/>
      <c r="C26" s="4"/>
      <c r="D26" s="4"/>
      <c r="E26" s="4"/>
    </row>
    <row r="27" spans="1:5">
      <c r="A27" s="2" t="s">
        <v>1560</v>
      </c>
      <c r="B27" s="4">
        <v>12</v>
      </c>
      <c r="C27" s="4">
        <v>770</v>
      </c>
      <c r="D27" s="4"/>
      <c r="E27" s="4"/>
    </row>
    <row r="28" spans="1:5">
      <c r="A28" s="2" t="s">
        <v>389</v>
      </c>
      <c r="B28" s="4"/>
      <c r="C28" s="4"/>
      <c r="D28" s="4"/>
      <c r="E28" s="4"/>
    </row>
    <row r="29" spans="1:5" ht="30">
      <c r="A29" s="3" t="s">
        <v>1429</v>
      </c>
      <c r="B29" s="4"/>
      <c r="C29" s="4"/>
      <c r="D29" s="4"/>
      <c r="E29" s="4"/>
    </row>
    <row r="30" spans="1:5">
      <c r="A30" s="2" t="s">
        <v>1560</v>
      </c>
      <c r="B30" s="4"/>
      <c r="C30" s="4">
        <v>230</v>
      </c>
      <c r="D30" s="6">
        <v>-1937</v>
      </c>
      <c r="E30" s="4"/>
    </row>
    <row r="31" spans="1:5">
      <c r="A31" s="2" t="s">
        <v>374</v>
      </c>
      <c r="B31" s="4"/>
      <c r="C31" s="4"/>
      <c r="D31" s="4"/>
      <c r="E31" s="4"/>
    </row>
    <row r="32" spans="1:5" ht="30">
      <c r="A32" s="3" t="s">
        <v>1429</v>
      </c>
      <c r="B32" s="4"/>
      <c r="C32" s="4"/>
      <c r="D32" s="4"/>
      <c r="E32" s="4"/>
    </row>
    <row r="33" spans="1:5">
      <c r="A33" s="2" t="s">
        <v>1560</v>
      </c>
      <c r="B33" s="4"/>
      <c r="C33" s="6">
        <v>11062</v>
      </c>
      <c r="D33" s="4"/>
      <c r="E33" s="4"/>
    </row>
    <row r="34" spans="1:5">
      <c r="A34" s="2" t="s">
        <v>1501</v>
      </c>
      <c r="B34" s="4"/>
      <c r="C34" s="4">
        <v>0</v>
      </c>
      <c r="D34" s="4"/>
      <c r="E34" s="4"/>
    </row>
    <row r="35" spans="1:5" ht="30">
      <c r="A35" s="2" t="s">
        <v>387</v>
      </c>
      <c r="B35" s="6">
        <v>16903</v>
      </c>
      <c r="C35" s="6">
        <v>11062</v>
      </c>
      <c r="D35" s="6">
        <v>3930</v>
      </c>
      <c r="E35" s="4"/>
    </row>
    <row r="36" spans="1:5" ht="45">
      <c r="A36" s="2" t="s">
        <v>1613</v>
      </c>
      <c r="B36" s="4"/>
      <c r="C36" s="4"/>
      <c r="D36" s="4"/>
      <c r="E36" s="4"/>
    </row>
    <row r="37" spans="1:5" ht="30">
      <c r="A37" s="3" t="s">
        <v>1429</v>
      </c>
      <c r="B37" s="4"/>
      <c r="C37" s="4"/>
      <c r="D37" s="4"/>
      <c r="E37" s="4"/>
    </row>
    <row r="38" spans="1:5">
      <c r="A38" s="2" t="s">
        <v>1560</v>
      </c>
      <c r="B38" s="6">
        <v>9200</v>
      </c>
      <c r="C38" s="4"/>
      <c r="D38" s="4"/>
      <c r="E38" s="4"/>
    </row>
    <row r="39" spans="1:5" ht="30">
      <c r="A39" s="2" t="s">
        <v>1614</v>
      </c>
      <c r="B39" s="4"/>
      <c r="C39" s="4"/>
      <c r="D39" s="4"/>
      <c r="E39" s="4"/>
    </row>
    <row r="40" spans="1:5" ht="30">
      <c r="A40" s="3" t="s">
        <v>1429</v>
      </c>
      <c r="B40" s="4"/>
      <c r="C40" s="4"/>
      <c r="D40" s="4"/>
      <c r="E40" s="4"/>
    </row>
    <row r="41" spans="1:5">
      <c r="A41" s="2" t="s">
        <v>1560</v>
      </c>
      <c r="B41" s="6">
        <v>7237</v>
      </c>
      <c r="C41" s="4"/>
      <c r="D41" s="4"/>
      <c r="E41" s="4"/>
    </row>
    <row r="42" spans="1:5" ht="30">
      <c r="A42" s="2" t="s">
        <v>1615</v>
      </c>
      <c r="B42" s="4"/>
      <c r="C42" s="4"/>
      <c r="D42" s="4"/>
      <c r="E42" s="4"/>
    </row>
    <row r="43" spans="1:5" ht="30">
      <c r="A43" s="3" t="s">
        <v>1429</v>
      </c>
      <c r="B43" s="4"/>
      <c r="C43" s="4"/>
      <c r="D43" s="4"/>
      <c r="E43" s="4"/>
    </row>
    <row r="44" spans="1:5">
      <c r="A44" s="2" t="s">
        <v>1560</v>
      </c>
      <c r="B44" s="4">
        <v>552</v>
      </c>
      <c r="C44" s="4"/>
      <c r="D44" s="4"/>
      <c r="E44" s="4"/>
    </row>
    <row r="45" spans="1:5" ht="30">
      <c r="A45" s="2" t="s">
        <v>1616</v>
      </c>
      <c r="B45" s="4"/>
      <c r="C45" s="4"/>
      <c r="D45" s="4"/>
      <c r="E45" s="4"/>
    </row>
    <row r="46" spans="1:5" ht="30">
      <c r="A46" s="3" t="s">
        <v>1429</v>
      </c>
      <c r="B46" s="4"/>
      <c r="C46" s="4"/>
      <c r="D46" s="4"/>
      <c r="E46" s="4"/>
    </row>
    <row r="47" spans="1:5">
      <c r="A47" s="2" t="s">
        <v>1560</v>
      </c>
      <c r="B47" s="4">
        <v>562</v>
      </c>
      <c r="C47" s="6">
        <v>4787</v>
      </c>
      <c r="D47" s="4"/>
      <c r="E47" s="4"/>
    </row>
    <row r="48" spans="1:5" ht="30">
      <c r="A48" s="2" t="s">
        <v>1617</v>
      </c>
      <c r="B48" s="4"/>
      <c r="C48" s="4"/>
      <c r="D48" s="4"/>
      <c r="E48" s="4"/>
    </row>
    <row r="49" spans="1:5" ht="30">
      <c r="A49" s="3" t="s">
        <v>1429</v>
      </c>
      <c r="B49" s="4"/>
      <c r="C49" s="4"/>
      <c r="D49" s="4"/>
      <c r="E49" s="4"/>
    </row>
    <row r="50" spans="1:5">
      <c r="A50" s="2" t="s">
        <v>1560</v>
      </c>
      <c r="B50" s="4">
        <v>-29</v>
      </c>
      <c r="C50" s="6">
        <v>3282</v>
      </c>
      <c r="D50" s="6">
        <v>2229</v>
      </c>
      <c r="E50" s="4"/>
    </row>
    <row r="51" spans="1:5" ht="30">
      <c r="A51" s="2" t="s">
        <v>1618</v>
      </c>
      <c r="B51" s="4"/>
      <c r="C51" s="4"/>
      <c r="D51" s="4"/>
      <c r="E51" s="4"/>
    </row>
    <row r="52" spans="1:5" ht="30">
      <c r="A52" s="3" t="s">
        <v>1429</v>
      </c>
      <c r="B52" s="4"/>
      <c r="C52" s="4"/>
      <c r="D52" s="4"/>
      <c r="E52" s="4"/>
    </row>
    <row r="53" spans="1:5">
      <c r="A53" s="2" t="s">
        <v>1560</v>
      </c>
      <c r="B53" s="4">
        <v>-619</v>
      </c>
      <c r="C53" s="6">
        <v>2993</v>
      </c>
      <c r="D53" s="6">
        <v>1681</v>
      </c>
      <c r="E53" s="4"/>
    </row>
    <row r="54" spans="1:5" ht="30">
      <c r="A54" s="2" t="s">
        <v>1619</v>
      </c>
      <c r="B54" s="4"/>
      <c r="C54" s="4"/>
      <c r="D54" s="4"/>
      <c r="E54" s="4"/>
    </row>
    <row r="55" spans="1:5" ht="30">
      <c r="A55" s="3" t="s">
        <v>1429</v>
      </c>
      <c r="B55" s="4"/>
      <c r="C55" s="4"/>
      <c r="D55" s="4"/>
      <c r="E55" s="4"/>
    </row>
    <row r="56" spans="1:5">
      <c r="A56" s="2" t="s">
        <v>1560</v>
      </c>
      <c r="B56" s="4">
        <v>0</v>
      </c>
      <c r="C56" s="4">
        <v>0</v>
      </c>
      <c r="D56" s="4"/>
      <c r="E56" s="4"/>
    </row>
    <row r="57" spans="1:5" ht="30">
      <c r="A57" s="2" t="s">
        <v>1620</v>
      </c>
      <c r="B57" s="4"/>
      <c r="C57" s="4"/>
      <c r="D57" s="4"/>
      <c r="E57" s="4"/>
    </row>
    <row r="58" spans="1:5" ht="30">
      <c r="A58" s="3" t="s">
        <v>1429</v>
      </c>
      <c r="B58" s="4"/>
      <c r="C58" s="4"/>
      <c r="D58" s="4"/>
      <c r="E58" s="4"/>
    </row>
    <row r="59" spans="1:5">
      <c r="A59" s="2" t="s">
        <v>1560</v>
      </c>
      <c r="B59" s="4"/>
      <c r="C59" s="4">
        <v>0</v>
      </c>
      <c r="D59" s="4">
        <v>20</v>
      </c>
      <c r="E59" s="4"/>
    </row>
    <row r="60" spans="1:5">
      <c r="A60" s="2" t="s">
        <v>375</v>
      </c>
      <c r="B60" s="4"/>
      <c r="C60" s="4"/>
      <c r="D60" s="4"/>
      <c r="E60" s="4"/>
    </row>
    <row r="61" spans="1:5" ht="30">
      <c r="A61" s="3" t="s">
        <v>1429</v>
      </c>
      <c r="B61" s="4"/>
      <c r="C61" s="4"/>
      <c r="D61" s="4"/>
      <c r="E61" s="4"/>
    </row>
    <row r="62" spans="1:5">
      <c r="A62" s="2" t="s">
        <v>1560</v>
      </c>
      <c r="B62" s="4"/>
      <c r="C62" s="6">
        <v>1995</v>
      </c>
      <c r="D62" s="4"/>
      <c r="E62" s="4"/>
    </row>
    <row r="63" spans="1:5">
      <c r="A63" s="2" t="s">
        <v>1501</v>
      </c>
      <c r="B63" s="4"/>
      <c r="C63" s="4">
        <v>0</v>
      </c>
      <c r="D63" s="4"/>
      <c r="E63" s="4"/>
    </row>
    <row r="64" spans="1:5" ht="30">
      <c r="A64" s="2" t="s">
        <v>387</v>
      </c>
      <c r="B64" s="4">
        <v>255</v>
      </c>
      <c r="C64" s="6">
        <v>1995</v>
      </c>
      <c r="D64" s="4">
        <v>230</v>
      </c>
      <c r="E64" s="4"/>
    </row>
    <row r="65" spans="1:5" ht="45">
      <c r="A65" s="2" t="s">
        <v>1621</v>
      </c>
      <c r="B65" s="4"/>
      <c r="C65" s="4"/>
      <c r="D65" s="4"/>
      <c r="E65" s="4"/>
    </row>
    <row r="66" spans="1:5" ht="30">
      <c r="A66" s="3" t="s">
        <v>1429</v>
      </c>
      <c r="B66" s="4"/>
      <c r="C66" s="4"/>
      <c r="D66" s="4"/>
      <c r="E66" s="4"/>
    </row>
    <row r="67" spans="1:5">
      <c r="A67" s="2" t="s">
        <v>1560</v>
      </c>
      <c r="B67" s="4">
        <v>0</v>
      </c>
      <c r="C67" s="4"/>
      <c r="D67" s="4"/>
      <c r="E67" s="4"/>
    </row>
    <row r="68" spans="1:5" ht="30">
      <c r="A68" s="2" t="s">
        <v>1622</v>
      </c>
      <c r="B68" s="4"/>
      <c r="C68" s="4"/>
      <c r="D68" s="4"/>
      <c r="E68" s="4"/>
    </row>
    <row r="69" spans="1:5" ht="30">
      <c r="A69" s="3" t="s">
        <v>1429</v>
      </c>
      <c r="B69" s="4"/>
      <c r="C69" s="4"/>
      <c r="D69" s="4"/>
      <c r="E69" s="4"/>
    </row>
    <row r="70" spans="1:5">
      <c r="A70" s="2" t="s">
        <v>1560</v>
      </c>
      <c r="B70" s="4">
        <v>1</v>
      </c>
      <c r="C70" s="4"/>
      <c r="D70" s="4"/>
      <c r="E70" s="4"/>
    </row>
    <row r="71" spans="1:5" ht="30">
      <c r="A71" s="2" t="s">
        <v>1623</v>
      </c>
      <c r="B71" s="4"/>
      <c r="C71" s="4"/>
      <c r="D71" s="4"/>
      <c r="E71" s="4"/>
    </row>
    <row r="72" spans="1:5" ht="30">
      <c r="A72" s="3" t="s">
        <v>1429</v>
      </c>
      <c r="B72" s="4"/>
      <c r="C72" s="4"/>
      <c r="D72" s="4"/>
      <c r="E72" s="4"/>
    </row>
    <row r="73" spans="1:5">
      <c r="A73" s="2" t="s">
        <v>1560</v>
      </c>
      <c r="B73" s="4">
        <v>0</v>
      </c>
      <c r="C73" s="4"/>
      <c r="D73" s="4"/>
      <c r="E73" s="4"/>
    </row>
    <row r="74" spans="1:5" ht="30">
      <c r="A74" s="2" t="s">
        <v>1624</v>
      </c>
      <c r="B74" s="4"/>
      <c r="C74" s="4"/>
      <c r="D74" s="4"/>
      <c r="E74" s="4"/>
    </row>
    <row r="75" spans="1:5" ht="30">
      <c r="A75" s="3" t="s">
        <v>1429</v>
      </c>
      <c r="B75" s="4"/>
      <c r="C75" s="4"/>
      <c r="D75" s="4"/>
      <c r="E75" s="4"/>
    </row>
    <row r="76" spans="1:5">
      <c r="A76" s="2" t="s">
        <v>1560</v>
      </c>
      <c r="B76" s="4">
        <v>0</v>
      </c>
      <c r="C76" s="4">
        <v>0</v>
      </c>
      <c r="D76" s="4"/>
      <c r="E76" s="4"/>
    </row>
    <row r="77" spans="1:5" ht="30">
      <c r="A77" s="2" t="s">
        <v>1625</v>
      </c>
      <c r="B77" s="4"/>
      <c r="C77" s="4"/>
      <c r="D77" s="4"/>
      <c r="E77" s="4"/>
    </row>
    <row r="78" spans="1:5" ht="30">
      <c r="A78" s="3" t="s">
        <v>1429</v>
      </c>
      <c r="B78" s="4"/>
      <c r="C78" s="4"/>
      <c r="D78" s="4"/>
      <c r="E78" s="4"/>
    </row>
    <row r="79" spans="1:5">
      <c r="A79" s="2" t="s">
        <v>1560</v>
      </c>
      <c r="B79" s="4">
        <v>-112</v>
      </c>
      <c r="C79" s="4">
        <v>788</v>
      </c>
      <c r="D79" s="4">
        <v>0</v>
      </c>
      <c r="E79" s="4"/>
    </row>
    <row r="80" spans="1:5" ht="30">
      <c r="A80" s="2" t="s">
        <v>1626</v>
      </c>
      <c r="B80" s="4"/>
      <c r="C80" s="4"/>
      <c r="D80" s="4"/>
      <c r="E80" s="4"/>
    </row>
    <row r="81" spans="1:5" ht="30">
      <c r="A81" s="3" t="s">
        <v>1429</v>
      </c>
      <c r="B81" s="4"/>
      <c r="C81" s="4"/>
      <c r="D81" s="4"/>
      <c r="E81" s="4"/>
    </row>
    <row r="82" spans="1:5">
      <c r="A82" s="2" t="s">
        <v>1560</v>
      </c>
      <c r="B82" s="4">
        <v>354</v>
      </c>
      <c r="C82" s="4">
        <v>935</v>
      </c>
      <c r="D82" s="4">
        <v>0</v>
      </c>
      <c r="E82" s="4"/>
    </row>
    <row r="83" spans="1:5" ht="30">
      <c r="A83" s="2" t="s">
        <v>1627</v>
      </c>
      <c r="B83" s="4"/>
      <c r="C83" s="4"/>
      <c r="D83" s="4"/>
      <c r="E83" s="4"/>
    </row>
    <row r="84" spans="1:5" ht="30">
      <c r="A84" s="3" t="s">
        <v>1429</v>
      </c>
      <c r="B84" s="4"/>
      <c r="C84" s="4"/>
      <c r="D84" s="4"/>
      <c r="E84" s="4"/>
    </row>
    <row r="85" spans="1:5">
      <c r="A85" s="2" t="s">
        <v>1560</v>
      </c>
      <c r="B85" s="4">
        <v>12</v>
      </c>
      <c r="C85" s="4">
        <v>42</v>
      </c>
      <c r="D85" s="4"/>
      <c r="E85" s="4"/>
    </row>
    <row r="86" spans="1:5" ht="30">
      <c r="A86" s="2" t="s">
        <v>1628</v>
      </c>
      <c r="B86" s="4"/>
      <c r="C86" s="4"/>
      <c r="D86" s="4"/>
      <c r="E86" s="4"/>
    </row>
    <row r="87" spans="1:5" ht="30">
      <c r="A87" s="3" t="s">
        <v>1429</v>
      </c>
      <c r="B87" s="4"/>
      <c r="C87" s="4"/>
      <c r="D87" s="4"/>
      <c r="E87" s="4"/>
    </row>
    <row r="88" spans="1:5">
      <c r="A88" s="2" t="s">
        <v>1560</v>
      </c>
      <c r="B88" s="4"/>
      <c r="C88" s="4">
        <v>230</v>
      </c>
      <c r="D88" s="4">
        <v>230</v>
      </c>
      <c r="E88" s="4"/>
    </row>
    <row r="89" spans="1:5">
      <c r="A89" s="2" t="s">
        <v>376</v>
      </c>
      <c r="B89" s="4"/>
      <c r="C89" s="4"/>
      <c r="D89" s="4"/>
      <c r="E89" s="4"/>
    </row>
    <row r="90" spans="1:5" ht="30">
      <c r="A90" s="3" t="s">
        <v>1429</v>
      </c>
      <c r="B90" s="4"/>
      <c r="C90" s="4"/>
      <c r="D90" s="4"/>
      <c r="E90" s="4"/>
    </row>
    <row r="91" spans="1:5">
      <c r="A91" s="2" t="s">
        <v>1560</v>
      </c>
      <c r="B91" s="4"/>
      <c r="C91" s="6">
        <v>12256</v>
      </c>
      <c r="D91" s="4"/>
      <c r="E91" s="4"/>
    </row>
    <row r="92" spans="1:5">
      <c r="A92" s="2" t="s">
        <v>1501</v>
      </c>
      <c r="B92" s="4"/>
      <c r="C92" s="4">
        <v>0</v>
      </c>
      <c r="D92" s="4"/>
      <c r="E92" s="4"/>
    </row>
    <row r="93" spans="1:5" ht="30">
      <c r="A93" s="2" t="s">
        <v>387</v>
      </c>
      <c r="B93" s="4">
        <v>160</v>
      </c>
      <c r="C93" s="6">
        <v>12256</v>
      </c>
      <c r="D93" s="6">
        <v>-1134</v>
      </c>
      <c r="E93" s="4"/>
    </row>
    <row r="94" spans="1:5" ht="45">
      <c r="A94" s="2" t="s">
        <v>1629</v>
      </c>
      <c r="B94" s="4"/>
      <c r="C94" s="4"/>
      <c r="D94" s="4"/>
      <c r="E94" s="4"/>
    </row>
    <row r="95" spans="1:5" ht="30">
      <c r="A95" s="3" t="s">
        <v>1429</v>
      </c>
      <c r="B95" s="4"/>
      <c r="C95" s="4"/>
      <c r="D95" s="4"/>
      <c r="E95" s="4"/>
    </row>
    <row r="96" spans="1:5">
      <c r="A96" s="2" t="s">
        <v>1560</v>
      </c>
      <c r="B96" s="4">
        <v>0</v>
      </c>
      <c r="C96" s="4"/>
      <c r="D96" s="4"/>
      <c r="E96" s="4"/>
    </row>
    <row r="97" spans="1:5" ht="30">
      <c r="A97" s="2" t="s">
        <v>1630</v>
      </c>
      <c r="B97" s="4"/>
      <c r="C97" s="4"/>
      <c r="D97" s="4"/>
      <c r="E97" s="4"/>
    </row>
    <row r="98" spans="1:5" ht="30">
      <c r="A98" s="3" t="s">
        <v>1429</v>
      </c>
      <c r="B98" s="4"/>
      <c r="C98" s="4"/>
      <c r="D98" s="4"/>
      <c r="E98" s="4"/>
    </row>
    <row r="99" spans="1:5">
      <c r="A99" s="2" t="s">
        <v>1560</v>
      </c>
      <c r="B99" s="4">
        <v>345</v>
      </c>
      <c r="C99" s="4"/>
      <c r="D99" s="4"/>
      <c r="E99" s="4"/>
    </row>
    <row r="100" spans="1:5" ht="30">
      <c r="A100" s="2" t="s">
        <v>1631</v>
      </c>
      <c r="B100" s="4"/>
      <c r="C100" s="4"/>
      <c r="D100" s="4"/>
      <c r="E100" s="4"/>
    </row>
    <row r="101" spans="1:5" ht="30">
      <c r="A101" s="3" t="s">
        <v>1429</v>
      </c>
      <c r="B101" s="4"/>
      <c r="C101" s="4"/>
      <c r="D101" s="4"/>
      <c r="E101" s="4"/>
    </row>
    <row r="102" spans="1:5">
      <c r="A102" s="2" t="s">
        <v>1560</v>
      </c>
      <c r="B102" s="6">
        <v>2754</v>
      </c>
      <c r="C102" s="4"/>
      <c r="D102" s="4"/>
      <c r="E102" s="4"/>
    </row>
    <row r="103" spans="1:5" ht="30">
      <c r="A103" s="2" t="s">
        <v>1632</v>
      </c>
      <c r="B103" s="4"/>
      <c r="C103" s="4"/>
      <c r="D103" s="4"/>
      <c r="E103" s="4"/>
    </row>
    <row r="104" spans="1:5" ht="30">
      <c r="A104" s="3" t="s">
        <v>1429</v>
      </c>
      <c r="B104" s="4"/>
      <c r="C104" s="4"/>
      <c r="D104" s="4"/>
      <c r="E104" s="4"/>
    </row>
    <row r="105" spans="1:5">
      <c r="A105" s="2" t="s">
        <v>1560</v>
      </c>
      <c r="B105" s="4">
        <v>249</v>
      </c>
      <c r="C105" s="6">
        <v>3326</v>
      </c>
      <c r="D105" s="4"/>
      <c r="E105" s="4"/>
    </row>
    <row r="106" spans="1:5" ht="30">
      <c r="A106" s="2" t="s">
        <v>1633</v>
      </c>
      <c r="B106" s="4"/>
      <c r="C106" s="4"/>
      <c r="D106" s="4"/>
      <c r="E106" s="4"/>
    </row>
    <row r="107" spans="1:5" ht="30">
      <c r="A107" s="3" t="s">
        <v>1429</v>
      </c>
      <c r="B107" s="4"/>
      <c r="C107" s="4"/>
      <c r="D107" s="4"/>
      <c r="E107" s="4"/>
    </row>
    <row r="108" spans="1:5">
      <c r="A108" s="2" t="s">
        <v>1560</v>
      </c>
      <c r="B108" s="6">
        <v>-3188</v>
      </c>
      <c r="C108" s="6">
        <v>7906</v>
      </c>
      <c r="D108" s="4">
        <v>274</v>
      </c>
      <c r="E108" s="4"/>
    </row>
    <row r="109" spans="1:5" ht="30">
      <c r="A109" s="2" t="s">
        <v>1634</v>
      </c>
      <c r="B109" s="4"/>
      <c r="C109" s="4"/>
      <c r="D109" s="4"/>
      <c r="E109" s="4"/>
    </row>
    <row r="110" spans="1:5" ht="30">
      <c r="A110" s="3" t="s">
        <v>1429</v>
      </c>
      <c r="B110" s="4"/>
      <c r="C110" s="4"/>
      <c r="D110" s="4"/>
      <c r="E110" s="4"/>
    </row>
    <row r="111" spans="1:5">
      <c r="A111" s="2" t="s">
        <v>1560</v>
      </c>
      <c r="B111" s="4">
        <v>0</v>
      </c>
      <c r="C111" s="4">
        <v>296</v>
      </c>
      <c r="D111" s="4">
        <v>758</v>
      </c>
      <c r="E111" s="4"/>
    </row>
    <row r="112" spans="1:5" ht="30">
      <c r="A112" s="2" t="s">
        <v>1635</v>
      </c>
      <c r="B112" s="4"/>
      <c r="C112" s="4"/>
      <c r="D112" s="4"/>
      <c r="E112" s="4"/>
    </row>
    <row r="113" spans="1:5" ht="30">
      <c r="A113" s="3" t="s">
        <v>1429</v>
      </c>
      <c r="B113" s="4"/>
      <c r="C113" s="4"/>
      <c r="D113" s="4"/>
      <c r="E113" s="4"/>
    </row>
    <row r="114" spans="1:5">
      <c r="A114" s="2" t="s">
        <v>1560</v>
      </c>
      <c r="B114" s="4">
        <v>0</v>
      </c>
      <c r="C114" s="4">
        <v>728</v>
      </c>
      <c r="D114" s="4"/>
      <c r="E114" s="4"/>
    </row>
    <row r="115" spans="1:5" ht="30">
      <c r="A115" s="2" t="s">
        <v>1636</v>
      </c>
      <c r="B115" s="4"/>
      <c r="C115" s="4"/>
      <c r="D115" s="4"/>
      <c r="E115" s="4"/>
    </row>
    <row r="116" spans="1:5" ht="30">
      <c r="A116" s="3" t="s">
        <v>1429</v>
      </c>
      <c r="B116" s="4"/>
      <c r="C116" s="4"/>
      <c r="D116" s="4"/>
      <c r="E116" s="4"/>
    </row>
    <row r="117" spans="1:5">
      <c r="A117" s="2" t="s">
        <v>1560</v>
      </c>
      <c r="B117" s="4"/>
      <c r="C117" s="4">
        <v>0</v>
      </c>
      <c r="D117" s="6">
        <v>-2166</v>
      </c>
      <c r="E117" s="4"/>
    </row>
    <row r="118" spans="1:5">
      <c r="A118" s="2" t="s">
        <v>377</v>
      </c>
      <c r="B118" s="4"/>
      <c r="C118" s="4"/>
      <c r="D118" s="4"/>
      <c r="E118" s="4"/>
    </row>
    <row r="119" spans="1:5" ht="30">
      <c r="A119" s="3" t="s">
        <v>1429</v>
      </c>
      <c r="B119" s="4"/>
      <c r="C119" s="4"/>
      <c r="D119" s="4"/>
      <c r="E119" s="4"/>
    </row>
    <row r="120" spans="1:5">
      <c r="A120" s="2" t="s">
        <v>1560</v>
      </c>
      <c r="B120" s="4"/>
      <c r="C120" s="6">
        <v>2298</v>
      </c>
      <c r="D120" s="4"/>
      <c r="E120" s="4"/>
    </row>
    <row r="121" spans="1:5">
      <c r="A121" s="2" t="s">
        <v>1501</v>
      </c>
      <c r="B121" s="4"/>
      <c r="C121" s="6">
        <v>10841</v>
      </c>
      <c r="D121" s="4"/>
      <c r="E121" s="4"/>
    </row>
    <row r="122" spans="1:5" ht="30">
      <c r="A122" s="2" t="s">
        <v>387</v>
      </c>
      <c r="B122" s="4">
        <v>551</v>
      </c>
      <c r="C122" s="6">
        <v>13139</v>
      </c>
      <c r="D122" s="4">
        <v>11</v>
      </c>
      <c r="E122" s="4"/>
    </row>
    <row r="123" spans="1:5" ht="30">
      <c r="A123" s="2" t="s">
        <v>1637</v>
      </c>
      <c r="B123" s="4"/>
      <c r="C123" s="4"/>
      <c r="D123" s="4"/>
      <c r="E123" s="4"/>
    </row>
    <row r="124" spans="1:5" ht="30">
      <c r="A124" s="3" t="s">
        <v>1429</v>
      </c>
      <c r="B124" s="4"/>
      <c r="C124" s="4"/>
      <c r="D124" s="4"/>
      <c r="E124" s="4"/>
    </row>
    <row r="125" spans="1:5">
      <c r="A125" s="2" t="s">
        <v>1560</v>
      </c>
      <c r="B125" s="4">
        <v>60</v>
      </c>
      <c r="C125" s="4"/>
      <c r="D125" s="4"/>
      <c r="E125" s="4"/>
    </row>
    <row r="126" spans="1:5" ht="30">
      <c r="A126" s="2" t="s">
        <v>1638</v>
      </c>
      <c r="B126" s="4"/>
      <c r="C126" s="4"/>
      <c r="D126" s="4"/>
      <c r="E126" s="4"/>
    </row>
    <row r="127" spans="1:5" ht="30">
      <c r="A127" s="3" t="s">
        <v>1429</v>
      </c>
      <c r="B127" s="4"/>
      <c r="C127" s="4"/>
      <c r="D127" s="4"/>
      <c r="E127" s="4"/>
    </row>
    <row r="128" spans="1:5">
      <c r="A128" s="2" t="s">
        <v>1560</v>
      </c>
      <c r="B128" s="4">
        <v>225</v>
      </c>
      <c r="C128" s="4"/>
      <c r="D128" s="4"/>
      <c r="E128" s="4"/>
    </row>
    <row r="129" spans="1:5" ht="30">
      <c r="A129" s="2" t="s">
        <v>1639</v>
      </c>
      <c r="B129" s="4"/>
      <c r="C129" s="4"/>
      <c r="D129" s="4"/>
      <c r="E129" s="4"/>
    </row>
    <row r="130" spans="1:5" ht="30">
      <c r="A130" s="3" t="s">
        <v>1429</v>
      </c>
      <c r="B130" s="4"/>
      <c r="C130" s="4"/>
      <c r="D130" s="4"/>
      <c r="E130" s="4"/>
    </row>
    <row r="131" spans="1:5">
      <c r="A131" s="2" t="s">
        <v>1560</v>
      </c>
      <c r="B131" s="4">
        <v>244</v>
      </c>
      <c r="C131" s="4"/>
      <c r="D131" s="4"/>
      <c r="E131" s="4"/>
    </row>
    <row r="132" spans="1:5" ht="30">
      <c r="A132" s="2" t="s">
        <v>1640</v>
      </c>
      <c r="B132" s="4"/>
      <c r="C132" s="4"/>
      <c r="D132" s="4"/>
      <c r="E132" s="4"/>
    </row>
    <row r="133" spans="1:5" ht="30">
      <c r="A133" s="3" t="s">
        <v>1429</v>
      </c>
      <c r="B133" s="4"/>
      <c r="C133" s="4"/>
      <c r="D133" s="4"/>
      <c r="E133" s="4"/>
    </row>
    <row r="134" spans="1:5">
      <c r="A134" s="2" t="s">
        <v>1560</v>
      </c>
      <c r="B134" s="4">
        <v>22</v>
      </c>
      <c r="C134" s="6">
        <v>2117</v>
      </c>
      <c r="D134" s="4"/>
      <c r="E134" s="4"/>
    </row>
    <row r="135" spans="1:5" ht="30">
      <c r="A135" s="2" t="s">
        <v>1641</v>
      </c>
      <c r="B135" s="4"/>
      <c r="C135" s="4"/>
      <c r="D135" s="4"/>
      <c r="E135" s="4"/>
    </row>
    <row r="136" spans="1:5" ht="30">
      <c r="A136" s="3" t="s">
        <v>1429</v>
      </c>
      <c r="B136" s="4"/>
      <c r="C136" s="4"/>
      <c r="D136" s="4"/>
      <c r="E136" s="4"/>
    </row>
    <row r="137" spans="1:5">
      <c r="A137" s="2" t="s">
        <v>1560</v>
      </c>
      <c r="B137" s="4">
        <v>0</v>
      </c>
      <c r="C137" s="4">
        <v>176</v>
      </c>
      <c r="D137" s="4">
        <v>12</v>
      </c>
      <c r="E137" s="4"/>
    </row>
    <row r="138" spans="1:5" ht="30">
      <c r="A138" s="2" t="s">
        <v>1642</v>
      </c>
      <c r="B138" s="4"/>
      <c r="C138" s="4"/>
      <c r="D138" s="4"/>
      <c r="E138" s="4"/>
    </row>
    <row r="139" spans="1:5" ht="30">
      <c r="A139" s="3" t="s">
        <v>1429</v>
      </c>
      <c r="B139" s="4"/>
      <c r="C139" s="4"/>
      <c r="D139" s="4"/>
      <c r="E139" s="4"/>
    </row>
    <row r="140" spans="1:5">
      <c r="A140" s="2" t="s">
        <v>1560</v>
      </c>
      <c r="B140" s="4">
        <v>0</v>
      </c>
      <c r="C140" s="4">
        <v>5</v>
      </c>
      <c r="D140" s="4">
        <v>20</v>
      </c>
      <c r="E140" s="4"/>
    </row>
    <row r="141" spans="1:5" ht="30">
      <c r="A141" s="2" t="s">
        <v>1643</v>
      </c>
      <c r="B141" s="4"/>
      <c r="C141" s="4"/>
      <c r="D141" s="4"/>
      <c r="E141" s="4"/>
    </row>
    <row r="142" spans="1:5" ht="30">
      <c r="A142" s="3" t="s">
        <v>1429</v>
      </c>
      <c r="B142" s="4"/>
      <c r="C142" s="4"/>
      <c r="D142" s="4"/>
      <c r="E142" s="4"/>
    </row>
    <row r="143" spans="1:5">
      <c r="A143" s="2" t="s">
        <v>1560</v>
      </c>
      <c r="B143" s="4">
        <v>0</v>
      </c>
      <c r="C143" s="4">
        <v>0</v>
      </c>
      <c r="D143" s="4"/>
      <c r="E143" s="4"/>
    </row>
    <row r="144" spans="1:5" ht="30">
      <c r="A144" s="2" t="s">
        <v>1644</v>
      </c>
      <c r="B144" s="4"/>
      <c r="C144" s="4"/>
      <c r="D144" s="4"/>
      <c r="E144" s="4"/>
    </row>
    <row r="145" spans="1:5" ht="30">
      <c r="A145" s="3" t="s">
        <v>1429</v>
      </c>
      <c r="B145" s="4"/>
      <c r="C145" s="4"/>
      <c r="D145" s="4"/>
      <c r="E145" s="4"/>
    </row>
    <row r="146" spans="1:5">
      <c r="A146" s="2" t="s">
        <v>1560</v>
      </c>
      <c r="B146" s="4"/>
      <c r="C146" s="7">
        <v>0</v>
      </c>
      <c r="D146" s="7">
        <v>-21</v>
      </c>
      <c r="E146"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1645</v>
      </c>
      <c r="B1" s="8" t="s">
        <v>1</v>
      </c>
      <c r="C1" s="8"/>
      <c r="D1" s="8"/>
    </row>
    <row r="2" spans="1:4" ht="30">
      <c r="A2" s="1" t="s">
        <v>68</v>
      </c>
      <c r="B2" s="1" t="s">
        <v>2</v>
      </c>
      <c r="C2" s="1" t="s">
        <v>30</v>
      </c>
      <c r="D2" s="1" t="s">
        <v>31</v>
      </c>
    </row>
    <row r="3" spans="1:4" ht="30">
      <c r="A3" s="3" t="s">
        <v>1429</v>
      </c>
      <c r="B3" s="4"/>
      <c r="C3" s="4"/>
      <c r="D3" s="4"/>
    </row>
    <row r="4" spans="1:4" ht="30">
      <c r="A4" s="2" t="s">
        <v>39</v>
      </c>
      <c r="B4" s="7">
        <v>17869</v>
      </c>
      <c r="C4" s="7">
        <v>38452</v>
      </c>
      <c r="D4" s="7">
        <v>3037</v>
      </c>
    </row>
    <row r="5" spans="1:4">
      <c r="A5" s="2" t="s">
        <v>397</v>
      </c>
      <c r="B5" s="4"/>
      <c r="C5" s="4"/>
      <c r="D5" s="4"/>
    </row>
    <row r="6" spans="1:4" ht="30">
      <c r="A6" s="3" t="s">
        <v>1429</v>
      </c>
      <c r="B6" s="4"/>
      <c r="C6" s="4"/>
      <c r="D6" s="4"/>
    </row>
    <row r="7" spans="1:4" ht="30">
      <c r="A7" s="2" t="s">
        <v>39</v>
      </c>
      <c r="B7" s="6">
        <v>7069</v>
      </c>
      <c r="C7" s="6">
        <v>5348</v>
      </c>
      <c r="D7" s="6">
        <v>-1120</v>
      </c>
    </row>
    <row r="8" spans="1:4">
      <c r="A8" s="2" t="s">
        <v>1646</v>
      </c>
      <c r="B8" s="4"/>
      <c r="C8" s="4"/>
      <c r="D8" s="4"/>
    </row>
    <row r="9" spans="1:4" ht="30">
      <c r="A9" s="3" t="s">
        <v>1429</v>
      </c>
      <c r="B9" s="4"/>
      <c r="C9" s="4"/>
      <c r="D9" s="4"/>
    </row>
    <row r="10" spans="1:4" ht="30">
      <c r="A10" s="2" t="s">
        <v>39</v>
      </c>
      <c r="B10" s="6">
        <v>1379</v>
      </c>
      <c r="C10" s="6">
        <v>3207</v>
      </c>
      <c r="D10" s="4">
        <v>983</v>
      </c>
    </row>
    <row r="11" spans="1:4">
      <c r="A11" s="2" t="s">
        <v>400</v>
      </c>
      <c r="B11" s="4"/>
      <c r="C11" s="4"/>
      <c r="D11" s="4"/>
    </row>
    <row r="12" spans="1:4" ht="30">
      <c r="A12" s="3" t="s">
        <v>1429</v>
      </c>
      <c r="B12" s="4"/>
      <c r="C12" s="4"/>
      <c r="D12" s="4"/>
    </row>
    <row r="13" spans="1:4" ht="30">
      <c r="A13" s="2" t="s">
        <v>39</v>
      </c>
      <c r="B13" s="4">
        <v>0</v>
      </c>
      <c r="C13" s="6">
        <v>6525</v>
      </c>
      <c r="D13" s="4">
        <v>278</v>
      </c>
    </row>
    <row r="14" spans="1:4">
      <c r="A14" s="2" t="s">
        <v>1647</v>
      </c>
      <c r="B14" s="4"/>
      <c r="C14" s="4"/>
      <c r="D14" s="4"/>
    </row>
    <row r="15" spans="1:4" ht="30">
      <c r="A15" s="3" t="s">
        <v>1429</v>
      </c>
      <c r="B15" s="4"/>
      <c r="C15" s="4"/>
      <c r="D15" s="4"/>
    </row>
    <row r="16" spans="1:4" ht="30">
      <c r="A16" s="2" t="s">
        <v>39</v>
      </c>
      <c r="B16" s="6">
        <v>6375</v>
      </c>
      <c r="C16" s="6">
        <v>16122</v>
      </c>
      <c r="D16" s="6">
        <v>1995</v>
      </c>
    </row>
    <row r="17" spans="1:4">
      <c r="A17" s="2" t="s">
        <v>1648</v>
      </c>
      <c r="B17" s="4"/>
      <c r="C17" s="4"/>
      <c r="D17" s="4"/>
    </row>
    <row r="18" spans="1:4" ht="30">
      <c r="A18" s="3" t="s">
        <v>1429</v>
      </c>
      <c r="B18" s="4"/>
      <c r="C18" s="4"/>
      <c r="D18" s="4"/>
    </row>
    <row r="19" spans="1:4" ht="30">
      <c r="A19" s="2" t="s">
        <v>39</v>
      </c>
      <c r="B19" s="6">
        <v>1305</v>
      </c>
      <c r="C19" s="4">
        <v>603</v>
      </c>
      <c r="D19" s="4">
        <v>442</v>
      </c>
    </row>
    <row r="20" spans="1:4">
      <c r="A20" s="2" t="s">
        <v>1649</v>
      </c>
      <c r="B20" s="4"/>
      <c r="C20" s="4"/>
      <c r="D20" s="4"/>
    </row>
    <row r="21" spans="1:4" ht="30">
      <c r="A21" s="3" t="s">
        <v>1429</v>
      </c>
      <c r="B21" s="4"/>
      <c r="C21" s="4"/>
      <c r="D21" s="4"/>
    </row>
    <row r="22" spans="1:4" ht="30">
      <c r="A22" s="2" t="s">
        <v>39</v>
      </c>
      <c r="B22" s="4">
        <v>0</v>
      </c>
      <c r="C22" s="4">
        <v>588</v>
      </c>
      <c r="D22" s="4">
        <v>83</v>
      </c>
    </row>
    <row r="23" spans="1:4">
      <c r="A23" s="2" t="s">
        <v>428</v>
      </c>
      <c r="B23" s="4"/>
      <c r="C23" s="4"/>
      <c r="D23" s="4"/>
    </row>
    <row r="24" spans="1:4" ht="30">
      <c r="A24" s="3" t="s">
        <v>1429</v>
      </c>
      <c r="B24" s="4"/>
      <c r="C24" s="4"/>
      <c r="D24" s="4"/>
    </row>
    <row r="25" spans="1:4" ht="30">
      <c r="A25" s="2" t="s">
        <v>39</v>
      </c>
      <c r="B25" s="7">
        <v>1741</v>
      </c>
      <c r="C25" s="7">
        <v>6059</v>
      </c>
      <c r="D25" s="7">
        <v>376</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c r="A1" s="1" t="s">
        <v>1650</v>
      </c>
      <c r="B1" s="8" t="s">
        <v>2</v>
      </c>
      <c r="C1" s="8" t="s">
        <v>30</v>
      </c>
    </row>
    <row r="2" spans="1:3" ht="30">
      <c r="A2" s="1" t="s">
        <v>68</v>
      </c>
      <c r="B2" s="8"/>
      <c r="C2" s="8"/>
    </row>
    <row r="3" spans="1:3">
      <c r="A3" s="3" t="s">
        <v>405</v>
      </c>
      <c r="B3" s="4"/>
      <c r="C3" s="4"/>
    </row>
    <row r="4" spans="1:3">
      <c r="A4" s="2" t="s">
        <v>408</v>
      </c>
      <c r="B4" s="7">
        <v>68191</v>
      </c>
      <c r="C4" s="7">
        <v>70209</v>
      </c>
    </row>
    <row r="5" spans="1:3">
      <c r="A5" s="2" t="s">
        <v>409</v>
      </c>
      <c r="B5" s="6">
        <v>58526</v>
      </c>
      <c r="C5" s="6">
        <v>53672</v>
      </c>
    </row>
    <row r="6" spans="1:3">
      <c r="A6" s="2" t="s">
        <v>410</v>
      </c>
      <c r="B6" s="6">
        <v>242750</v>
      </c>
      <c r="C6" s="6">
        <v>242113</v>
      </c>
    </row>
    <row r="7" spans="1:3">
      <c r="A7" s="2" t="s">
        <v>1651</v>
      </c>
      <c r="B7" s="6">
        <v>369467</v>
      </c>
      <c r="C7" s="6">
        <v>365994</v>
      </c>
    </row>
    <row r="8" spans="1:3">
      <c r="A8" s="2" t="s">
        <v>411</v>
      </c>
      <c r="B8" s="6">
        <v>-33874</v>
      </c>
      <c r="C8" s="6">
        <v>-32373</v>
      </c>
    </row>
    <row r="9" spans="1:3">
      <c r="A9" s="2" t="s">
        <v>110</v>
      </c>
      <c r="B9" s="7">
        <v>335593</v>
      </c>
      <c r="C9" s="7">
        <v>333621</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 r="A1" s="1" t="s">
        <v>1652</v>
      </c>
      <c r="B1" s="8" t="s">
        <v>2</v>
      </c>
      <c r="C1" s="8" t="s">
        <v>30</v>
      </c>
      <c r="D1" s="8" t="s">
        <v>31</v>
      </c>
    </row>
    <row r="2" spans="1:4" ht="30">
      <c r="A2" s="1" t="s">
        <v>68</v>
      </c>
      <c r="B2" s="8"/>
      <c r="C2" s="8"/>
      <c r="D2" s="8"/>
    </row>
    <row r="3" spans="1:4" ht="30">
      <c r="A3" s="3" t="s">
        <v>414</v>
      </c>
      <c r="B3" s="4"/>
      <c r="C3" s="4"/>
      <c r="D3" s="4"/>
    </row>
    <row r="4" spans="1:4" ht="30">
      <c r="A4" s="2" t="s">
        <v>417</v>
      </c>
      <c r="B4" s="7">
        <v>194923</v>
      </c>
      <c r="C4" s="7">
        <v>199741</v>
      </c>
      <c r="D4" s="4"/>
    </row>
    <row r="5" spans="1:4">
      <c r="A5" s="2" t="s">
        <v>418</v>
      </c>
      <c r="B5" s="6">
        <v>320999</v>
      </c>
      <c r="C5" s="6">
        <v>322060</v>
      </c>
      <c r="D5" s="4"/>
    </row>
    <row r="6" spans="1:4">
      <c r="A6" s="2" t="s">
        <v>419</v>
      </c>
      <c r="B6" s="6">
        <v>107743</v>
      </c>
      <c r="C6" s="6">
        <v>102527</v>
      </c>
      <c r="D6" s="4"/>
    </row>
    <row r="7" spans="1:4">
      <c r="A7" s="2" t="s">
        <v>420</v>
      </c>
      <c r="B7" s="6">
        <v>51834</v>
      </c>
      <c r="C7" s="6">
        <v>55092</v>
      </c>
      <c r="D7" s="4"/>
    </row>
    <row r="8" spans="1:4">
      <c r="A8" s="2" t="s">
        <v>1653</v>
      </c>
      <c r="B8" s="6">
        <v>675499</v>
      </c>
      <c r="C8" s="6">
        <v>679420</v>
      </c>
      <c r="D8" s="4"/>
    </row>
    <row r="9" spans="1:4">
      <c r="A9" s="2" t="s">
        <v>421</v>
      </c>
      <c r="B9" s="6">
        <v>-358064</v>
      </c>
      <c r="C9" s="6">
        <v>-353520</v>
      </c>
      <c r="D9" s="4"/>
    </row>
    <row r="10" spans="1:4">
      <c r="A10" s="2" t="s">
        <v>116</v>
      </c>
      <c r="B10" s="7">
        <v>317435</v>
      </c>
      <c r="C10" s="7">
        <v>325900</v>
      </c>
      <c r="D10" s="7">
        <v>297945</v>
      </c>
    </row>
  </sheetData>
  <mergeCells count="3">
    <mergeCell ref="B1:B2"/>
    <mergeCell ref="C1:C2"/>
    <mergeCell ref="D1:D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1654</v>
      </c>
      <c r="B1" s="8" t="s">
        <v>1</v>
      </c>
      <c r="C1" s="8"/>
      <c r="D1" s="8"/>
    </row>
    <row r="2" spans="1:4">
      <c r="A2" s="8"/>
      <c r="B2" s="1" t="s">
        <v>2</v>
      </c>
      <c r="C2" s="1" t="s">
        <v>30</v>
      </c>
      <c r="D2" s="1" t="s">
        <v>31</v>
      </c>
    </row>
    <row r="3" spans="1:4" ht="30">
      <c r="A3" s="3" t="s">
        <v>1655</v>
      </c>
      <c r="B3" s="4"/>
      <c r="C3" s="4"/>
      <c r="D3" s="4"/>
    </row>
    <row r="4" spans="1:4" ht="30">
      <c r="A4" s="2" t="s">
        <v>158</v>
      </c>
      <c r="B4" s="7">
        <v>60926000</v>
      </c>
      <c r="C4" s="7">
        <v>50608000</v>
      </c>
      <c r="D4" s="7">
        <v>44264000</v>
      </c>
    </row>
    <row r="5" spans="1:4">
      <c r="A5" s="2" t="s">
        <v>1656</v>
      </c>
      <c r="B5" s="4"/>
      <c r="C5" s="4"/>
      <c r="D5" s="4"/>
    </row>
    <row r="6" spans="1:4" ht="30">
      <c r="A6" s="3" t="s">
        <v>1655</v>
      </c>
      <c r="B6" s="4"/>
      <c r="C6" s="4"/>
      <c r="D6" s="4"/>
    </row>
    <row r="7" spans="1:4">
      <c r="A7" s="2" t="s">
        <v>1657</v>
      </c>
      <c r="B7" s="6">
        <v>41000000</v>
      </c>
      <c r="C7" s="4"/>
      <c r="D7" s="4"/>
    </row>
    <row r="8" spans="1:4">
      <c r="A8" s="2" t="s">
        <v>1658</v>
      </c>
      <c r="B8" s="4"/>
      <c r="C8" s="4"/>
      <c r="D8" s="4"/>
    </row>
    <row r="9" spans="1:4" ht="30">
      <c r="A9" s="3" t="s">
        <v>1655</v>
      </c>
      <c r="B9" s="4"/>
      <c r="C9" s="4"/>
      <c r="D9" s="4"/>
    </row>
    <row r="10" spans="1:4">
      <c r="A10" s="2" t="s">
        <v>1659</v>
      </c>
      <c r="B10" s="7">
        <v>359300000</v>
      </c>
      <c r="C10" s="4"/>
      <c r="D10"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1660</v>
      </c>
      <c r="B1" s="8" t="s">
        <v>1</v>
      </c>
      <c r="C1" s="8"/>
      <c r="D1" s="1"/>
    </row>
    <row r="2" spans="1:4" ht="30">
      <c r="A2" s="1" t="s">
        <v>68</v>
      </c>
      <c r="B2" s="1" t="s">
        <v>2</v>
      </c>
      <c r="C2" s="1" t="s">
        <v>30</v>
      </c>
      <c r="D2" s="1" t="s">
        <v>31</v>
      </c>
    </row>
    <row r="3" spans="1:4">
      <c r="A3" s="3" t="s">
        <v>1661</v>
      </c>
      <c r="B3" s="4"/>
      <c r="C3" s="4"/>
      <c r="D3" s="4"/>
    </row>
    <row r="4" spans="1:4">
      <c r="A4" s="2" t="s">
        <v>1662</v>
      </c>
      <c r="B4" s="7">
        <v>1686331</v>
      </c>
      <c r="C4" s="7">
        <v>1570580</v>
      </c>
      <c r="D4" s="4"/>
    </row>
    <row r="5" spans="1:4">
      <c r="A5" s="2" t="s">
        <v>430</v>
      </c>
      <c r="B5" s="6">
        <v>-332128</v>
      </c>
      <c r="C5" s="6">
        <v>-332128</v>
      </c>
      <c r="D5" s="6">
        <v>-332128</v>
      </c>
    </row>
    <row r="6" spans="1:4">
      <c r="A6" s="2" t="s">
        <v>1663</v>
      </c>
      <c r="B6" s="6">
        <v>1323553</v>
      </c>
      <c r="C6" s="6">
        <v>1354203</v>
      </c>
      <c r="D6" s="6">
        <v>1238452</v>
      </c>
    </row>
    <row r="7" spans="1:4">
      <c r="A7" s="2" t="s">
        <v>435</v>
      </c>
      <c r="B7" s="6">
        <v>16392</v>
      </c>
      <c r="C7" s="6">
        <v>123284</v>
      </c>
      <c r="D7" s="4"/>
    </row>
    <row r="8" spans="1:4">
      <c r="A8" s="2" t="s">
        <v>436</v>
      </c>
      <c r="B8" s="6">
        <v>-47042</v>
      </c>
      <c r="C8" s="6">
        <v>-7533</v>
      </c>
      <c r="D8" s="4"/>
    </row>
    <row r="9" spans="1:4">
      <c r="A9" s="2" t="s">
        <v>1664</v>
      </c>
      <c r="B9" s="6">
        <v>1655681</v>
      </c>
      <c r="C9" s="6">
        <v>1686331</v>
      </c>
      <c r="D9" s="4"/>
    </row>
    <row r="10" spans="1:4">
      <c r="A10" s="2" t="s">
        <v>397</v>
      </c>
      <c r="B10" s="4"/>
      <c r="C10" s="4"/>
      <c r="D10" s="4"/>
    </row>
    <row r="11" spans="1:4">
      <c r="A11" s="3" t="s">
        <v>1661</v>
      </c>
      <c r="B11" s="4"/>
      <c r="C11" s="4"/>
      <c r="D11" s="4"/>
    </row>
    <row r="12" spans="1:4">
      <c r="A12" s="2" t="s">
        <v>1662</v>
      </c>
      <c r="B12" s="6">
        <v>459696</v>
      </c>
      <c r="C12" s="6">
        <v>407090</v>
      </c>
      <c r="D12" s="4"/>
    </row>
    <row r="13" spans="1:4">
      <c r="A13" s="2" t="s">
        <v>430</v>
      </c>
      <c r="B13" s="6">
        <v>-219527</v>
      </c>
      <c r="C13" s="6">
        <v>-219527</v>
      </c>
      <c r="D13" s="6">
        <v>-219527</v>
      </c>
    </row>
    <row r="14" spans="1:4">
      <c r="A14" s="2" t="s">
        <v>1663</v>
      </c>
      <c r="B14" s="6">
        <v>240169</v>
      </c>
      <c r="C14" s="6">
        <v>240169</v>
      </c>
      <c r="D14" s="6">
        <v>187563</v>
      </c>
    </row>
    <row r="15" spans="1:4">
      <c r="A15" s="2" t="s">
        <v>435</v>
      </c>
      <c r="B15" s="4">
        <v>0</v>
      </c>
      <c r="C15" s="6">
        <v>52606</v>
      </c>
      <c r="D15" s="4"/>
    </row>
    <row r="16" spans="1:4">
      <c r="A16" s="2" t="s">
        <v>436</v>
      </c>
      <c r="B16" s="4">
        <v>0</v>
      </c>
      <c r="C16" s="4">
        <v>0</v>
      </c>
      <c r="D16" s="4"/>
    </row>
    <row r="17" spans="1:4">
      <c r="A17" s="2" t="s">
        <v>1664</v>
      </c>
      <c r="B17" s="6">
        <v>459696</v>
      </c>
      <c r="C17" s="6">
        <v>459696</v>
      </c>
      <c r="D17" s="4"/>
    </row>
    <row r="18" spans="1:4">
      <c r="A18" s="2" t="s">
        <v>1646</v>
      </c>
      <c r="B18" s="4"/>
      <c r="C18" s="4"/>
      <c r="D18" s="4"/>
    </row>
    <row r="19" spans="1:4">
      <c r="A19" s="3" t="s">
        <v>1661</v>
      </c>
      <c r="B19" s="4"/>
      <c r="C19" s="4"/>
      <c r="D19" s="4"/>
    </row>
    <row r="20" spans="1:4">
      <c r="A20" s="2" t="s">
        <v>1662</v>
      </c>
      <c r="B20" s="6">
        <v>167195</v>
      </c>
      <c r="C20" s="6">
        <v>167942</v>
      </c>
      <c r="D20" s="4"/>
    </row>
    <row r="21" spans="1:4">
      <c r="A21" s="2" t="s">
        <v>430</v>
      </c>
      <c r="B21" s="6">
        <v>-107073</v>
      </c>
      <c r="C21" s="6">
        <v>-107073</v>
      </c>
      <c r="D21" s="6">
        <v>-107073</v>
      </c>
    </row>
    <row r="22" spans="1:4">
      <c r="A22" s="2" t="s">
        <v>1663</v>
      </c>
      <c r="B22" s="6">
        <v>59441</v>
      </c>
      <c r="C22" s="6">
        <v>60122</v>
      </c>
      <c r="D22" s="6">
        <v>60869</v>
      </c>
    </row>
    <row r="23" spans="1:4">
      <c r="A23" s="2" t="s">
        <v>435</v>
      </c>
      <c r="B23" s="4">
        <v>0</v>
      </c>
      <c r="C23" s="4">
        <v>0</v>
      </c>
      <c r="D23" s="4"/>
    </row>
    <row r="24" spans="1:4">
      <c r="A24" s="2" t="s">
        <v>436</v>
      </c>
      <c r="B24" s="4">
        <v>-681</v>
      </c>
      <c r="C24" s="4">
        <v>-747</v>
      </c>
      <c r="D24" s="4"/>
    </row>
    <row r="25" spans="1:4">
      <c r="A25" s="2" t="s">
        <v>1664</v>
      </c>
      <c r="B25" s="6">
        <v>166514</v>
      </c>
      <c r="C25" s="6">
        <v>167195</v>
      </c>
      <c r="D25" s="4"/>
    </row>
    <row r="26" spans="1:4">
      <c r="A26" s="2" t="s">
        <v>400</v>
      </c>
      <c r="B26" s="4"/>
      <c r="C26" s="4"/>
      <c r="D26" s="4"/>
    </row>
    <row r="27" spans="1:4">
      <c r="A27" s="3" t="s">
        <v>1661</v>
      </c>
      <c r="B27" s="4"/>
      <c r="C27" s="4"/>
      <c r="D27" s="4"/>
    </row>
    <row r="28" spans="1:4">
      <c r="A28" s="2" t="s">
        <v>1662</v>
      </c>
      <c r="B28" s="6">
        <v>250506</v>
      </c>
      <c r="C28" s="6">
        <v>245794</v>
      </c>
      <c r="D28" s="4"/>
    </row>
    <row r="29" spans="1:4">
      <c r="A29" s="2" t="s">
        <v>430</v>
      </c>
      <c r="B29" s="4">
        <v>0</v>
      </c>
      <c r="C29" s="4">
        <v>0</v>
      </c>
      <c r="D29" s="4">
        <v>0</v>
      </c>
    </row>
    <row r="30" spans="1:4">
      <c r="A30" s="2" t="s">
        <v>1663</v>
      </c>
      <c r="B30" s="6">
        <v>250912</v>
      </c>
      <c r="C30" s="6">
        <v>250506</v>
      </c>
      <c r="D30" s="6">
        <v>245794</v>
      </c>
    </row>
    <row r="31" spans="1:4">
      <c r="A31" s="2" t="s">
        <v>435</v>
      </c>
      <c r="B31" s="4">
        <v>406</v>
      </c>
      <c r="C31" s="6">
        <v>4712</v>
      </c>
      <c r="D31" s="4"/>
    </row>
    <row r="32" spans="1:4">
      <c r="A32" s="2" t="s">
        <v>436</v>
      </c>
      <c r="B32" s="4">
        <v>0</v>
      </c>
      <c r="C32" s="4">
        <v>0</v>
      </c>
      <c r="D32" s="4"/>
    </row>
    <row r="33" spans="1:4">
      <c r="A33" s="2" t="s">
        <v>1664</v>
      </c>
      <c r="B33" s="6">
        <v>250912</v>
      </c>
      <c r="C33" s="6">
        <v>250506</v>
      </c>
      <c r="D33" s="4"/>
    </row>
    <row r="34" spans="1:4">
      <c r="A34" s="2" t="s">
        <v>1647</v>
      </c>
      <c r="B34" s="4"/>
      <c r="C34" s="4"/>
      <c r="D34" s="4"/>
    </row>
    <row r="35" spans="1:4">
      <c r="A35" s="3" t="s">
        <v>1661</v>
      </c>
      <c r="B35" s="4"/>
      <c r="C35" s="4"/>
      <c r="D35" s="4"/>
    </row>
    <row r="36" spans="1:4">
      <c r="A36" s="2" t="s">
        <v>1662</v>
      </c>
      <c r="B36" s="6">
        <v>373417</v>
      </c>
      <c r="C36" s="6">
        <v>353282</v>
      </c>
      <c r="D36" s="4"/>
    </row>
    <row r="37" spans="1:4">
      <c r="A37" s="2" t="s">
        <v>430</v>
      </c>
      <c r="B37" s="4">
        <v>0</v>
      </c>
      <c r="C37" s="4">
        <v>0</v>
      </c>
      <c r="D37" s="4">
        <v>0</v>
      </c>
    </row>
    <row r="38" spans="1:4">
      <c r="A38" s="2" t="s">
        <v>1663</v>
      </c>
      <c r="B38" s="6">
        <v>339029</v>
      </c>
      <c r="C38" s="6">
        <v>373417</v>
      </c>
      <c r="D38" s="6">
        <v>353282</v>
      </c>
    </row>
    <row r="39" spans="1:4">
      <c r="A39" s="2" t="s">
        <v>435</v>
      </c>
      <c r="B39" s="4" t="s">
        <v>98</v>
      </c>
      <c r="C39" s="6">
        <v>17922</v>
      </c>
      <c r="D39" s="4"/>
    </row>
    <row r="40" spans="1:4">
      <c r="A40" s="2" t="s">
        <v>436</v>
      </c>
      <c r="B40" s="6">
        <v>-34388</v>
      </c>
      <c r="C40" s="6">
        <v>2213</v>
      </c>
      <c r="D40" s="4"/>
    </row>
    <row r="41" spans="1:4">
      <c r="A41" s="2" t="s">
        <v>1664</v>
      </c>
      <c r="B41" s="6">
        <v>339029</v>
      </c>
      <c r="C41" s="6">
        <v>373417</v>
      </c>
      <c r="D41" s="4"/>
    </row>
    <row r="42" spans="1:4">
      <c r="A42" s="2" t="s">
        <v>1648</v>
      </c>
      <c r="B42" s="4"/>
      <c r="C42" s="4"/>
      <c r="D42" s="4"/>
    </row>
    <row r="43" spans="1:4">
      <c r="A43" s="3" t="s">
        <v>1661</v>
      </c>
      <c r="B43" s="4"/>
      <c r="C43" s="4"/>
      <c r="D43" s="4"/>
    </row>
    <row r="44" spans="1:4">
      <c r="A44" s="2" t="s">
        <v>1662</v>
      </c>
      <c r="B44" s="6">
        <v>136946</v>
      </c>
      <c r="C44" s="6">
        <v>139469</v>
      </c>
      <c r="D44" s="4"/>
    </row>
    <row r="45" spans="1:4">
      <c r="A45" s="2" t="s">
        <v>430</v>
      </c>
      <c r="B45" s="4">
        <v>0</v>
      </c>
      <c r="C45" s="4">
        <v>0</v>
      </c>
      <c r="D45" s="4">
        <v>0</v>
      </c>
    </row>
    <row r="46" spans="1:4">
      <c r="A46" s="2" t="s">
        <v>1663</v>
      </c>
      <c r="B46" s="6">
        <v>144712</v>
      </c>
      <c r="C46" s="6">
        <v>136946</v>
      </c>
      <c r="D46" s="6">
        <v>139469</v>
      </c>
    </row>
    <row r="47" spans="1:4">
      <c r="A47" s="2" t="s">
        <v>435</v>
      </c>
      <c r="B47" s="6">
        <v>15986</v>
      </c>
      <c r="C47" s="6">
        <v>6394</v>
      </c>
      <c r="D47" s="4"/>
    </row>
    <row r="48" spans="1:4">
      <c r="A48" s="2" t="s">
        <v>436</v>
      </c>
      <c r="B48" s="6">
        <v>-8220</v>
      </c>
      <c r="C48" s="6">
        <v>-8917</v>
      </c>
      <c r="D48" s="4"/>
    </row>
    <row r="49" spans="1:4">
      <c r="A49" s="2" t="s">
        <v>1664</v>
      </c>
      <c r="B49" s="6">
        <v>144712</v>
      </c>
      <c r="C49" s="6">
        <v>136946</v>
      </c>
      <c r="D49" s="4"/>
    </row>
    <row r="50" spans="1:4">
      <c r="A50" s="2" t="s">
        <v>428</v>
      </c>
      <c r="B50" s="4"/>
      <c r="C50" s="4"/>
      <c r="D50" s="4"/>
    </row>
    <row r="51" spans="1:4">
      <c r="A51" s="3" t="s">
        <v>1661</v>
      </c>
      <c r="B51" s="4"/>
      <c r="C51" s="4"/>
      <c r="D51" s="4"/>
    </row>
    <row r="52" spans="1:4">
      <c r="A52" s="2" t="s">
        <v>1662</v>
      </c>
      <c r="B52" s="6">
        <v>298571</v>
      </c>
      <c r="C52" s="6">
        <v>257003</v>
      </c>
      <c r="D52" s="4"/>
    </row>
    <row r="53" spans="1:4">
      <c r="A53" s="2" t="s">
        <v>430</v>
      </c>
      <c r="B53" s="6">
        <v>-5528</v>
      </c>
      <c r="C53" s="6">
        <v>-5528</v>
      </c>
      <c r="D53" s="6">
        <v>-5528</v>
      </c>
    </row>
    <row r="54" spans="1:4">
      <c r="A54" s="2" t="s">
        <v>1663</v>
      </c>
      <c r="B54" s="6">
        <v>289290</v>
      </c>
      <c r="C54" s="6">
        <v>293043</v>
      </c>
      <c r="D54" s="6">
        <v>251475</v>
      </c>
    </row>
    <row r="55" spans="1:4">
      <c r="A55" s="2" t="s">
        <v>435</v>
      </c>
      <c r="B55" s="4">
        <v>0</v>
      </c>
      <c r="C55" s="6">
        <v>41650</v>
      </c>
      <c r="D55" s="4"/>
    </row>
    <row r="56" spans="1:4">
      <c r="A56" s="2" t="s">
        <v>436</v>
      </c>
      <c r="B56" s="6">
        <v>-3753</v>
      </c>
      <c r="C56" s="4">
        <v>-82</v>
      </c>
      <c r="D56" s="4"/>
    </row>
    <row r="57" spans="1:4">
      <c r="A57" s="2" t="s">
        <v>1664</v>
      </c>
      <c r="B57" s="7">
        <v>294818</v>
      </c>
      <c r="C57" s="7">
        <v>298571</v>
      </c>
      <c r="D57" s="4"/>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1665</v>
      </c>
      <c r="B1" s="8" t="s">
        <v>2</v>
      </c>
      <c r="C1" s="8" t="s">
        <v>30</v>
      </c>
    </row>
    <row r="2" spans="1:3" ht="30">
      <c r="A2" s="1" t="s">
        <v>68</v>
      </c>
      <c r="B2" s="8"/>
      <c r="C2" s="8"/>
    </row>
    <row r="3" spans="1:3" ht="30">
      <c r="A3" s="3" t="s">
        <v>1655</v>
      </c>
      <c r="B3" s="4"/>
      <c r="C3" s="4"/>
    </row>
    <row r="4" spans="1:3">
      <c r="A4" s="2" t="s">
        <v>1666</v>
      </c>
      <c r="B4" s="7">
        <v>1573043</v>
      </c>
      <c r="C4" s="7">
        <v>1557688</v>
      </c>
    </row>
    <row r="5" spans="1:3">
      <c r="A5" s="2" t="s">
        <v>1667</v>
      </c>
      <c r="B5" s="6">
        <v>-356323</v>
      </c>
      <c r="C5" s="6">
        <v>-302091</v>
      </c>
    </row>
    <row r="6" spans="1:3">
      <c r="A6" s="2" t="s">
        <v>1668</v>
      </c>
      <c r="B6" s="4"/>
      <c r="C6" s="4"/>
    </row>
    <row r="7" spans="1:3" ht="30">
      <c r="A7" s="3" t="s">
        <v>1655</v>
      </c>
      <c r="B7" s="4"/>
      <c r="C7" s="4"/>
    </row>
    <row r="8" spans="1:3">
      <c r="A8" s="2" t="s">
        <v>1666</v>
      </c>
      <c r="B8" s="6">
        <v>624574</v>
      </c>
      <c r="C8" s="6">
        <v>628020</v>
      </c>
    </row>
    <row r="9" spans="1:3">
      <c r="A9" s="2" t="s">
        <v>1667</v>
      </c>
      <c r="B9" s="6">
        <v>-192876</v>
      </c>
      <c r="C9" s="6">
        <v>-168223</v>
      </c>
    </row>
    <row r="10" spans="1:3" ht="30">
      <c r="A10" s="2" t="s">
        <v>1506</v>
      </c>
      <c r="B10" s="4"/>
      <c r="C10" s="4"/>
    </row>
    <row r="11" spans="1:3" ht="30">
      <c r="A11" s="3" t="s">
        <v>1655</v>
      </c>
      <c r="B11" s="4"/>
      <c r="C11" s="4"/>
    </row>
    <row r="12" spans="1:3">
      <c r="A12" s="2" t="s">
        <v>1666</v>
      </c>
      <c r="B12" s="6">
        <v>68694</v>
      </c>
      <c r="C12" s="6">
        <v>68786</v>
      </c>
    </row>
    <row r="13" spans="1:3">
      <c r="A13" s="2" t="s">
        <v>1667</v>
      </c>
      <c r="B13" s="4">
        <v>0</v>
      </c>
      <c r="C13" s="4">
        <v>0</v>
      </c>
    </row>
    <row r="14" spans="1:3">
      <c r="A14" s="2" t="s">
        <v>278</v>
      </c>
      <c r="B14" s="4"/>
      <c r="C14" s="4"/>
    </row>
    <row r="15" spans="1:3" ht="30">
      <c r="A15" s="3" t="s">
        <v>1655</v>
      </c>
      <c r="B15" s="4"/>
      <c r="C15" s="4"/>
    </row>
    <row r="16" spans="1:3">
      <c r="A16" s="2" t="s">
        <v>1666</v>
      </c>
      <c r="B16" s="6">
        <v>467068</v>
      </c>
      <c r="C16" s="6">
        <v>435869</v>
      </c>
    </row>
    <row r="17" spans="1:3">
      <c r="A17" s="2" t="s">
        <v>1667</v>
      </c>
      <c r="B17" s="6">
        <v>-146131</v>
      </c>
      <c r="C17" s="6">
        <v>-118086</v>
      </c>
    </row>
    <row r="18" spans="1:3">
      <c r="A18" s="2" t="s">
        <v>457</v>
      </c>
      <c r="B18" s="4"/>
      <c r="C18" s="4"/>
    </row>
    <row r="19" spans="1:3" ht="30">
      <c r="A19" s="3" t="s">
        <v>1655</v>
      </c>
      <c r="B19" s="4"/>
      <c r="C19" s="4"/>
    </row>
    <row r="20" spans="1:3">
      <c r="A20" s="2" t="s">
        <v>1666</v>
      </c>
      <c r="B20" s="6">
        <v>16101</v>
      </c>
      <c r="C20" s="6">
        <v>16797</v>
      </c>
    </row>
    <row r="21" spans="1:3">
      <c r="A21" s="2" t="s">
        <v>1667</v>
      </c>
      <c r="B21" s="6">
        <v>-14243</v>
      </c>
      <c r="C21" s="6">
        <v>-14592</v>
      </c>
    </row>
    <row r="22" spans="1:3">
      <c r="A22" s="2" t="s">
        <v>1658</v>
      </c>
      <c r="B22" s="4"/>
      <c r="C22" s="4"/>
    </row>
    <row r="23" spans="1:3" ht="30">
      <c r="A23" s="3" t="s">
        <v>1655</v>
      </c>
      <c r="B23" s="4"/>
      <c r="C23" s="4"/>
    </row>
    <row r="24" spans="1:3">
      <c r="A24" s="2" t="s">
        <v>1666</v>
      </c>
      <c r="B24" s="6">
        <v>396269</v>
      </c>
      <c r="C24" s="6">
        <v>407879</v>
      </c>
    </row>
    <row r="25" spans="1:3">
      <c r="A25" s="2" t="s">
        <v>1667</v>
      </c>
      <c r="B25" s="6">
        <v>-2764</v>
      </c>
      <c r="C25" s="6">
        <v>-1148</v>
      </c>
    </row>
    <row r="26" spans="1:3">
      <c r="A26" s="2" t="s">
        <v>1669</v>
      </c>
      <c r="B26" s="4"/>
      <c r="C26" s="4"/>
    </row>
    <row r="27" spans="1:3" ht="30">
      <c r="A27" s="3" t="s">
        <v>1655</v>
      </c>
      <c r="B27" s="4"/>
      <c r="C27" s="4"/>
    </row>
    <row r="28" spans="1:3">
      <c r="A28" s="2" t="s">
        <v>1666</v>
      </c>
      <c r="B28" s="4">
        <v>337</v>
      </c>
      <c r="C28" s="4">
        <v>337</v>
      </c>
    </row>
    <row r="29" spans="1:3">
      <c r="A29" s="2" t="s">
        <v>1667</v>
      </c>
      <c r="B29" s="7">
        <v>-309</v>
      </c>
      <c r="C29" s="7">
        <v>-42</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5" width="12.28515625" bestFit="1" customWidth="1"/>
  </cols>
  <sheetData>
    <row r="1" spans="1:5" ht="15" customHeight="1">
      <c r="A1" s="1" t="s">
        <v>105</v>
      </c>
      <c r="B1" s="8" t="s">
        <v>106</v>
      </c>
      <c r="C1" s="8"/>
      <c r="D1" s="8" t="s">
        <v>1</v>
      </c>
      <c r="E1" s="8"/>
    </row>
    <row r="2" spans="1:5" ht="30">
      <c r="A2" s="1" t="s">
        <v>68</v>
      </c>
      <c r="B2" s="1" t="s">
        <v>2</v>
      </c>
      <c r="C2" s="1" t="s">
        <v>30</v>
      </c>
      <c r="D2" s="1" t="s">
        <v>2</v>
      </c>
      <c r="E2" s="1" t="s">
        <v>30</v>
      </c>
    </row>
    <row r="3" spans="1:5">
      <c r="A3" s="3" t="s">
        <v>107</v>
      </c>
      <c r="B3" s="4"/>
      <c r="C3" s="4"/>
      <c r="D3" s="4"/>
      <c r="E3" s="4"/>
    </row>
    <row r="4" spans="1:5">
      <c r="A4" s="2" t="s">
        <v>108</v>
      </c>
      <c r="B4" s="7">
        <v>303236</v>
      </c>
      <c r="C4" s="7">
        <v>431984</v>
      </c>
      <c r="D4" s="7">
        <v>303236</v>
      </c>
      <c r="E4" s="7">
        <v>431984</v>
      </c>
    </row>
    <row r="5" spans="1:5">
      <c r="A5" s="2" t="s">
        <v>109</v>
      </c>
      <c r="B5" s="6">
        <v>273704</v>
      </c>
      <c r="C5" s="6">
        <v>295290</v>
      </c>
      <c r="D5" s="6">
        <v>273704</v>
      </c>
      <c r="E5" s="6">
        <v>295290</v>
      </c>
    </row>
    <row r="6" spans="1:5">
      <c r="A6" s="2" t="s">
        <v>110</v>
      </c>
      <c r="B6" s="6">
        <v>335593</v>
      </c>
      <c r="C6" s="6">
        <v>333621</v>
      </c>
      <c r="D6" s="6">
        <v>335593</v>
      </c>
      <c r="E6" s="6">
        <v>333621</v>
      </c>
    </row>
    <row r="7" spans="1:5" ht="30">
      <c r="A7" s="2" t="s">
        <v>111</v>
      </c>
      <c r="B7" s="6">
        <v>35697</v>
      </c>
      <c r="C7" s="6">
        <v>39810</v>
      </c>
      <c r="D7" s="6">
        <v>35697</v>
      </c>
      <c r="E7" s="6">
        <v>39810</v>
      </c>
    </row>
    <row r="8" spans="1:5">
      <c r="A8" s="2" t="s">
        <v>112</v>
      </c>
      <c r="B8" s="6">
        <v>40256</v>
      </c>
      <c r="C8" s="6">
        <v>36504</v>
      </c>
      <c r="D8" s="6">
        <v>40256</v>
      </c>
      <c r="E8" s="6">
        <v>36504</v>
      </c>
    </row>
    <row r="9" spans="1:5">
      <c r="A9" s="2" t="s">
        <v>113</v>
      </c>
      <c r="B9" s="6">
        <v>57301</v>
      </c>
      <c r="C9" s="6">
        <v>52917</v>
      </c>
      <c r="D9" s="6">
        <v>57301</v>
      </c>
      <c r="E9" s="6">
        <v>52917</v>
      </c>
    </row>
    <row r="10" spans="1:5">
      <c r="A10" s="2" t="s">
        <v>114</v>
      </c>
      <c r="B10" s="6">
        <v>7422</v>
      </c>
      <c r="C10" s="6">
        <v>10428</v>
      </c>
      <c r="D10" s="6">
        <v>7422</v>
      </c>
      <c r="E10" s="6">
        <v>10428</v>
      </c>
    </row>
    <row r="11" spans="1:5">
      <c r="A11" s="2" t="s">
        <v>115</v>
      </c>
      <c r="B11" s="6">
        <v>1053209</v>
      </c>
      <c r="C11" s="6">
        <v>1200554</v>
      </c>
      <c r="D11" s="6">
        <v>1053209</v>
      </c>
      <c r="E11" s="6">
        <v>1200554</v>
      </c>
    </row>
    <row r="12" spans="1:5">
      <c r="A12" s="2" t="s">
        <v>116</v>
      </c>
      <c r="B12" s="6">
        <v>317435</v>
      </c>
      <c r="C12" s="6">
        <v>325900</v>
      </c>
      <c r="D12" s="6">
        <v>317435</v>
      </c>
      <c r="E12" s="6">
        <v>325900</v>
      </c>
    </row>
    <row r="13" spans="1:5">
      <c r="A13" s="2" t="s">
        <v>117</v>
      </c>
      <c r="B13" s="6">
        <v>1323553</v>
      </c>
      <c r="C13" s="6">
        <v>1354203</v>
      </c>
      <c r="D13" s="6">
        <v>1323553</v>
      </c>
      <c r="E13" s="6">
        <v>1354203</v>
      </c>
    </row>
    <row r="14" spans="1:5">
      <c r="A14" s="2" t="s">
        <v>118</v>
      </c>
      <c r="B14" s="6">
        <v>1216720</v>
      </c>
      <c r="C14" s="6">
        <v>1255597</v>
      </c>
      <c r="D14" s="6">
        <v>1216720</v>
      </c>
      <c r="E14" s="6">
        <v>1255597</v>
      </c>
    </row>
    <row r="15" spans="1:5">
      <c r="A15" s="2" t="s">
        <v>119</v>
      </c>
      <c r="B15" s="6">
        <v>1150</v>
      </c>
      <c r="C15" s="6">
        <v>1715</v>
      </c>
      <c r="D15" s="6">
        <v>1150</v>
      </c>
      <c r="E15" s="6">
        <v>1715</v>
      </c>
    </row>
    <row r="16" spans="1:5">
      <c r="A16" s="2" t="s">
        <v>113</v>
      </c>
      <c r="B16" s="6">
        <v>1178</v>
      </c>
      <c r="C16" s="4">
        <v>943</v>
      </c>
      <c r="D16" s="6">
        <v>1178</v>
      </c>
      <c r="E16" s="4">
        <v>943</v>
      </c>
    </row>
    <row r="17" spans="1:5">
      <c r="A17" s="2" t="s">
        <v>120</v>
      </c>
      <c r="B17" s="6">
        <v>64010</v>
      </c>
      <c r="C17" s="6">
        <v>70095</v>
      </c>
      <c r="D17" s="6">
        <v>64010</v>
      </c>
      <c r="E17" s="6">
        <v>70095</v>
      </c>
    </row>
    <row r="18" spans="1:5">
      <c r="A18" s="2" t="s">
        <v>121</v>
      </c>
      <c r="B18" s="6">
        <v>3977255</v>
      </c>
      <c r="C18" s="6">
        <v>4209007</v>
      </c>
      <c r="D18" s="6">
        <v>3977255</v>
      </c>
      <c r="E18" s="6">
        <v>4209007</v>
      </c>
    </row>
    <row r="19" spans="1:5">
      <c r="A19" s="2" t="s">
        <v>122</v>
      </c>
      <c r="B19" s="6">
        <v>368401</v>
      </c>
      <c r="C19" s="6">
        <v>356287</v>
      </c>
      <c r="D19" s="6">
        <v>368401</v>
      </c>
      <c r="E19" s="6">
        <v>356287</v>
      </c>
    </row>
    <row r="20" spans="1:5">
      <c r="A20" s="3" t="s">
        <v>123</v>
      </c>
      <c r="B20" s="4"/>
      <c r="C20" s="4"/>
      <c r="D20" s="4"/>
      <c r="E20" s="4"/>
    </row>
    <row r="21" spans="1:5">
      <c r="A21" s="2" t="s">
        <v>124</v>
      </c>
      <c r="B21" s="6">
        <v>64100</v>
      </c>
      <c r="C21" s="6">
        <v>71967</v>
      </c>
      <c r="D21" s="6">
        <v>64100</v>
      </c>
      <c r="E21" s="6">
        <v>71967</v>
      </c>
    </row>
    <row r="22" spans="1:5">
      <c r="A22" s="2" t="s">
        <v>125</v>
      </c>
      <c r="B22" s="6">
        <v>72383</v>
      </c>
      <c r="C22" s="6">
        <v>74868</v>
      </c>
      <c r="D22" s="6">
        <v>72383</v>
      </c>
      <c r="E22" s="6">
        <v>74868</v>
      </c>
    </row>
    <row r="23" spans="1:5" ht="30">
      <c r="A23" s="2" t="s">
        <v>126</v>
      </c>
      <c r="B23" s="6">
        <v>11276</v>
      </c>
      <c r="C23" s="6">
        <v>4131</v>
      </c>
      <c r="D23" s="6">
        <v>11276</v>
      </c>
      <c r="E23" s="6">
        <v>4131</v>
      </c>
    </row>
    <row r="24" spans="1:5">
      <c r="A24" s="2" t="s">
        <v>127</v>
      </c>
      <c r="B24" s="6">
        <v>85442</v>
      </c>
      <c r="C24" s="6">
        <v>73090</v>
      </c>
      <c r="D24" s="6">
        <v>85442</v>
      </c>
      <c r="E24" s="6">
        <v>73090</v>
      </c>
    </row>
    <row r="25" spans="1:5">
      <c r="A25" s="2" t="s">
        <v>128</v>
      </c>
      <c r="B25" s="6">
        <v>9169</v>
      </c>
      <c r="C25" s="6">
        <v>8725</v>
      </c>
      <c r="D25" s="6">
        <v>9169</v>
      </c>
      <c r="E25" s="6">
        <v>8725</v>
      </c>
    </row>
    <row r="26" spans="1:5">
      <c r="A26" s="2" t="s">
        <v>129</v>
      </c>
      <c r="B26" s="6">
        <v>13768</v>
      </c>
      <c r="C26" s="6">
        <v>23821</v>
      </c>
      <c r="D26" s="6">
        <v>13768</v>
      </c>
      <c r="E26" s="6">
        <v>23821</v>
      </c>
    </row>
    <row r="27" spans="1:5">
      <c r="A27" s="2" t="s">
        <v>130</v>
      </c>
      <c r="B27" s="6">
        <v>10360</v>
      </c>
      <c r="C27" s="6">
        <v>22231</v>
      </c>
      <c r="D27" s="6">
        <v>10360</v>
      </c>
      <c r="E27" s="6">
        <v>22231</v>
      </c>
    </row>
    <row r="28" spans="1:5">
      <c r="A28" s="2" t="s">
        <v>131</v>
      </c>
      <c r="B28" s="6">
        <v>634899</v>
      </c>
      <c r="C28" s="6">
        <v>635120</v>
      </c>
      <c r="D28" s="6">
        <v>634899</v>
      </c>
      <c r="E28" s="6">
        <v>635120</v>
      </c>
    </row>
    <row r="29" spans="1:5">
      <c r="A29" s="2" t="s">
        <v>132</v>
      </c>
      <c r="B29" s="6">
        <v>700000</v>
      </c>
      <c r="C29" s="6">
        <v>930000</v>
      </c>
      <c r="D29" s="6">
        <v>700000</v>
      </c>
      <c r="E29" s="6">
        <v>930000</v>
      </c>
    </row>
    <row r="30" spans="1:5">
      <c r="A30" s="2" t="s">
        <v>133</v>
      </c>
      <c r="B30" s="6">
        <v>451541</v>
      </c>
      <c r="C30" s="6">
        <v>514715</v>
      </c>
      <c r="D30" s="6">
        <v>451541</v>
      </c>
      <c r="E30" s="6">
        <v>514715</v>
      </c>
    </row>
    <row r="31" spans="1:5" ht="30">
      <c r="A31" s="2" t="s">
        <v>134</v>
      </c>
      <c r="B31" s="6">
        <v>167241</v>
      </c>
      <c r="C31" s="6">
        <v>109498</v>
      </c>
      <c r="D31" s="6">
        <v>167241</v>
      </c>
      <c r="E31" s="6">
        <v>109498</v>
      </c>
    </row>
    <row r="32" spans="1:5" ht="30">
      <c r="A32" s="2" t="s">
        <v>135</v>
      </c>
      <c r="B32" s="6">
        <v>50884</v>
      </c>
      <c r="C32" s="6">
        <v>55152</v>
      </c>
      <c r="D32" s="6">
        <v>50884</v>
      </c>
      <c r="E32" s="6">
        <v>55152</v>
      </c>
    </row>
    <row r="33" spans="1:5">
      <c r="A33" s="2" t="s">
        <v>136</v>
      </c>
      <c r="B33" s="6">
        <v>58991</v>
      </c>
      <c r="C33" s="6">
        <v>48506</v>
      </c>
      <c r="D33" s="6">
        <v>58991</v>
      </c>
      <c r="E33" s="6">
        <v>48506</v>
      </c>
    </row>
    <row r="34" spans="1:5">
      <c r="A34" s="2" t="s">
        <v>137</v>
      </c>
      <c r="B34" s="6">
        <v>2063556</v>
      </c>
      <c r="C34" s="6">
        <v>2292991</v>
      </c>
      <c r="D34" s="6">
        <v>2063556</v>
      </c>
      <c r="E34" s="6">
        <v>2292991</v>
      </c>
    </row>
    <row r="35" spans="1:5" ht="30">
      <c r="A35" s="2" t="s">
        <v>138</v>
      </c>
      <c r="B35" s="4" t="s">
        <v>98</v>
      </c>
      <c r="C35" s="4" t="s">
        <v>98</v>
      </c>
      <c r="D35" s="4" t="s">
        <v>98</v>
      </c>
      <c r="E35" s="4" t="s">
        <v>98</v>
      </c>
    </row>
    <row r="36" spans="1:5">
      <c r="A36" s="3" t="s">
        <v>139</v>
      </c>
      <c r="B36" s="4"/>
      <c r="C36" s="4"/>
      <c r="D36" s="4"/>
      <c r="E36" s="4"/>
    </row>
    <row r="37" spans="1:5" ht="45">
      <c r="A37" s="2" t="s">
        <v>140</v>
      </c>
      <c r="B37" s="6">
        <v>43420</v>
      </c>
      <c r="C37" s="6">
        <v>43243</v>
      </c>
      <c r="D37" s="6">
        <v>43420</v>
      </c>
      <c r="E37" s="6">
        <v>43243</v>
      </c>
    </row>
    <row r="38" spans="1:5">
      <c r="A38" s="2" t="s">
        <v>141</v>
      </c>
      <c r="B38" s="6">
        <v>422394</v>
      </c>
      <c r="C38" s="6">
        <v>409338</v>
      </c>
      <c r="D38" s="6">
        <v>422394</v>
      </c>
      <c r="E38" s="6">
        <v>409338</v>
      </c>
    </row>
    <row r="39" spans="1:5">
      <c r="A39" s="2" t="s">
        <v>142</v>
      </c>
      <c r="B39" s="6">
        <v>1827845</v>
      </c>
      <c r="C39" s="6">
        <v>1696424</v>
      </c>
      <c r="D39" s="6">
        <v>1827845</v>
      </c>
      <c r="E39" s="6">
        <v>1696424</v>
      </c>
    </row>
    <row r="40" spans="1:5" ht="30">
      <c r="A40" s="2" t="s">
        <v>143</v>
      </c>
      <c r="B40" s="6">
        <v>-260895</v>
      </c>
      <c r="C40" s="6">
        <v>-110855</v>
      </c>
      <c r="D40" s="6">
        <v>-260895</v>
      </c>
      <c r="E40" s="6">
        <v>-110855</v>
      </c>
    </row>
    <row r="41" spans="1:5" ht="30">
      <c r="A41" s="2" t="s">
        <v>144</v>
      </c>
      <c r="B41" s="6">
        <v>2032764</v>
      </c>
      <c r="C41" s="6">
        <v>2038150</v>
      </c>
      <c r="D41" s="6">
        <v>2032764</v>
      </c>
      <c r="E41" s="6">
        <v>2038150</v>
      </c>
    </row>
    <row r="42" spans="1:5">
      <c r="A42" s="2" t="s">
        <v>145</v>
      </c>
      <c r="B42" s="6">
        <v>121455</v>
      </c>
      <c r="C42" s="6">
        <v>124623</v>
      </c>
      <c r="D42" s="6">
        <v>121455</v>
      </c>
      <c r="E42" s="6">
        <v>124623</v>
      </c>
    </row>
    <row r="43" spans="1:5">
      <c r="A43" s="2" t="s">
        <v>146</v>
      </c>
      <c r="B43" s="6">
        <v>1911309</v>
      </c>
      <c r="C43" s="6">
        <v>1913527</v>
      </c>
      <c r="D43" s="6">
        <v>1911309</v>
      </c>
      <c r="E43" s="6">
        <v>1913527</v>
      </c>
    </row>
    <row r="44" spans="1:5">
      <c r="A44" s="2" t="s">
        <v>147</v>
      </c>
      <c r="B44" s="6">
        <v>2390</v>
      </c>
      <c r="C44" s="6">
        <v>2489</v>
      </c>
      <c r="D44" s="6">
        <v>2390</v>
      </c>
      <c r="E44" s="6">
        <v>2489</v>
      </c>
    </row>
    <row r="45" spans="1:5">
      <c r="A45" s="2" t="s">
        <v>148</v>
      </c>
      <c r="B45" s="6">
        <v>1913699</v>
      </c>
      <c r="C45" s="6">
        <v>1916016</v>
      </c>
      <c r="D45" s="6">
        <v>1913699</v>
      </c>
      <c r="E45" s="6">
        <v>1916016</v>
      </c>
    </row>
    <row r="46" spans="1:5">
      <c r="A46" s="2" t="s">
        <v>149</v>
      </c>
      <c r="B46" s="6">
        <v>3977255</v>
      </c>
      <c r="C46" s="6">
        <v>4209007</v>
      </c>
      <c r="D46" s="6">
        <v>3977255</v>
      </c>
      <c r="E46" s="6">
        <v>4209007</v>
      </c>
    </row>
    <row r="47" spans="1:5">
      <c r="A47" s="2" t="s">
        <v>33</v>
      </c>
      <c r="B47" s="7">
        <v>476008</v>
      </c>
      <c r="C47" s="7">
        <v>450539</v>
      </c>
      <c r="D47" s="7">
        <v>1839832</v>
      </c>
      <c r="E47" s="7">
        <v>1696271</v>
      </c>
    </row>
  </sheetData>
  <mergeCells count="2">
    <mergeCell ref="B1:C1"/>
    <mergeCell ref="D1:E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1670</v>
      </c>
      <c r="B1" s="8" t="s">
        <v>2</v>
      </c>
    </row>
    <row r="2" spans="1:2" ht="30">
      <c r="A2" s="1" t="s">
        <v>68</v>
      </c>
      <c r="B2" s="8"/>
    </row>
    <row r="3" spans="1:2" ht="30">
      <c r="A3" s="3" t="s">
        <v>425</v>
      </c>
      <c r="B3" s="4"/>
    </row>
    <row r="4" spans="1:2">
      <c r="A4" s="2">
        <v>2015</v>
      </c>
      <c r="B4" s="7">
        <v>55750</v>
      </c>
    </row>
    <row r="5" spans="1:2">
      <c r="A5" s="2">
        <v>2016</v>
      </c>
      <c r="B5" s="6">
        <v>55400</v>
      </c>
    </row>
    <row r="6" spans="1:2">
      <c r="A6" s="2">
        <v>2017</v>
      </c>
      <c r="B6" s="6">
        <v>54950</v>
      </c>
    </row>
    <row r="7" spans="1:2">
      <c r="A7" s="2">
        <v>2018</v>
      </c>
      <c r="B7" s="6">
        <v>54700</v>
      </c>
    </row>
    <row r="8" spans="1:2">
      <c r="A8" s="2">
        <v>2019</v>
      </c>
      <c r="B8" s="7">
        <v>54500</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3" width="12.28515625" bestFit="1" customWidth="1"/>
    <col min="4" max="4" width="15.42578125" bestFit="1" customWidth="1"/>
    <col min="5" max="5" width="12.28515625" bestFit="1" customWidth="1"/>
    <col min="6" max="6" width="12.42578125" bestFit="1" customWidth="1"/>
  </cols>
  <sheetData>
    <row r="1" spans="1:6" ht="15" customHeight="1">
      <c r="A1" s="1" t="s">
        <v>1671</v>
      </c>
      <c r="B1" s="8" t="s">
        <v>1</v>
      </c>
      <c r="C1" s="8"/>
      <c r="D1" s="1" t="s">
        <v>1672</v>
      </c>
      <c r="E1" s="1"/>
      <c r="F1" s="1"/>
    </row>
    <row r="2" spans="1:6" ht="30">
      <c r="A2" s="1" t="s">
        <v>68</v>
      </c>
      <c r="B2" s="1" t="s">
        <v>2</v>
      </c>
      <c r="C2" s="1" t="s">
        <v>30</v>
      </c>
      <c r="D2" s="1" t="s">
        <v>1673</v>
      </c>
      <c r="E2" s="1" t="s">
        <v>31</v>
      </c>
      <c r="F2" s="1" t="s">
        <v>1674</v>
      </c>
    </row>
    <row r="3" spans="1:6">
      <c r="A3" s="3" t="s">
        <v>1675</v>
      </c>
      <c r="B3" s="4"/>
      <c r="C3" s="4"/>
      <c r="D3" s="4"/>
      <c r="E3" s="4"/>
      <c r="F3" s="4"/>
    </row>
    <row r="4" spans="1:6">
      <c r="A4" s="2" t="s">
        <v>1676</v>
      </c>
      <c r="B4" s="7">
        <v>1104598</v>
      </c>
      <c r="C4" s="7">
        <v>1334700</v>
      </c>
      <c r="D4" s="4"/>
      <c r="E4" s="4"/>
      <c r="F4" s="4"/>
    </row>
    <row r="5" spans="1:6" ht="45">
      <c r="A5" s="2" t="s">
        <v>481</v>
      </c>
      <c r="B5" s="6">
        <v>-36197</v>
      </c>
      <c r="C5" s="6">
        <v>-48413</v>
      </c>
      <c r="D5" s="4"/>
      <c r="E5" s="4"/>
      <c r="F5" s="4"/>
    </row>
    <row r="6" spans="1:6">
      <c r="A6" s="2" t="s">
        <v>1677</v>
      </c>
      <c r="B6" s="6">
        <v>1068401</v>
      </c>
      <c r="C6" s="6">
        <v>1286287</v>
      </c>
      <c r="D6" s="4"/>
      <c r="E6" s="4"/>
      <c r="F6" s="4"/>
    </row>
    <row r="7" spans="1:6">
      <c r="A7" s="2" t="s">
        <v>122</v>
      </c>
      <c r="B7" s="6">
        <v>368401</v>
      </c>
      <c r="C7" s="6">
        <v>356287</v>
      </c>
      <c r="D7" s="4"/>
      <c r="E7" s="4"/>
      <c r="F7" s="4"/>
    </row>
    <row r="8" spans="1:6">
      <c r="A8" s="2" t="s">
        <v>132</v>
      </c>
      <c r="B8" s="6">
        <v>700000</v>
      </c>
      <c r="C8" s="6">
        <v>930000</v>
      </c>
      <c r="D8" s="4"/>
      <c r="E8" s="4"/>
      <c r="F8" s="4"/>
    </row>
    <row r="9" spans="1:6">
      <c r="A9" s="2" t="s">
        <v>1678</v>
      </c>
      <c r="B9" s="215">
        <v>3.8800000000000001E-2</v>
      </c>
      <c r="C9" s="215">
        <v>3.8800000000000001E-2</v>
      </c>
      <c r="D9" s="4"/>
      <c r="E9" s="215">
        <v>3.8800000000000001E-2</v>
      </c>
      <c r="F9" s="4"/>
    </row>
    <row r="10" spans="1:6">
      <c r="A10" s="2" t="s">
        <v>1679</v>
      </c>
      <c r="B10" s="4"/>
      <c r="C10" s="4"/>
      <c r="D10" s="4"/>
      <c r="E10" s="4"/>
      <c r="F10" s="4"/>
    </row>
    <row r="11" spans="1:6">
      <c r="A11" s="3" t="s">
        <v>1675</v>
      </c>
      <c r="B11" s="4"/>
      <c r="C11" s="4"/>
      <c r="D11" s="4"/>
      <c r="E11" s="4"/>
      <c r="F11" s="4"/>
    </row>
    <row r="12" spans="1:6" ht="45">
      <c r="A12" s="2" t="s">
        <v>476</v>
      </c>
      <c r="B12" s="6">
        <v>200000</v>
      </c>
      <c r="C12" s="6">
        <v>680000</v>
      </c>
      <c r="D12" s="4"/>
      <c r="E12" s="4"/>
      <c r="F12" s="4"/>
    </row>
    <row r="13" spans="1:6">
      <c r="A13" s="2" t="s">
        <v>1680</v>
      </c>
      <c r="B13" s="215">
        <v>1.9199999999999998E-2</v>
      </c>
      <c r="C13" s="215">
        <v>1.9199999999999998E-2</v>
      </c>
      <c r="D13" s="4"/>
      <c r="E13" s="4"/>
      <c r="F13" s="4"/>
    </row>
    <row r="14" spans="1:6">
      <c r="A14" s="2" t="s">
        <v>1681</v>
      </c>
      <c r="B14" s="5">
        <v>43297</v>
      </c>
      <c r="C14" s="4"/>
      <c r="D14" s="4"/>
      <c r="E14" s="4"/>
      <c r="F14" s="4"/>
    </row>
    <row r="15" spans="1:6" ht="30">
      <c r="A15" s="2" t="s">
        <v>1682</v>
      </c>
      <c r="B15" s="4"/>
      <c r="C15" s="4"/>
      <c r="D15" s="4"/>
      <c r="E15" s="4"/>
      <c r="F15" s="4"/>
    </row>
    <row r="16" spans="1:6">
      <c r="A16" s="3" t="s">
        <v>1675</v>
      </c>
      <c r="B16" s="4"/>
      <c r="C16" s="4"/>
      <c r="D16" s="4"/>
      <c r="E16" s="4"/>
      <c r="F16" s="4"/>
    </row>
    <row r="17" spans="1:6" ht="30">
      <c r="A17" s="2" t="s">
        <v>477</v>
      </c>
      <c r="B17" s="6">
        <v>399898</v>
      </c>
      <c r="C17" s="6">
        <v>400000</v>
      </c>
      <c r="D17" s="4"/>
      <c r="E17" s="4"/>
      <c r="F17" s="6">
        <v>400000</v>
      </c>
    </row>
    <row r="18" spans="1:6">
      <c r="A18" s="2" t="s">
        <v>1678</v>
      </c>
      <c r="B18" s="215">
        <v>3.8800000000000001E-2</v>
      </c>
      <c r="C18" s="215">
        <v>3.8800000000000001E-2</v>
      </c>
      <c r="D18" s="4"/>
      <c r="E18" s="4"/>
      <c r="F18" s="215">
        <v>3.8800000000000001E-2</v>
      </c>
    </row>
    <row r="19" spans="1:6" ht="30">
      <c r="A19" s="2" t="s">
        <v>1683</v>
      </c>
      <c r="B19" s="4"/>
      <c r="C19" s="4"/>
      <c r="D19" s="4"/>
      <c r="E19" s="4"/>
      <c r="F19" s="4"/>
    </row>
    <row r="20" spans="1:6">
      <c r="A20" s="3" t="s">
        <v>1675</v>
      </c>
      <c r="B20" s="4"/>
      <c r="C20" s="4"/>
      <c r="D20" s="4"/>
      <c r="E20" s="4"/>
      <c r="F20" s="4"/>
    </row>
    <row r="21" spans="1:6" ht="30">
      <c r="A21" s="2" t="s">
        <v>478</v>
      </c>
      <c r="B21" s="6">
        <v>250000</v>
      </c>
      <c r="C21" s="6">
        <v>250000</v>
      </c>
      <c r="D21" s="6">
        <v>250000</v>
      </c>
      <c r="E21" s="4"/>
      <c r="F21" s="4"/>
    </row>
    <row r="22" spans="1:6">
      <c r="A22" s="2" t="s">
        <v>1678</v>
      </c>
      <c r="B22" s="215">
        <v>6.88E-2</v>
      </c>
      <c r="C22" s="215">
        <v>6.88E-2</v>
      </c>
      <c r="D22" s="215">
        <v>6.88E-2</v>
      </c>
      <c r="E22" s="4"/>
      <c r="F22" s="4"/>
    </row>
    <row r="23" spans="1:6">
      <c r="A23" s="2" t="s">
        <v>1684</v>
      </c>
      <c r="B23" s="4">
        <v>2019</v>
      </c>
      <c r="C23" s="4">
        <v>2019</v>
      </c>
      <c r="D23" s="4">
        <v>2019</v>
      </c>
      <c r="E23" s="4"/>
      <c r="F23" s="4"/>
    </row>
    <row r="24" spans="1:6" ht="30">
      <c r="A24" s="2" t="s">
        <v>1685</v>
      </c>
      <c r="B24" s="4"/>
      <c r="C24" s="4"/>
      <c r="D24" s="4"/>
      <c r="E24" s="4"/>
      <c r="F24" s="4"/>
    </row>
    <row r="25" spans="1:6">
      <c r="A25" s="3" t="s">
        <v>1675</v>
      </c>
      <c r="B25" s="4"/>
      <c r="C25" s="4"/>
      <c r="D25" s="4"/>
      <c r="E25" s="4"/>
      <c r="F25" s="4"/>
    </row>
    <row r="26" spans="1:6">
      <c r="A26" s="2" t="s">
        <v>479</v>
      </c>
      <c r="B26" s="6">
        <v>250000</v>
      </c>
      <c r="C26" s="4">
        <v>0</v>
      </c>
      <c r="D26" s="4"/>
      <c r="E26" s="4"/>
      <c r="F26" s="4"/>
    </row>
    <row r="27" spans="1:6">
      <c r="A27" s="2" t="s">
        <v>1678</v>
      </c>
      <c r="B27" s="215">
        <v>5.2499999999999998E-2</v>
      </c>
      <c r="C27" s="215">
        <v>5.2499999999999998E-2</v>
      </c>
      <c r="D27" s="4"/>
      <c r="E27" s="4"/>
      <c r="F27" s="4"/>
    </row>
    <row r="28" spans="1:6">
      <c r="A28" s="2" t="s">
        <v>522</v>
      </c>
      <c r="B28" s="4"/>
      <c r="C28" s="4"/>
      <c r="D28" s="4"/>
      <c r="E28" s="4"/>
      <c r="F28" s="4"/>
    </row>
    <row r="29" spans="1:6">
      <c r="A29" s="3" t="s">
        <v>1675</v>
      </c>
      <c r="B29" s="4"/>
      <c r="C29" s="4"/>
      <c r="D29" s="4"/>
      <c r="E29" s="4"/>
      <c r="F29" s="4"/>
    </row>
    <row r="30" spans="1:6">
      <c r="A30" s="2" t="s">
        <v>1686</v>
      </c>
      <c r="B30" s="7">
        <v>4700</v>
      </c>
      <c r="C30" s="7">
        <v>4700</v>
      </c>
      <c r="D30" s="4"/>
      <c r="E30" s="4"/>
      <c r="F30" s="4"/>
    </row>
    <row r="31" spans="1:6">
      <c r="A31" s="2" t="s">
        <v>1678</v>
      </c>
      <c r="B31" s="215">
        <v>9.1999999999999998E-3</v>
      </c>
      <c r="C31" s="215">
        <v>9.1999999999999998E-3</v>
      </c>
      <c r="D31" s="4"/>
      <c r="E31" s="4"/>
      <c r="F31" s="4"/>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showGridLines="0" workbookViewId="0"/>
  </sheetViews>
  <sheetFormatPr defaultRowHeight="15"/>
  <cols>
    <col min="1" max="1" width="36.5703125" bestFit="1" customWidth="1"/>
    <col min="2" max="2" width="22" bestFit="1" customWidth="1"/>
    <col min="3" max="3" width="12.7109375" bestFit="1" customWidth="1"/>
    <col min="4" max="5" width="12.28515625" bestFit="1" customWidth="1"/>
    <col min="6" max="8" width="15.42578125" bestFit="1" customWidth="1"/>
    <col min="9" max="9" width="12.7109375" bestFit="1" customWidth="1"/>
    <col min="10" max="10" width="12.28515625" bestFit="1" customWidth="1"/>
    <col min="11" max="11" width="15.42578125" bestFit="1" customWidth="1"/>
    <col min="12" max="12" width="12.42578125" bestFit="1" customWidth="1"/>
  </cols>
  <sheetData>
    <row r="1" spans="1:12" ht="15" customHeight="1">
      <c r="A1" s="8" t="s">
        <v>1687</v>
      </c>
      <c r="B1" s="8" t="s">
        <v>1</v>
      </c>
      <c r="C1" s="8"/>
      <c r="D1" s="8"/>
      <c r="E1" s="8"/>
      <c r="F1" s="1" t="s">
        <v>1672</v>
      </c>
      <c r="G1" s="1" t="s">
        <v>1688</v>
      </c>
      <c r="H1" s="1" t="s">
        <v>1689</v>
      </c>
      <c r="I1" s="8" t="s">
        <v>106</v>
      </c>
      <c r="J1" s="8"/>
      <c r="K1" s="1" t="s">
        <v>1672</v>
      </c>
      <c r="L1" s="1"/>
    </row>
    <row r="2" spans="1:12">
      <c r="A2" s="8"/>
      <c r="B2" s="1" t="s">
        <v>2</v>
      </c>
      <c r="C2" s="1" t="s">
        <v>30</v>
      </c>
      <c r="D2" s="1" t="s">
        <v>31</v>
      </c>
      <c r="E2" s="1" t="s">
        <v>1690</v>
      </c>
      <c r="F2" s="216">
        <v>41780</v>
      </c>
      <c r="G2" s="1" t="s">
        <v>1533</v>
      </c>
      <c r="H2" s="1" t="s">
        <v>1691</v>
      </c>
      <c r="I2" s="1" t="s">
        <v>30</v>
      </c>
      <c r="J2" s="1" t="s">
        <v>1536</v>
      </c>
      <c r="K2" s="1" t="s">
        <v>1673</v>
      </c>
      <c r="L2" s="1" t="s">
        <v>1674</v>
      </c>
    </row>
    <row r="3" spans="1:12">
      <c r="A3" s="3" t="s">
        <v>1692</v>
      </c>
      <c r="B3" s="4"/>
      <c r="C3" s="4"/>
      <c r="D3" s="4"/>
      <c r="E3" s="4"/>
      <c r="F3" s="4"/>
      <c r="G3" s="4"/>
      <c r="H3" s="4"/>
      <c r="I3" s="4"/>
      <c r="J3" s="4"/>
      <c r="K3" s="4"/>
      <c r="L3" s="4"/>
    </row>
    <row r="4" spans="1:12">
      <c r="A4" s="2" t="s">
        <v>1693</v>
      </c>
      <c r="B4" s="7">
        <v>0</v>
      </c>
      <c r="C4" s="7">
        <v>-1250000</v>
      </c>
      <c r="D4" s="7">
        <v>0</v>
      </c>
      <c r="E4" s="4"/>
      <c r="F4" s="4"/>
      <c r="G4" s="4"/>
      <c r="H4" s="4"/>
      <c r="I4" s="4"/>
      <c r="J4" s="4"/>
      <c r="K4" s="4"/>
      <c r="L4" s="4"/>
    </row>
    <row r="5" spans="1:12">
      <c r="A5" s="2" t="s">
        <v>1678</v>
      </c>
      <c r="B5" s="215">
        <v>3.8800000000000001E-2</v>
      </c>
      <c r="C5" s="215">
        <v>3.8800000000000001E-2</v>
      </c>
      <c r="D5" s="215">
        <v>3.8800000000000001E-2</v>
      </c>
      <c r="E5" s="4"/>
      <c r="F5" s="4"/>
      <c r="G5" s="4"/>
      <c r="H5" s="4"/>
      <c r="I5" s="215">
        <v>3.8800000000000001E-2</v>
      </c>
      <c r="J5" s="4"/>
      <c r="K5" s="4"/>
      <c r="L5" s="4"/>
    </row>
    <row r="6" spans="1:12" ht="30">
      <c r="A6" s="2" t="s">
        <v>1694</v>
      </c>
      <c r="B6" s="5">
        <v>42944</v>
      </c>
      <c r="C6" s="4"/>
      <c r="D6" s="4"/>
      <c r="E6" s="4"/>
      <c r="F6" s="4"/>
      <c r="G6" s="4"/>
      <c r="H6" s="4"/>
      <c r="I6" s="4"/>
      <c r="J6" s="4"/>
      <c r="K6" s="4"/>
      <c r="L6" s="4"/>
    </row>
    <row r="7" spans="1:12" ht="30">
      <c r="A7" s="2" t="s">
        <v>1695</v>
      </c>
      <c r="B7" s="6">
        <v>88000000</v>
      </c>
      <c r="C7" s="4"/>
      <c r="D7" s="4"/>
      <c r="E7" s="4"/>
      <c r="F7" s="4"/>
      <c r="G7" s="4"/>
      <c r="H7" s="4"/>
      <c r="I7" s="4"/>
      <c r="J7" s="4"/>
      <c r="K7" s="4"/>
      <c r="L7" s="4"/>
    </row>
    <row r="8" spans="1:12" ht="30">
      <c r="A8" s="2" t="s">
        <v>1696</v>
      </c>
      <c r="B8" s="6">
        <v>56000000</v>
      </c>
      <c r="C8" s="4"/>
      <c r="D8" s="4"/>
      <c r="E8" s="4"/>
      <c r="F8" s="4"/>
      <c r="G8" s="4"/>
      <c r="H8" s="4"/>
      <c r="I8" s="4"/>
      <c r="J8" s="4"/>
      <c r="K8" s="4"/>
      <c r="L8" s="4"/>
    </row>
    <row r="9" spans="1:12" ht="30">
      <c r="A9" s="2" t="s">
        <v>1697</v>
      </c>
      <c r="B9" s="6">
        <v>1900000</v>
      </c>
      <c r="C9" s="6">
        <v>600000</v>
      </c>
      <c r="D9" s="4"/>
      <c r="E9" s="6">
        <v>7981422</v>
      </c>
      <c r="F9" s="4"/>
      <c r="G9" s="4"/>
      <c r="H9" s="4"/>
      <c r="I9" s="4"/>
      <c r="J9" s="4"/>
      <c r="K9" s="4"/>
      <c r="L9" s="4"/>
    </row>
    <row r="10" spans="1:12">
      <c r="A10" s="2" t="s">
        <v>1698</v>
      </c>
      <c r="B10" s="4"/>
      <c r="C10" s="4"/>
      <c r="D10" s="4"/>
      <c r="E10" s="4" t="s">
        <v>1699</v>
      </c>
      <c r="F10" s="4"/>
      <c r="G10" s="4"/>
      <c r="H10" s="4"/>
      <c r="I10" s="4"/>
      <c r="J10" s="4"/>
      <c r="K10" s="4"/>
      <c r="L10" s="4"/>
    </row>
    <row r="11" spans="1:12">
      <c r="A11" s="2" t="s">
        <v>1700</v>
      </c>
      <c r="B11" s="4"/>
      <c r="C11" s="4"/>
      <c r="D11" s="4"/>
      <c r="E11" s="5">
        <v>43040</v>
      </c>
      <c r="F11" s="4"/>
      <c r="G11" s="4"/>
      <c r="H11" s="4"/>
      <c r="I11" s="4"/>
      <c r="J11" s="4"/>
      <c r="K11" s="4"/>
      <c r="L11" s="4"/>
    </row>
    <row r="12" spans="1:12">
      <c r="A12" s="2" t="s">
        <v>1701</v>
      </c>
      <c r="B12" s="9">
        <v>74.650000000000006</v>
      </c>
      <c r="C12" s="4"/>
      <c r="D12" s="4"/>
      <c r="E12" s="9">
        <v>74.650000000000006</v>
      </c>
      <c r="F12" s="4"/>
      <c r="G12" s="4"/>
      <c r="H12" s="4"/>
      <c r="I12" s="4"/>
      <c r="J12" s="4"/>
      <c r="K12" s="4"/>
      <c r="L12" s="4"/>
    </row>
    <row r="13" spans="1:12">
      <c r="A13" s="2" t="s">
        <v>1702</v>
      </c>
      <c r="B13" s="4"/>
      <c r="C13" s="4"/>
      <c r="D13" s="4"/>
      <c r="E13" s="6">
        <v>59400000</v>
      </c>
      <c r="F13" s="4"/>
      <c r="G13" s="4"/>
      <c r="H13" s="4"/>
      <c r="I13" s="4"/>
      <c r="J13" s="4"/>
      <c r="K13" s="4"/>
      <c r="L13" s="4"/>
    </row>
    <row r="14" spans="1:12">
      <c r="A14" s="2" t="s">
        <v>1703</v>
      </c>
      <c r="B14" s="6">
        <v>316300000</v>
      </c>
      <c r="C14" s="4"/>
      <c r="D14" s="4"/>
      <c r="E14" s="4"/>
      <c r="F14" s="4"/>
      <c r="G14" s="4"/>
      <c r="H14" s="4"/>
      <c r="I14" s="4"/>
      <c r="J14" s="4"/>
      <c r="K14" s="4"/>
      <c r="L14" s="4"/>
    </row>
    <row r="15" spans="1:12">
      <c r="A15" s="2" t="s">
        <v>1704</v>
      </c>
      <c r="B15" s="6">
        <v>400000000</v>
      </c>
      <c r="C15" s="4"/>
      <c r="D15" s="4"/>
      <c r="E15" s="4"/>
      <c r="F15" s="4"/>
      <c r="G15" s="4"/>
      <c r="H15" s="4"/>
      <c r="I15" s="4"/>
      <c r="J15" s="4"/>
      <c r="K15" s="4"/>
      <c r="L15" s="4"/>
    </row>
    <row r="16" spans="1:12">
      <c r="A16" s="2" t="s">
        <v>1705</v>
      </c>
      <c r="B16" s="6">
        <v>83700000</v>
      </c>
      <c r="C16" s="4"/>
      <c r="D16" s="4"/>
      <c r="E16" s="4"/>
      <c r="F16" s="4"/>
      <c r="G16" s="4"/>
      <c r="H16" s="4"/>
      <c r="I16" s="4"/>
      <c r="J16" s="4"/>
      <c r="K16" s="4"/>
      <c r="L16" s="4"/>
    </row>
    <row r="17" spans="1:12" ht="30">
      <c r="A17" s="2" t="s">
        <v>1706</v>
      </c>
      <c r="B17" s="6">
        <v>53300000</v>
      </c>
      <c r="C17" s="4"/>
      <c r="D17" s="4"/>
      <c r="E17" s="4"/>
      <c r="F17" s="4"/>
      <c r="G17" s="4"/>
      <c r="H17" s="4"/>
      <c r="I17" s="4"/>
      <c r="J17" s="4"/>
      <c r="K17" s="4"/>
      <c r="L17" s="4"/>
    </row>
    <row r="18" spans="1:12">
      <c r="A18" s="2" t="s">
        <v>1707</v>
      </c>
      <c r="B18" s="6">
        <v>83700000</v>
      </c>
      <c r="C18" s="4"/>
      <c r="D18" s="4"/>
      <c r="E18" s="4"/>
      <c r="F18" s="4"/>
      <c r="G18" s="4"/>
      <c r="H18" s="4"/>
      <c r="I18" s="4"/>
      <c r="J18" s="4"/>
      <c r="K18" s="4"/>
      <c r="L18" s="4"/>
    </row>
    <row r="19" spans="1:12">
      <c r="A19" s="2" t="s">
        <v>1708</v>
      </c>
      <c r="B19" s="4" t="s">
        <v>1709</v>
      </c>
      <c r="C19" s="4"/>
      <c r="D19" s="4"/>
      <c r="E19" s="4"/>
      <c r="F19" s="4"/>
      <c r="G19" s="4"/>
      <c r="H19" s="4"/>
      <c r="I19" s="4"/>
      <c r="J19" s="4"/>
      <c r="K19" s="4"/>
      <c r="L19" s="4"/>
    </row>
    <row r="20" spans="1:12">
      <c r="A20" s="2" t="s">
        <v>1710</v>
      </c>
      <c r="B20" s="215">
        <v>7.8100000000000003E-2</v>
      </c>
      <c r="C20" s="4"/>
      <c r="D20" s="4"/>
      <c r="E20" s="4"/>
      <c r="F20" s="4"/>
      <c r="G20" s="4"/>
      <c r="H20" s="4"/>
      <c r="I20" s="4"/>
      <c r="J20" s="4"/>
      <c r="K20" s="4"/>
      <c r="L20" s="4"/>
    </row>
    <row r="21" spans="1:12">
      <c r="A21" s="2" t="s">
        <v>1711</v>
      </c>
      <c r="B21" s="215">
        <v>0.5</v>
      </c>
      <c r="C21" s="4"/>
      <c r="D21" s="4"/>
      <c r="E21" s="4"/>
      <c r="F21" s="4"/>
      <c r="G21" s="4"/>
      <c r="H21" s="4"/>
      <c r="I21" s="4"/>
      <c r="J21" s="4"/>
      <c r="K21" s="4"/>
      <c r="L21" s="4"/>
    </row>
    <row r="22" spans="1:12" ht="30">
      <c r="A22" s="2" t="s">
        <v>1712</v>
      </c>
      <c r="B22" s="215">
        <v>0.5</v>
      </c>
      <c r="C22" s="4"/>
      <c r="D22" s="4"/>
      <c r="E22" s="4"/>
      <c r="F22" s="4"/>
      <c r="G22" s="4"/>
      <c r="H22" s="4"/>
      <c r="I22" s="4"/>
      <c r="J22" s="4"/>
      <c r="K22" s="4"/>
      <c r="L22" s="4"/>
    </row>
    <row r="23" spans="1:12">
      <c r="A23" s="2" t="s">
        <v>1713</v>
      </c>
      <c r="B23" s="6">
        <v>1068401000</v>
      </c>
      <c r="C23" s="6">
        <v>1286287000</v>
      </c>
      <c r="D23" s="4"/>
      <c r="E23" s="4"/>
      <c r="F23" s="4"/>
      <c r="G23" s="4"/>
      <c r="H23" s="4"/>
      <c r="I23" s="6">
        <v>1286287000</v>
      </c>
      <c r="J23" s="4"/>
      <c r="K23" s="4"/>
      <c r="L23" s="4"/>
    </row>
    <row r="24" spans="1:12" ht="30">
      <c r="A24" s="2" t="s">
        <v>1685</v>
      </c>
      <c r="B24" s="4"/>
      <c r="C24" s="4"/>
      <c r="D24" s="4"/>
      <c r="E24" s="4"/>
      <c r="F24" s="4"/>
      <c r="G24" s="4"/>
      <c r="H24" s="4"/>
      <c r="I24" s="4"/>
      <c r="J24" s="4"/>
      <c r="K24" s="4"/>
      <c r="L24" s="4"/>
    </row>
    <row r="25" spans="1:12">
      <c r="A25" s="3" t="s">
        <v>1692</v>
      </c>
      <c r="B25" s="4"/>
      <c r="C25" s="4"/>
      <c r="D25" s="4"/>
      <c r="E25" s="4"/>
      <c r="F25" s="4"/>
      <c r="G25" s="4"/>
      <c r="H25" s="4"/>
      <c r="I25" s="4"/>
      <c r="J25" s="4"/>
      <c r="K25" s="4"/>
      <c r="L25" s="4"/>
    </row>
    <row r="26" spans="1:12">
      <c r="A26" s="2" t="s">
        <v>1714</v>
      </c>
      <c r="B26" s="4"/>
      <c r="C26" s="4"/>
      <c r="D26" s="4"/>
      <c r="E26" s="4"/>
      <c r="F26" s="6">
        <v>245000000</v>
      </c>
      <c r="G26" s="4"/>
      <c r="H26" s="4"/>
      <c r="I26" s="4"/>
      <c r="J26" s="4"/>
      <c r="K26" s="4"/>
      <c r="L26" s="4"/>
    </row>
    <row r="27" spans="1:12">
      <c r="A27" s="2" t="s">
        <v>1678</v>
      </c>
      <c r="B27" s="215">
        <v>5.2499999999999998E-2</v>
      </c>
      <c r="C27" s="215">
        <v>5.2499999999999998E-2</v>
      </c>
      <c r="D27" s="4"/>
      <c r="E27" s="4"/>
      <c r="F27" s="4"/>
      <c r="G27" s="4"/>
      <c r="H27" s="4"/>
      <c r="I27" s="215">
        <v>5.2499999999999998E-2</v>
      </c>
      <c r="J27" s="4"/>
      <c r="K27" s="4"/>
      <c r="L27" s="4"/>
    </row>
    <row r="28" spans="1:12">
      <c r="A28" s="2" t="s">
        <v>1715</v>
      </c>
      <c r="B28" s="6">
        <v>250000000</v>
      </c>
      <c r="C28" s="4">
        <v>0</v>
      </c>
      <c r="D28" s="4"/>
      <c r="E28" s="4"/>
      <c r="F28" s="4"/>
      <c r="G28" s="4"/>
      <c r="H28" s="4"/>
      <c r="I28" s="4">
        <v>0</v>
      </c>
      <c r="J28" s="4"/>
      <c r="K28" s="4"/>
      <c r="L28" s="4"/>
    </row>
    <row r="29" spans="1:12">
      <c r="A29" s="2" t="s">
        <v>1716</v>
      </c>
      <c r="B29" s="4"/>
      <c r="C29" s="4"/>
      <c r="D29" s="4"/>
      <c r="E29" s="4"/>
      <c r="F29" s="4"/>
      <c r="G29" s="4"/>
      <c r="H29" s="4"/>
      <c r="I29" s="4"/>
      <c r="J29" s="4"/>
      <c r="K29" s="4"/>
      <c r="L29" s="4"/>
    </row>
    <row r="30" spans="1:12">
      <c r="A30" s="3" t="s">
        <v>1692</v>
      </c>
      <c r="B30" s="4"/>
      <c r="C30" s="4"/>
      <c r="D30" s="4"/>
      <c r="E30" s="4"/>
      <c r="F30" s="4"/>
      <c r="G30" s="4"/>
      <c r="H30" s="4"/>
      <c r="I30" s="4"/>
      <c r="J30" s="4"/>
      <c r="K30" s="4"/>
      <c r="L30" s="4"/>
    </row>
    <row r="31" spans="1:12">
      <c r="A31" s="2" t="s">
        <v>1678</v>
      </c>
      <c r="B31" s="4"/>
      <c r="C31" s="4"/>
      <c r="D31" s="4"/>
      <c r="E31" s="4"/>
      <c r="F31" s="215">
        <v>5.2499999999999998E-2</v>
      </c>
      <c r="G31" s="4"/>
      <c r="H31" s="4"/>
      <c r="I31" s="4"/>
      <c r="J31" s="4"/>
      <c r="K31" s="4"/>
      <c r="L31" s="4"/>
    </row>
    <row r="32" spans="1:12">
      <c r="A32" s="2" t="s">
        <v>1715</v>
      </c>
      <c r="B32" s="4"/>
      <c r="C32" s="4"/>
      <c r="D32" s="4"/>
      <c r="E32" s="4"/>
      <c r="F32" s="6">
        <v>250000000</v>
      </c>
      <c r="G32" s="4"/>
      <c r="H32" s="4"/>
      <c r="I32" s="4"/>
      <c r="J32" s="4"/>
      <c r="K32" s="4"/>
      <c r="L32" s="4"/>
    </row>
    <row r="33" spans="1:12">
      <c r="A33" s="2" t="s">
        <v>1717</v>
      </c>
      <c r="B33" s="4"/>
      <c r="C33" s="4"/>
      <c r="D33" s="4"/>
      <c r="E33" s="4"/>
      <c r="F33" s="6">
        <v>4500000</v>
      </c>
      <c r="G33" s="4"/>
      <c r="H33" s="4"/>
      <c r="I33" s="4"/>
      <c r="J33" s="4"/>
      <c r="K33" s="4"/>
      <c r="L33" s="4"/>
    </row>
    <row r="34" spans="1:12" ht="30">
      <c r="A34" s="2" t="s">
        <v>1718</v>
      </c>
      <c r="B34" s="4"/>
      <c r="C34" s="4"/>
      <c r="D34" s="4"/>
      <c r="E34" s="4"/>
      <c r="F34" s="6">
        <v>245000000</v>
      </c>
      <c r="G34" s="4"/>
      <c r="H34" s="4"/>
      <c r="I34" s="4"/>
      <c r="J34" s="4"/>
      <c r="K34" s="4"/>
      <c r="L34" s="4"/>
    </row>
    <row r="35" spans="1:12">
      <c r="A35" s="2" t="s">
        <v>1711</v>
      </c>
      <c r="B35" s="215">
        <v>1</v>
      </c>
      <c r="C35" s="4"/>
      <c r="D35" s="4"/>
      <c r="E35" s="4"/>
      <c r="F35" s="4"/>
      <c r="G35" s="4"/>
      <c r="H35" s="4"/>
      <c r="I35" s="4"/>
      <c r="J35" s="4"/>
      <c r="K35" s="4"/>
      <c r="L35" s="4"/>
    </row>
    <row r="36" spans="1:12">
      <c r="A36" s="2" t="s">
        <v>1719</v>
      </c>
      <c r="B36" s="4"/>
      <c r="C36" s="4"/>
      <c r="D36" s="4"/>
      <c r="E36" s="4"/>
      <c r="F36" s="4"/>
      <c r="G36" s="4"/>
      <c r="H36" s="4"/>
      <c r="I36" s="4"/>
      <c r="J36" s="4"/>
      <c r="K36" s="4"/>
      <c r="L36" s="4"/>
    </row>
    <row r="37" spans="1:12">
      <c r="A37" s="3" t="s">
        <v>1692</v>
      </c>
      <c r="B37" s="4"/>
      <c r="C37" s="4"/>
      <c r="D37" s="4"/>
      <c r="E37" s="4"/>
      <c r="F37" s="4"/>
      <c r="G37" s="4"/>
      <c r="H37" s="4"/>
      <c r="I37" s="4"/>
      <c r="J37" s="4"/>
      <c r="K37" s="4"/>
      <c r="L37" s="4"/>
    </row>
    <row r="38" spans="1:12" ht="30">
      <c r="A38" s="2" t="s">
        <v>1720</v>
      </c>
      <c r="B38" s="215">
        <v>8.8000000000000005E-3</v>
      </c>
      <c r="C38" s="4"/>
      <c r="D38" s="4"/>
      <c r="E38" s="4"/>
      <c r="F38" s="4"/>
      <c r="G38" s="4"/>
      <c r="H38" s="4"/>
      <c r="I38" s="4"/>
      <c r="J38" s="4"/>
      <c r="K38" s="4"/>
      <c r="L38" s="4"/>
    </row>
    <row r="39" spans="1:12">
      <c r="A39" s="2" t="s">
        <v>1721</v>
      </c>
      <c r="B39" s="4"/>
      <c r="C39" s="4"/>
      <c r="D39" s="4"/>
      <c r="E39" s="4"/>
      <c r="F39" s="4"/>
      <c r="G39" s="4"/>
      <c r="H39" s="4"/>
      <c r="I39" s="4"/>
      <c r="J39" s="4"/>
      <c r="K39" s="4"/>
      <c r="L39" s="4"/>
    </row>
    <row r="40" spans="1:12">
      <c r="A40" s="3" t="s">
        <v>1692</v>
      </c>
      <c r="B40" s="4"/>
      <c r="C40" s="4"/>
      <c r="D40" s="4"/>
      <c r="E40" s="4"/>
      <c r="F40" s="4"/>
      <c r="G40" s="4"/>
      <c r="H40" s="4"/>
      <c r="I40" s="4"/>
      <c r="J40" s="4"/>
      <c r="K40" s="4"/>
      <c r="L40" s="4"/>
    </row>
    <row r="41" spans="1:12" ht="30">
      <c r="A41" s="2" t="s">
        <v>1722</v>
      </c>
      <c r="B41" s="215">
        <v>1.0263</v>
      </c>
      <c r="C41" s="4"/>
      <c r="D41" s="4"/>
      <c r="E41" s="4"/>
      <c r="F41" s="4"/>
      <c r="G41" s="4"/>
      <c r="H41" s="4"/>
      <c r="I41" s="4"/>
      <c r="J41" s="4"/>
      <c r="K41" s="4"/>
      <c r="L41" s="4"/>
    </row>
    <row r="42" spans="1:12" ht="30">
      <c r="A42" s="2" t="s">
        <v>1720</v>
      </c>
      <c r="B42" s="4"/>
      <c r="C42" s="4"/>
      <c r="D42" s="4"/>
      <c r="E42" s="4"/>
      <c r="F42" s="4"/>
      <c r="G42" s="215">
        <v>1</v>
      </c>
      <c r="H42" s="4"/>
      <c r="I42" s="4"/>
      <c r="J42" s="4"/>
      <c r="K42" s="4"/>
      <c r="L42" s="4"/>
    </row>
    <row r="43" spans="1:12" ht="30">
      <c r="A43" s="2" t="s">
        <v>1723</v>
      </c>
      <c r="B43" s="4"/>
      <c r="C43" s="4"/>
      <c r="D43" s="4"/>
      <c r="E43" s="4"/>
      <c r="F43" s="4"/>
      <c r="G43" s="4"/>
      <c r="H43" s="4"/>
      <c r="I43" s="4"/>
      <c r="J43" s="4"/>
      <c r="K43" s="4"/>
      <c r="L43" s="4"/>
    </row>
    <row r="44" spans="1:12">
      <c r="A44" s="3" t="s">
        <v>1692</v>
      </c>
      <c r="B44" s="4"/>
      <c r="C44" s="4"/>
      <c r="D44" s="4"/>
      <c r="E44" s="4"/>
      <c r="F44" s="4"/>
      <c r="G44" s="4"/>
      <c r="H44" s="4"/>
      <c r="I44" s="4"/>
      <c r="J44" s="4"/>
      <c r="K44" s="4"/>
      <c r="L44" s="4"/>
    </row>
    <row r="45" spans="1:12" ht="30">
      <c r="A45" s="2" t="s">
        <v>1724</v>
      </c>
      <c r="B45" s="215">
        <v>1</v>
      </c>
      <c r="C45" s="4"/>
      <c r="D45" s="4"/>
      <c r="E45" s="4"/>
      <c r="F45" s="4"/>
      <c r="G45" s="4"/>
      <c r="H45" s="4"/>
      <c r="I45" s="4"/>
      <c r="J45" s="4"/>
      <c r="K45" s="4"/>
      <c r="L45" s="4"/>
    </row>
    <row r="46" spans="1:12" ht="45">
      <c r="A46" s="2" t="s">
        <v>1725</v>
      </c>
      <c r="B46" s="4"/>
      <c r="C46" s="4"/>
      <c r="D46" s="4"/>
      <c r="E46" s="4"/>
      <c r="F46" s="4"/>
      <c r="G46" s="215">
        <v>0.01</v>
      </c>
      <c r="H46" s="4"/>
      <c r="I46" s="4"/>
      <c r="J46" s="4"/>
      <c r="K46" s="4"/>
      <c r="L46" s="4"/>
    </row>
    <row r="47" spans="1:12" ht="45">
      <c r="A47" s="2" t="s">
        <v>1726</v>
      </c>
      <c r="B47" s="4"/>
      <c r="C47" s="4"/>
      <c r="D47" s="4"/>
      <c r="E47" s="4"/>
      <c r="F47" s="4"/>
      <c r="G47" s="4"/>
      <c r="H47" s="4"/>
      <c r="I47" s="4"/>
      <c r="J47" s="4"/>
      <c r="K47" s="4"/>
      <c r="L47" s="4"/>
    </row>
    <row r="48" spans="1:12">
      <c r="A48" s="3" t="s">
        <v>1692</v>
      </c>
      <c r="B48" s="4"/>
      <c r="C48" s="4"/>
      <c r="D48" s="4"/>
      <c r="E48" s="4"/>
      <c r="F48" s="4"/>
      <c r="G48" s="4"/>
      <c r="H48" s="4"/>
      <c r="I48" s="4"/>
      <c r="J48" s="4"/>
      <c r="K48" s="4"/>
      <c r="L48" s="4"/>
    </row>
    <row r="49" spans="1:12" ht="30">
      <c r="A49" s="2" t="s">
        <v>1724</v>
      </c>
      <c r="B49" s="215">
        <v>1.0525</v>
      </c>
      <c r="C49" s="4"/>
      <c r="D49" s="4"/>
      <c r="E49" s="4"/>
      <c r="F49" s="4"/>
      <c r="G49" s="4"/>
      <c r="H49" s="4"/>
      <c r="I49" s="4"/>
      <c r="J49" s="4"/>
      <c r="K49" s="4"/>
      <c r="L49" s="4"/>
    </row>
    <row r="50" spans="1:12" ht="30">
      <c r="A50" s="2" t="s">
        <v>1727</v>
      </c>
      <c r="B50" s="215">
        <v>0.35</v>
      </c>
      <c r="C50" s="4"/>
      <c r="D50" s="4"/>
      <c r="E50" s="4"/>
      <c r="F50" s="4"/>
      <c r="G50" s="4"/>
      <c r="H50" s="4"/>
      <c r="I50" s="4"/>
      <c r="J50" s="4"/>
      <c r="K50" s="4"/>
      <c r="L50" s="4"/>
    </row>
    <row r="51" spans="1:12">
      <c r="A51" s="2" t="s">
        <v>487</v>
      </c>
      <c r="B51" s="4"/>
      <c r="C51" s="4"/>
      <c r="D51" s="4"/>
      <c r="E51" s="4"/>
      <c r="F51" s="4"/>
      <c r="G51" s="4"/>
      <c r="H51" s="4"/>
      <c r="I51" s="4"/>
      <c r="J51" s="4"/>
      <c r="K51" s="4"/>
      <c r="L51" s="4"/>
    </row>
    <row r="52" spans="1:12">
      <c r="A52" s="3" t="s">
        <v>1692</v>
      </c>
      <c r="B52" s="4"/>
      <c r="C52" s="4"/>
      <c r="D52" s="4"/>
      <c r="E52" s="4"/>
      <c r="F52" s="4"/>
      <c r="G52" s="4"/>
      <c r="H52" s="4"/>
      <c r="I52" s="4"/>
      <c r="J52" s="4"/>
      <c r="K52" s="4"/>
      <c r="L52" s="4"/>
    </row>
    <row r="53" spans="1:12" ht="30">
      <c r="A53" s="2" t="s">
        <v>1728</v>
      </c>
      <c r="B53" s="4"/>
      <c r="C53" s="4"/>
      <c r="D53" s="4"/>
      <c r="E53" s="4"/>
      <c r="F53" s="4"/>
      <c r="G53" s="4"/>
      <c r="H53" s="6">
        <v>775000000</v>
      </c>
      <c r="I53" s="4"/>
      <c r="J53" s="4"/>
      <c r="K53" s="4"/>
      <c r="L53" s="4"/>
    </row>
    <row r="54" spans="1:12">
      <c r="A54" s="2" t="s">
        <v>1729</v>
      </c>
      <c r="B54" s="4"/>
      <c r="C54" s="4"/>
      <c r="D54" s="4"/>
      <c r="E54" s="4"/>
      <c r="F54" s="4"/>
      <c r="G54" s="4"/>
      <c r="H54" s="4"/>
      <c r="I54" s="4"/>
      <c r="J54" s="4"/>
      <c r="K54" s="4"/>
      <c r="L54" s="4"/>
    </row>
    <row r="55" spans="1:12">
      <c r="A55" s="3" t="s">
        <v>1692</v>
      </c>
      <c r="B55" s="4"/>
      <c r="C55" s="4"/>
      <c r="D55" s="4"/>
      <c r="E55" s="4"/>
      <c r="F55" s="4"/>
      <c r="G55" s="4"/>
      <c r="H55" s="4"/>
      <c r="I55" s="4"/>
      <c r="J55" s="4"/>
      <c r="K55" s="4"/>
      <c r="L55" s="4"/>
    </row>
    <row r="56" spans="1:12" ht="30">
      <c r="A56" s="2" t="s">
        <v>1728</v>
      </c>
      <c r="B56" s="4"/>
      <c r="C56" s="4"/>
      <c r="D56" s="4"/>
      <c r="E56" s="4"/>
      <c r="F56" s="4"/>
      <c r="G56" s="4"/>
      <c r="H56" s="6">
        <v>375000000</v>
      </c>
      <c r="I56" s="4"/>
      <c r="J56" s="6">
        <v>375000000</v>
      </c>
      <c r="K56" s="4"/>
      <c r="L56" s="4"/>
    </row>
    <row r="57" spans="1:12" ht="30">
      <c r="A57" s="2" t="s">
        <v>1730</v>
      </c>
      <c r="B57" s="4"/>
      <c r="C57" s="4"/>
      <c r="D57" s="4"/>
      <c r="E57" s="4"/>
      <c r="F57" s="4"/>
      <c r="G57" s="4"/>
      <c r="H57" s="4"/>
      <c r="I57" s="4"/>
      <c r="J57" s="4"/>
      <c r="K57" s="4"/>
      <c r="L57" s="4"/>
    </row>
    <row r="58" spans="1:12">
      <c r="A58" s="3" t="s">
        <v>1692</v>
      </c>
      <c r="B58" s="4"/>
      <c r="C58" s="4"/>
      <c r="D58" s="4"/>
      <c r="E58" s="4"/>
      <c r="F58" s="4"/>
      <c r="G58" s="4"/>
      <c r="H58" s="4"/>
      <c r="I58" s="4"/>
      <c r="J58" s="4"/>
      <c r="K58" s="4"/>
      <c r="L58" s="4"/>
    </row>
    <row r="59" spans="1:12" ht="30">
      <c r="A59" s="2" t="s">
        <v>1728</v>
      </c>
      <c r="B59" s="4"/>
      <c r="C59" s="4"/>
      <c r="D59" s="4"/>
      <c r="E59" s="4"/>
      <c r="F59" s="4"/>
      <c r="G59" s="4"/>
      <c r="H59" s="6">
        <v>400000000</v>
      </c>
      <c r="I59" s="4"/>
      <c r="J59" s="4"/>
      <c r="K59" s="4"/>
      <c r="L59" s="4"/>
    </row>
    <row r="60" spans="1:12">
      <c r="A60" s="2" t="s">
        <v>1731</v>
      </c>
      <c r="B60" s="4"/>
      <c r="C60" s="4"/>
      <c r="D60" s="4"/>
      <c r="E60" s="4"/>
      <c r="F60" s="4"/>
      <c r="G60" s="4"/>
      <c r="H60" s="4"/>
      <c r="I60" s="4"/>
      <c r="J60" s="4"/>
      <c r="K60" s="4"/>
      <c r="L60" s="4"/>
    </row>
    <row r="61" spans="1:12">
      <c r="A61" s="3" t="s">
        <v>1692</v>
      </c>
      <c r="B61" s="4"/>
      <c r="C61" s="4"/>
      <c r="D61" s="4"/>
      <c r="E61" s="4"/>
      <c r="F61" s="4"/>
      <c r="G61" s="4"/>
      <c r="H61" s="4"/>
      <c r="I61" s="4"/>
      <c r="J61" s="4"/>
      <c r="K61" s="4"/>
      <c r="L61" s="4"/>
    </row>
    <row r="62" spans="1:12" ht="30">
      <c r="A62" s="2" t="s">
        <v>1728</v>
      </c>
      <c r="B62" s="6">
        <v>850000000</v>
      </c>
      <c r="C62" s="4"/>
      <c r="D62" s="4"/>
      <c r="E62" s="4"/>
      <c r="F62" s="4"/>
      <c r="G62" s="4"/>
      <c r="H62" s="6">
        <v>850000000</v>
      </c>
      <c r="I62" s="4"/>
      <c r="J62" s="4"/>
      <c r="K62" s="4"/>
      <c r="L62" s="4"/>
    </row>
    <row r="63" spans="1:12" ht="30">
      <c r="A63" s="2" t="s">
        <v>1732</v>
      </c>
      <c r="B63" s="4"/>
      <c r="C63" s="6">
        <v>6400000</v>
      </c>
      <c r="D63" s="4"/>
      <c r="E63" s="4"/>
      <c r="F63" s="4"/>
      <c r="G63" s="4"/>
      <c r="H63" s="4"/>
      <c r="I63" s="4"/>
      <c r="J63" s="4"/>
      <c r="K63" s="4"/>
      <c r="L63" s="4"/>
    </row>
    <row r="64" spans="1:12">
      <c r="A64" s="2" t="s">
        <v>1693</v>
      </c>
      <c r="B64" s="4"/>
      <c r="C64" s="4"/>
      <c r="D64" s="4"/>
      <c r="E64" s="4"/>
      <c r="F64" s="4"/>
      <c r="G64" s="4"/>
      <c r="H64" s="4"/>
      <c r="I64" s="4"/>
      <c r="J64" s="6">
        <v>1300000</v>
      </c>
      <c r="K64" s="4"/>
      <c r="L64" s="4"/>
    </row>
    <row r="65" spans="1:12">
      <c r="A65" s="2" t="s">
        <v>1733</v>
      </c>
      <c r="B65" s="4"/>
      <c r="C65" s="4"/>
      <c r="D65" s="4"/>
      <c r="E65" s="4"/>
      <c r="F65" s="4"/>
      <c r="G65" s="4"/>
      <c r="H65" s="6">
        <v>382000000</v>
      </c>
      <c r="I65" s="6">
        <v>298000000</v>
      </c>
      <c r="J65" s="4"/>
      <c r="K65" s="4"/>
      <c r="L65" s="4"/>
    </row>
    <row r="66" spans="1:12">
      <c r="A66" s="2" t="s">
        <v>1734</v>
      </c>
      <c r="B66" s="4"/>
      <c r="C66" s="4"/>
      <c r="D66" s="4"/>
      <c r="E66" s="4"/>
      <c r="F66" s="4"/>
      <c r="G66" s="4"/>
      <c r="H66" s="215">
        <v>5.0000000000000001E-3</v>
      </c>
      <c r="I66" s="4"/>
      <c r="J66" s="4"/>
      <c r="K66" s="4"/>
      <c r="L66" s="4"/>
    </row>
    <row r="67" spans="1:12">
      <c r="A67" s="2" t="s">
        <v>1735</v>
      </c>
      <c r="B67" s="4"/>
      <c r="C67" s="4"/>
      <c r="D67" s="4"/>
      <c r="E67" s="4"/>
      <c r="F67" s="4"/>
      <c r="G67" s="4"/>
      <c r="H67" s="215">
        <v>0.01</v>
      </c>
      <c r="I67" s="4"/>
      <c r="J67" s="4"/>
      <c r="K67" s="4"/>
      <c r="L67" s="4"/>
    </row>
    <row r="68" spans="1:12">
      <c r="A68" s="2" t="s">
        <v>1680</v>
      </c>
      <c r="B68" s="215">
        <v>1.9199999999999998E-2</v>
      </c>
      <c r="C68" s="4"/>
      <c r="D68" s="4"/>
      <c r="E68" s="4"/>
      <c r="F68" s="4"/>
      <c r="G68" s="4"/>
      <c r="H68" s="4"/>
      <c r="I68" s="4"/>
      <c r="J68" s="4"/>
      <c r="K68" s="4"/>
      <c r="L68" s="4"/>
    </row>
    <row r="69" spans="1:12" ht="30">
      <c r="A69" s="2" t="s">
        <v>1736</v>
      </c>
      <c r="B69" s="4"/>
      <c r="C69" s="4"/>
      <c r="D69" s="4"/>
      <c r="E69" s="4"/>
      <c r="F69" s="4"/>
      <c r="G69" s="4"/>
      <c r="H69" s="4"/>
      <c r="I69" s="4"/>
      <c r="J69" s="4"/>
      <c r="K69" s="4"/>
      <c r="L69" s="4"/>
    </row>
    <row r="70" spans="1:12">
      <c r="A70" s="3" t="s">
        <v>1692</v>
      </c>
      <c r="B70" s="4"/>
      <c r="C70" s="4"/>
      <c r="D70" s="4"/>
      <c r="E70" s="4"/>
      <c r="F70" s="4"/>
      <c r="G70" s="4"/>
      <c r="H70" s="4"/>
      <c r="I70" s="4"/>
      <c r="J70" s="4"/>
      <c r="K70" s="4"/>
      <c r="L70" s="4"/>
    </row>
    <row r="71" spans="1:12">
      <c r="A71" s="2" t="s">
        <v>1737</v>
      </c>
      <c r="B71" s="4"/>
      <c r="C71" s="4"/>
      <c r="D71" s="4"/>
      <c r="E71" s="4"/>
      <c r="F71" s="4"/>
      <c r="G71" s="4"/>
      <c r="H71" s="215">
        <v>2.5000000000000001E-3</v>
      </c>
      <c r="I71" s="4"/>
      <c r="J71" s="4"/>
      <c r="K71" s="4"/>
      <c r="L71" s="4"/>
    </row>
    <row r="72" spans="1:12" ht="30">
      <c r="A72" s="2" t="s">
        <v>1738</v>
      </c>
      <c r="B72" s="4"/>
      <c r="C72" s="4"/>
      <c r="D72" s="4"/>
      <c r="E72" s="4"/>
      <c r="F72" s="4"/>
      <c r="G72" s="4"/>
      <c r="H72" s="4"/>
      <c r="I72" s="4"/>
      <c r="J72" s="4"/>
      <c r="K72" s="4"/>
      <c r="L72" s="4"/>
    </row>
    <row r="73" spans="1:12">
      <c r="A73" s="3" t="s">
        <v>1692</v>
      </c>
      <c r="B73" s="4"/>
      <c r="C73" s="4"/>
      <c r="D73" s="4"/>
      <c r="E73" s="4"/>
      <c r="F73" s="4"/>
      <c r="G73" s="4"/>
      <c r="H73" s="4"/>
      <c r="I73" s="4"/>
      <c r="J73" s="4"/>
      <c r="K73" s="4"/>
      <c r="L73" s="4"/>
    </row>
    <row r="74" spans="1:12">
      <c r="A74" s="2" t="s">
        <v>1737</v>
      </c>
      <c r="B74" s="4"/>
      <c r="C74" s="4"/>
      <c r="D74" s="4"/>
      <c r="E74" s="4"/>
      <c r="F74" s="4"/>
      <c r="G74" s="4"/>
      <c r="H74" s="215">
        <v>0.01</v>
      </c>
      <c r="I74" s="4"/>
      <c r="J74" s="4"/>
      <c r="K74" s="4"/>
      <c r="L74" s="4"/>
    </row>
    <row r="75" spans="1:12" ht="30">
      <c r="A75" s="2" t="s">
        <v>1739</v>
      </c>
      <c r="B75" s="4"/>
      <c r="C75" s="4"/>
      <c r="D75" s="4"/>
      <c r="E75" s="4"/>
      <c r="F75" s="4"/>
      <c r="G75" s="4"/>
      <c r="H75" s="4"/>
      <c r="I75" s="4"/>
      <c r="J75" s="4"/>
      <c r="K75" s="4"/>
      <c r="L75" s="4"/>
    </row>
    <row r="76" spans="1:12">
      <c r="A76" s="3" t="s">
        <v>1692</v>
      </c>
      <c r="B76" s="4"/>
      <c r="C76" s="4"/>
      <c r="D76" s="4"/>
      <c r="E76" s="4"/>
      <c r="F76" s="4"/>
      <c r="G76" s="4"/>
      <c r="H76" s="4"/>
      <c r="I76" s="4"/>
      <c r="J76" s="4"/>
      <c r="K76" s="4"/>
      <c r="L76" s="4"/>
    </row>
    <row r="77" spans="1:12">
      <c r="A77" s="2" t="s">
        <v>1680</v>
      </c>
      <c r="B77" s="215">
        <v>1.6999999999999999E-3</v>
      </c>
      <c r="C77" s="4"/>
      <c r="D77" s="4"/>
      <c r="E77" s="4"/>
      <c r="F77" s="4"/>
      <c r="G77" s="4"/>
      <c r="H77" s="4"/>
      <c r="I77" s="4"/>
      <c r="J77" s="4"/>
      <c r="K77" s="4"/>
      <c r="L77" s="4"/>
    </row>
    <row r="78" spans="1:12" ht="30">
      <c r="A78" s="2" t="s">
        <v>1740</v>
      </c>
      <c r="B78" s="4"/>
      <c r="C78" s="4"/>
      <c r="D78" s="4"/>
      <c r="E78" s="4"/>
      <c r="F78" s="4"/>
      <c r="G78" s="4"/>
      <c r="H78" s="4"/>
      <c r="I78" s="4"/>
      <c r="J78" s="4"/>
      <c r="K78" s="4"/>
      <c r="L78" s="4"/>
    </row>
    <row r="79" spans="1:12">
      <c r="A79" s="3" t="s">
        <v>1692</v>
      </c>
      <c r="B79" s="4"/>
      <c r="C79" s="4"/>
      <c r="D79" s="4"/>
      <c r="E79" s="4"/>
      <c r="F79" s="4"/>
      <c r="G79" s="4"/>
      <c r="H79" s="4"/>
      <c r="I79" s="4"/>
      <c r="J79" s="4"/>
      <c r="K79" s="4"/>
      <c r="L79" s="4"/>
    </row>
    <row r="80" spans="1:12">
      <c r="A80" s="2" t="s">
        <v>1737</v>
      </c>
      <c r="B80" s="4"/>
      <c r="C80" s="4"/>
      <c r="D80" s="4"/>
      <c r="E80" s="4"/>
      <c r="F80" s="4"/>
      <c r="G80" s="4"/>
      <c r="H80" s="215">
        <v>1.2500000000000001E-2</v>
      </c>
      <c r="I80" s="4"/>
      <c r="J80" s="4"/>
      <c r="K80" s="4"/>
      <c r="L80" s="4"/>
    </row>
    <row r="81" spans="1:12" ht="30">
      <c r="A81" s="2" t="s">
        <v>1741</v>
      </c>
      <c r="B81" s="4"/>
      <c r="C81" s="4"/>
      <c r="D81" s="4"/>
      <c r="E81" s="4"/>
      <c r="F81" s="4"/>
      <c r="G81" s="4"/>
      <c r="H81" s="4"/>
      <c r="I81" s="4"/>
      <c r="J81" s="4"/>
      <c r="K81" s="4"/>
      <c r="L81" s="4"/>
    </row>
    <row r="82" spans="1:12">
      <c r="A82" s="3" t="s">
        <v>1692</v>
      </c>
      <c r="B82" s="4"/>
      <c r="C82" s="4"/>
      <c r="D82" s="4"/>
      <c r="E82" s="4"/>
      <c r="F82" s="4"/>
      <c r="G82" s="4"/>
      <c r="H82" s="4"/>
      <c r="I82" s="4"/>
      <c r="J82" s="4"/>
      <c r="K82" s="4"/>
      <c r="L82" s="4"/>
    </row>
    <row r="83" spans="1:12">
      <c r="A83" s="2" t="s">
        <v>1737</v>
      </c>
      <c r="B83" s="4"/>
      <c r="C83" s="4"/>
      <c r="D83" s="4"/>
      <c r="E83" s="4"/>
      <c r="F83" s="4"/>
      <c r="G83" s="4"/>
      <c r="H83" s="215">
        <v>0.02</v>
      </c>
      <c r="I83" s="4"/>
      <c r="J83" s="4"/>
      <c r="K83" s="4"/>
      <c r="L83" s="4"/>
    </row>
    <row r="84" spans="1:12" ht="30">
      <c r="A84" s="2" t="s">
        <v>1742</v>
      </c>
      <c r="B84" s="4"/>
      <c r="C84" s="4"/>
      <c r="D84" s="4"/>
      <c r="E84" s="4"/>
      <c r="F84" s="4"/>
      <c r="G84" s="4"/>
      <c r="H84" s="4"/>
      <c r="I84" s="4"/>
      <c r="J84" s="4"/>
      <c r="K84" s="4"/>
      <c r="L84" s="4"/>
    </row>
    <row r="85" spans="1:12">
      <c r="A85" s="3" t="s">
        <v>1692</v>
      </c>
      <c r="B85" s="4"/>
      <c r="C85" s="4"/>
      <c r="D85" s="4"/>
      <c r="E85" s="4"/>
      <c r="F85" s="4"/>
      <c r="G85" s="4"/>
      <c r="H85" s="4"/>
      <c r="I85" s="4"/>
      <c r="J85" s="4"/>
      <c r="K85" s="4"/>
      <c r="L85" s="4"/>
    </row>
    <row r="86" spans="1:12">
      <c r="A86" s="2" t="s">
        <v>1680</v>
      </c>
      <c r="B86" s="215">
        <v>1.7500000000000002E-2</v>
      </c>
      <c r="C86" s="4"/>
      <c r="D86" s="4"/>
      <c r="E86" s="4"/>
      <c r="F86" s="4"/>
      <c r="G86" s="4"/>
      <c r="H86" s="4"/>
      <c r="I86" s="4"/>
      <c r="J86" s="4"/>
      <c r="K86" s="4"/>
      <c r="L86" s="4"/>
    </row>
    <row r="87" spans="1:12">
      <c r="A87" s="2" t="s">
        <v>1743</v>
      </c>
      <c r="B87" s="4"/>
      <c r="C87" s="4"/>
      <c r="D87" s="4"/>
      <c r="E87" s="4"/>
      <c r="F87" s="4"/>
      <c r="G87" s="4"/>
      <c r="H87" s="4"/>
      <c r="I87" s="4"/>
      <c r="J87" s="4"/>
      <c r="K87" s="4"/>
      <c r="L87" s="4"/>
    </row>
    <row r="88" spans="1:12">
      <c r="A88" s="3" t="s">
        <v>1692</v>
      </c>
      <c r="B88" s="4"/>
      <c r="C88" s="4"/>
      <c r="D88" s="4"/>
      <c r="E88" s="4"/>
      <c r="F88" s="4"/>
      <c r="G88" s="4"/>
      <c r="H88" s="4"/>
      <c r="I88" s="4"/>
      <c r="J88" s="4"/>
      <c r="K88" s="4"/>
      <c r="L88" s="4"/>
    </row>
    <row r="89" spans="1:12" ht="30">
      <c r="A89" s="2" t="s">
        <v>1744</v>
      </c>
      <c r="B89" s="6">
        <v>6000000</v>
      </c>
      <c r="C89" s="4"/>
      <c r="D89" s="4"/>
      <c r="E89" s="4"/>
      <c r="F89" s="4"/>
      <c r="G89" s="4"/>
      <c r="H89" s="4"/>
      <c r="I89" s="4"/>
      <c r="J89" s="4"/>
      <c r="K89" s="4"/>
      <c r="L89" s="4"/>
    </row>
    <row r="90" spans="1:12" ht="30">
      <c r="A90" s="2" t="s">
        <v>1682</v>
      </c>
      <c r="B90" s="4"/>
      <c r="C90" s="4"/>
      <c r="D90" s="4"/>
      <c r="E90" s="4"/>
      <c r="F90" s="4"/>
      <c r="G90" s="4"/>
      <c r="H90" s="4"/>
      <c r="I90" s="4"/>
      <c r="J90" s="4"/>
      <c r="K90" s="4"/>
      <c r="L90" s="4"/>
    </row>
    <row r="91" spans="1:12">
      <c r="A91" s="3" t="s">
        <v>1692</v>
      </c>
      <c r="B91" s="4"/>
      <c r="C91" s="4"/>
      <c r="D91" s="4"/>
      <c r="E91" s="4"/>
      <c r="F91" s="4"/>
      <c r="G91" s="4"/>
      <c r="H91" s="4"/>
      <c r="I91" s="4"/>
      <c r="J91" s="4"/>
      <c r="K91" s="4"/>
      <c r="L91" s="4"/>
    </row>
    <row r="92" spans="1:12">
      <c r="A92" s="2" t="s">
        <v>1678</v>
      </c>
      <c r="B92" s="215">
        <v>3.8800000000000001E-2</v>
      </c>
      <c r="C92" s="215">
        <v>3.8800000000000001E-2</v>
      </c>
      <c r="D92" s="4"/>
      <c r="E92" s="4"/>
      <c r="F92" s="4"/>
      <c r="G92" s="4"/>
      <c r="H92" s="4"/>
      <c r="I92" s="215">
        <v>3.8800000000000001E-2</v>
      </c>
      <c r="J92" s="4"/>
      <c r="K92" s="4"/>
      <c r="L92" s="215">
        <v>3.8800000000000001E-2</v>
      </c>
    </row>
    <row r="93" spans="1:12">
      <c r="A93" s="2" t="s">
        <v>1745</v>
      </c>
      <c r="B93" s="6">
        <v>399898000</v>
      </c>
      <c r="C93" s="6">
        <v>400000000</v>
      </c>
      <c r="D93" s="4"/>
      <c r="E93" s="4"/>
      <c r="F93" s="4"/>
      <c r="G93" s="4"/>
      <c r="H93" s="4"/>
      <c r="I93" s="6">
        <v>400000000</v>
      </c>
      <c r="J93" s="4"/>
      <c r="K93" s="4"/>
      <c r="L93" s="6">
        <v>400000000</v>
      </c>
    </row>
    <row r="94" spans="1:12">
      <c r="A94" s="2" t="s">
        <v>1746</v>
      </c>
      <c r="B94" s="4" t="s">
        <v>1747</v>
      </c>
      <c r="C94" s="4"/>
      <c r="D94" s="4"/>
      <c r="E94" s="4"/>
      <c r="F94" s="4"/>
      <c r="G94" s="4"/>
      <c r="H94" s="4"/>
      <c r="I94" s="4"/>
      <c r="J94" s="4"/>
      <c r="K94" s="4"/>
      <c r="L94" s="4"/>
    </row>
    <row r="95" spans="1:12">
      <c r="A95" s="2" t="s">
        <v>1748</v>
      </c>
      <c r="B95" s="4" t="s">
        <v>1749</v>
      </c>
      <c r="C95" s="4"/>
      <c r="D95" s="4"/>
      <c r="E95" s="4"/>
      <c r="F95" s="4"/>
      <c r="G95" s="4"/>
      <c r="H95" s="4"/>
      <c r="I95" s="4"/>
      <c r="J95" s="4"/>
      <c r="K95" s="4"/>
      <c r="L95" s="4"/>
    </row>
    <row r="96" spans="1:12" ht="30">
      <c r="A96" s="2" t="s">
        <v>1750</v>
      </c>
      <c r="B96" s="215">
        <v>1.3</v>
      </c>
      <c r="C96" s="4"/>
      <c r="D96" s="4"/>
      <c r="E96" s="4"/>
      <c r="F96" s="4"/>
      <c r="G96" s="4"/>
      <c r="H96" s="4"/>
      <c r="I96" s="4"/>
      <c r="J96" s="4"/>
      <c r="K96" s="4"/>
      <c r="L96" s="4"/>
    </row>
    <row r="97" spans="1:12">
      <c r="A97" s="2" t="s">
        <v>1751</v>
      </c>
      <c r="B97" s="4" t="s">
        <v>1752</v>
      </c>
      <c r="C97" s="4"/>
      <c r="D97" s="4"/>
      <c r="E97" s="4"/>
      <c r="F97" s="4"/>
      <c r="G97" s="4"/>
      <c r="H97" s="4"/>
      <c r="I97" s="4"/>
      <c r="J97" s="4"/>
      <c r="K97" s="4"/>
      <c r="L97" s="4"/>
    </row>
    <row r="98" spans="1:12">
      <c r="A98" s="2" t="s">
        <v>1753</v>
      </c>
      <c r="B98" s="6">
        <v>1000</v>
      </c>
      <c r="C98" s="4"/>
      <c r="D98" s="4"/>
      <c r="E98" s="4"/>
      <c r="F98" s="4"/>
      <c r="G98" s="4"/>
      <c r="H98" s="4"/>
      <c r="I98" s="4"/>
      <c r="J98" s="4"/>
      <c r="K98" s="4"/>
      <c r="L98" s="4"/>
    </row>
    <row r="99" spans="1:12" ht="45">
      <c r="A99" s="2" t="s">
        <v>1754</v>
      </c>
      <c r="B99" s="215">
        <v>0.98</v>
      </c>
      <c r="C99" s="4"/>
      <c r="D99" s="4"/>
      <c r="E99" s="4"/>
      <c r="F99" s="4"/>
      <c r="G99" s="4"/>
      <c r="H99" s="4"/>
      <c r="I99" s="4"/>
      <c r="J99" s="4"/>
      <c r="K99" s="4"/>
      <c r="L99" s="4"/>
    </row>
    <row r="100" spans="1:12">
      <c r="A100" s="2" t="s">
        <v>1755</v>
      </c>
      <c r="B100" s="4">
        <v>16.308399999999999</v>
      </c>
      <c r="C100" s="4"/>
      <c r="D100" s="4"/>
      <c r="E100" s="4"/>
      <c r="F100" s="4"/>
      <c r="G100" s="4"/>
      <c r="H100" s="4"/>
      <c r="I100" s="4"/>
      <c r="J100" s="4"/>
      <c r="K100" s="4"/>
      <c r="L100" s="4"/>
    </row>
    <row r="101" spans="1:12">
      <c r="A101" s="2" t="s">
        <v>1756</v>
      </c>
      <c r="B101" s="9">
        <v>61.32</v>
      </c>
      <c r="C101" s="4"/>
      <c r="D101" s="4"/>
      <c r="E101" s="4"/>
      <c r="F101" s="4"/>
      <c r="G101" s="4"/>
      <c r="H101" s="4"/>
      <c r="I101" s="4"/>
      <c r="J101" s="4"/>
      <c r="K101" s="4"/>
      <c r="L101" s="4"/>
    </row>
    <row r="102" spans="1:12" ht="30">
      <c r="A102" s="2" t="s">
        <v>1683</v>
      </c>
      <c r="B102" s="4"/>
      <c r="C102" s="4"/>
      <c r="D102" s="4"/>
      <c r="E102" s="4"/>
      <c r="F102" s="4"/>
      <c r="G102" s="4"/>
      <c r="H102" s="4"/>
      <c r="I102" s="4"/>
      <c r="J102" s="4"/>
      <c r="K102" s="4"/>
      <c r="L102" s="4"/>
    </row>
    <row r="103" spans="1:12">
      <c r="A103" s="3" t="s">
        <v>1692</v>
      </c>
      <c r="B103" s="4"/>
      <c r="C103" s="4"/>
      <c r="D103" s="4"/>
      <c r="E103" s="4"/>
      <c r="F103" s="4"/>
      <c r="G103" s="4"/>
      <c r="H103" s="4"/>
      <c r="I103" s="4"/>
      <c r="J103" s="4"/>
      <c r="K103" s="4"/>
      <c r="L103" s="4"/>
    </row>
    <row r="104" spans="1:12">
      <c r="A104" s="2" t="s">
        <v>1678</v>
      </c>
      <c r="B104" s="215">
        <v>6.88E-2</v>
      </c>
      <c r="C104" s="215">
        <v>6.88E-2</v>
      </c>
      <c r="D104" s="4"/>
      <c r="E104" s="4"/>
      <c r="F104" s="4"/>
      <c r="G104" s="4"/>
      <c r="H104" s="4"/>
      <c r="I104" s="215">
        <v>6.88E-2</v>
      </c>
      <c r="J104" s="4"/>
      <c r="K104" s="215">
        <v>6.88E-2</v>
      </c>
      <c r="L104" s="4"/>
    </row>
    <row r="105" spans="1:12">
      <c r="A105" s="2" t="s">
        <v>1757</v>
      </c>
      <c r="B105" s="6">
        <v>250000000</v>
      </c>
      <c r="C105" s="6">
        <v>250000000</v>
      </c>
      <c r="D105" s="4"/>
      <c r="E105" s="4"/>
      <c r="F105" s="4"/>
      <c r="G105" s="4"/>
      <c r="H105" s="4"/>
      <c r="I105" s="6">
        <v>250000000</v>
      </c>
      <c r="J105" s="4"/>
      <c r="K105" s="6">
        <v>250000000</v>
      </c>
      <c r="L105" s="4"/>
    </row>
    <row r="106" spans="1:12">
      <c r="A106" s="2" t="s">
        <v>1684</v>
      </c>
      <c r="B106" s="4">
        <v>2019</v>
      </c>
      <c r="C106" s="4">
        <v>2019</v>
      </c>
      <c r="D106" s="4"/>
      <c r="E106" s="4"/>
      <c r="F106" s="4"/>
      <c r="G106" s="4"/>
      <c r="H106" s="4"/>
      <c r="I106" s="4"/>
      <c r="J106" s="4"/>
      <c r="K106" s="4">
        <v>2019</v>
      </c>
      <c r="L106" s="4"/>
    </row>
    <row r="107" spans="1:12" ht="30">
      <c r="A107" s="2" t="s">
        <v>1722</v>
      </c>
      <c r="B107" s="215">
        <v>1.0344</v>
      </c>
      <c r="C107" s="4"/>
      <c r="D107" s="4"/>
      <c r="E107" s="4"/>
      <c r="F107" s="4"/>
      <c r="G107" s="4"/>
      <c r="H107" s="4"/>
      <c r="I107" s="4"/>
      <c r="J107" s="4"/>
      <c r="K107" s="4"/>
      <c r="L107" s="4"/>
    </row>
    <row r="108" spans="1:12" ht="30">
      <c r="A108" s="2" t="s">
        <v>1720</v>
      </c>
      <c r="B108" s="215">
        <v>1.72E-2</v>
      </c>
      <c r="C108" s="4"/>
      <c r="D108" s="4"/>
      <c r="E108" s="4"/>
      <c r="F108" s="4"/>
      <c r="G108" s="4"/>
      <c r="H108" s="4"/>
      <c r="I108" s="4"/>
      <c r="J108" s="4"/>
      <c r="K108" s="4"/>
      <c r="L108" s="4"/>
    </row>
    <row r="109" spans="1:12" ht="30">
      <c r="A109" s="2" t="s">
        <v>1758</v>
      </c>
      <c r="B109" s="5">
        <v>42156</v>
      </c>
      <c r="C109" s="4"/>
      <c r="D109" s="4"/>
      <c r="E109" s="4"/>
      <c r="F109" s="4"/>
      <c r="G109" s="4"/>
      <c r="H109" s="4"/>
      <c r="I109" s="4"/>
      <c r="J109" s="4"/>
      <c r="K109" s="4"/>
      <c r="L109" s="4"/>
    </row>
    <row r="110" spans="1:12" ht="30">
      <c r="A110" s="2" t="s">
        <v>1724</v>
      </c>
      <c r="B110" s="215">
        <v>1</v>
      </c>
      <c r="C110" s="4"/>
      <c r="D110" s="4"/>
      <c r="E110" s="4"/>
      <c r="F110" s="4"/>
      <c r="G110" s="4"/>
      <c r="H110" s="4"/>
      <c r="I110" s="4"/>
      <c r="J110" s="4"/>
      <c r="K110" s="4"/>
      <c r="L110" s="4"/>
    </row>
    <row r="111" spans="1:12" ht="45">
      <c r="A111" s="2" t="s">
        <v>1759</v>
      </c>
      <c r="B111" s="215">
        <v>0.01</v>
      </c>
      <c r="C111" s="4"/>
      <c r="D111" s="4"/>
      <c r="E111" s="4"/>
      <c r="F111" s="4"/>
      <c r="G111" s="4"/>
      <c r="H111" s="4"/>
      <c r="I111" s="4"/>
      <c r="J111" s="4"/>
      <c r="K111" s="4"/>
      <c r="L111" s="4"/>
    </row>
    <row r="112" spans="1:12" ht="30">
      <c r="A112" s="2" t="s">
        <v>1712</v>
      </c>
      <c r="B112" s="215">
        <v>5.0000000000000001E-3</v>
      </c>
      <c r="C112" s="4"/>
      <c r="D112" s="4"/>
      <c r="E112" s="4"/>
      <c r="F112" s="4"/>
      <c r="G112" s="4"/>
      <c r="H112" s="4"/>
      <c r="I112" s="4"/>
      <c r="J112" s="4"/>
      <c r="K112" s="4"/>
      <c r="L112" s="4"/>
    </row>
    <row r="113" spans="1:12" ht="30">
      <c r="A113" s="2" t="s">
        <v>1760</v>
      </c>
      <c r="B113" s="4"/>
      <c r="C113" s="4"/>
      <c r="D113" s="4"/>
      <c r="E113" s="4"/>
      <c r="F113" s="4"/>
      <c r="G113" s="4"/>
      <c r="H113" s="4"/>
      <c r="I113" s="4"/>
      <c r="J113" s="4"/>
      <c r="K113" s="4"/>
      <c r="L113" s="4"/>
    </row>
    <row r="114" spans="1:12">
      <c r="A114" s="3" t="s">
        <v>1692</v>
      </c>
      <c r="B114" s="4"/>
      <c r="C114" s="4"/>
      <c r="D114" s="4"/>
      <c r="E114" s="4"/>
      <c r="F114" s="4"/>
      <c r="G114" s="4"/>
      <c r="H114" s="4"/>
      <c r="I114" s="4"/>
      <c r="J114" s="4"/>
      <c r="K114" s="4"/>
      <c r="L114" s="4"/>
    </row>
    <row r="115" spans="1:12" ht="30">
      <c r="A115" s="2" t="s">
        <v>1722</v>
      </c>
      <c r="B115" s="215">
        <v>1</v>
      </c>
      <c r="C115" s="4"/>
      <c r="D115" s="4"/>
      <c r="E115" s="4"/>
      <c r="F115" s="4"/>
      <c r="G115" s="4"/>
      <c r="H115" s="4"/>
      <c r="I115" s="4"/>
      <c r="J115" s="4"/>
      <c r="K115" s="4"/>
      <c r="L115" s="4"/>
    </row>
    <row r="116" spans="1:12">
      <c r="A116" s="2" t="s">
        <v>522</v>
      </c>
      <c r="B116" s="4"/>
      <c r="C116" s="4"/>
      <c r="D116" s="4"/>
      <c r="E116" s="4"/>
      <c r="F116" s="4"/>
      <c r="G116" s="4"/>
      <c r="H116" s="4"/>
      <c r="I116" s="4"/>
      <c r="J116" s="4"/>
      <c r="K116" s="4"/>
      <c r="L116" s="4"/>
    </row>
    <row r="117" spans="1:12">
      <c r="A117" s="3" t="s">
        <v>1692</v>
      </c>
      <c r="B117" s="4"/>
      <c r="C117" s="4"/>
      <c r="D117" s="4"/>
      <c r="E117" s="4"/>
      <c r="F117" s="4"/>
      <c r="G117" s="4"/>
      <c r="H117" s="4"/>
      <c r="I117" s="4"/>
      <c r="J117" s="4"/>
      <c r="K117" s="4"/>
      <c r="L117" s="4"/>
    </row>
    <row r="118" spans="1:12" ht="30">
      <c r="A118" s="2" t="s">
        <v>1728</v>
      </c>
      <c r="B118" s="6">
        <v>45300000</v>
      </c>
      <c r="C118" s="4"/>
      <c r="D118" s="4"/>
      <c r="E118" s="4"/>
      <c r="F118" s="4"/>
      <c r="G118" s="4"/>
      <c r="H118" s="4"/>
      <c r="I118" s="4"/>
      <c r="J118" s="4"/>
      <c r="K118" s="4"/>
      <c r="L118" s="4"/>
    </row>
    <row r="119" spans="1:12">
      <c r="A119" s="2" t="s">
        <v>1686</v>
      </c>
      <c r="B119" s="6">
        <v>4700000</v>
      </c>
      <c r="C119" s="6">
        <v>4700000</v>
      </c>
      <c r="D119" s="4"/>
      <c r="E119" s="4"/>
      <c r="F119" s="4"/>
      <c r="G119" s="4"/>
      <c r="H119" s="4"/>
      <c r="I119" s="6">
        <v>4700000</v>
      </c>
      <c r="J119" s="4"/>
      <c r="K119" s="4"/>
      <c r="L119" s="4"/>
    </row>
    <row r="120" spans="1:12">
      <c r="A120" s="2" t="s">
        <v>1678</v>
      </c>
      <c r="B120" s="215">
        <v>9.1999999999999998E-3</v>
      </c>
      <c r="C120" s="215">
        <v>9.1999999999999998E-3</v>
      </c>
      <c r="D120" s="4"/>
      <c r="E120" s="4"/>
      <c r="F120" s="4"/>
      <c r="G120" s="4"/>
      <c r="H120" s="4"/>
      <c r="I120" s="215">
        <v>9.1999999999999998E-3</v>
      </c>
      <c r="J120" s="4"/>
      <c r="K120" s="4"/>
      <c r="L120" s="4"/>
    </row>
    <row r="121" spans="1:12" ht="30">
      <c r="A121" s="2" t="s">
        <v>1761</v>
      </c>
      <c r="B121" s="7">
        <v>50000000</v>
      </c>
      <c r="C121" s="4"/>
      <c r="D121" s="4"/>
      <c r="E121" s="4"/>
      <c r="F121" s="4"/>
      <c r="G121" s="4"/>
      <c r="H121" s="4"/>
      <c r="I121" s="4"/>
      <c r="J121" s="4"/>
      <c r="K121" s="4"/>
      <c r="L121" s="4"/>
    </row>
  </sheetData>
  <mergeCells count="3">
    <mergeCell ref="A1:A2"/>
    <mergeCell ref="B1:E1"/>
    <mergeCell ref="I1:J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1762</v>
      </c>
      <c r="B1" s="8" t="s">
        <v>1</v>
      </c>
      <c r="C1" s="8"/>
      <c r="D1" s="8"/>
    </row>
    <row r="2" spans="1:4">
      <c r="A2" s="1" t="s">
        <v>1763</v>
      </c>
      <c r="B2" s="1" t="s">
        <v>2</v>
      </c>
      <c r="C2" s="1" t="s">
        <v>30</v>
      </c>
      <c r="D2" s="1" t="s">
        <v>31</v>
      </c>
    </row>
    <row r="3" spans="1:4">
      <c r="A3" s="3" t="s">
        <v>472</v>
      </c>
      <c r="B3" s="4"/>
      <c r="C3" s="4"/>
      <c r="D3" s="4"/>
    </row>
    <row r="4" spans="1:4" ht="30">
      <c r="A4" s="2" t="s">
        <v>503</v>
      </c>
      <c r="B4" s="9">
        <v>15.5</v>
      </c>
      <c r="C4" s="9">
        <v>15.5</v>
      </c>
      <c r="D4" s="9">
        <v>15.5</v>
      </c>
    </row>
    <row r="5" spans="1:4" ht="30">
      <c r="A5" s="2" t="s">
        <v>504</v>
      </c>
      <c r="B5" s="9">
        <v>12.2</v>
      </c>
      <c r="C5" s="9">
        <v>11.3</v>
      </c>
      <c r="D5" s="9">
        <v>10.5</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30">
      <c r="A1" s="1" t="s">
        <v>1764</v>
      </c>
      <c r="B1" s="1" t="s">
        <v>2</v>
      </c>
      <c r="C1" s="1" t="s">
        <v>30</v>
      </c>
    </row>
    <row r="2" spans="1:3">
      <c r="A2" s="3" t="s">
        <v>472</v>
      </c>
      <c r="B2" s="4"/>
      <c r="C2" s="4"/>
    </row>
    <row r="3" spans="1:3" ht="30">
      <c r="A3" s="2" t="s">
        <v>506</v>
      </c>
      <c r="B3" s="7">
        <v>399900000</v>
      </c>
      <c r="C3" s="7">
        <v>400000000</v>
      </c>
    </row>
    <row r="4" spans="1:3">
      <c r="A4" s="2" t="s">
        <v>507</v>
      </c>
      <c r="B4" s="6">
        <v>-36197000</v>
      </c>
      <c r="C4" s="6">
        <v>-48413000</v>
      </c>
    </row>
    <row r="5" spans="1:3">
      <c r="A5" s="2" t="s">
        <v>510</v>
      </c>
      <c r="B5" s="7">
        <v>363700000</v>
      </c>
      <c r="C5" s="7">
        <v>351600000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1765</v>
      </c>
      <c r="B1" s="8" t="s">
        <v>2</v>
      </c>
      <c r="C1" s="8" t="s">
        <v>30</v>
      </c>
    </row>
    <row r="2" spans="1:3" ht="30">
      <c r="A2" s="1" t="s">
        <v>68</v>
      </c>
      <c r="B2" s="8"/>
      <c r="C2" s="8"/>
    </row>
    <row r="3" spans="1:3">
      <c r="A3" s="3" t="s">
        <v>1766</v>
      </c>
      <c r="B3" s="4"/>
      <c r="C3" s="4"/>
    </row>
    <row r="4" spans="1:3">
      <c r="A4" s="2" t="s">
        <v>1767</v>
      </c>
      <c r="B4" s="7">
        <v>1480028</v>
      </c>
      <c r="C4" s="7">
        <v>1548102</v>
      </c>
    </row>
    <row r="5" spans="1:3">
      <c r="A5" s="2" t="s">
        <v>527</v>
      </c>
      <c r="B5" s="4"/>
      <c r="C5" s="4"/>
    </row>
    <row r="6" spans="1:3">
      <c r="A6" s="3" t="s">
        <v>1766</v>
      </c>
      <c r="B6" s="4"/>
      <c r="C6" s="4"/>
    </row>
    <row r="7" spans="1:3">
      <c r="A7" s="2" t="s">
        <v>1767</v>
      </c>
      <c r="B7" s="6">
        <v>1024806</v>
      </c>
      <c r="C7" s="6">
        <v>899390</v>
      </c>
    </row>
    <row r="8" spans="1:3">
      <c r="A8" s="2" t="s">
        <v>528</v>
      </c>
      <c r="B8" s="4"/>
      <c r="C8" s="4"/>
    </row>
    <row r="9" spans="1:3">
      <c r="A9" s="3" t="s">
        <v>1766</v>
      </c>
      <c r="B9" s="4"/>
      <c r="C9" s="4"/>
    </row>
    <row r="10" spans="1:3">
      <c r="A10" s="2" t="s">
        <v>1767</v>
      </c>
      <c r="B10" s="7">
        <v>455222</v>
      </c>
      <c r="C10" s="7">
        <v>648712</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36.5703125" customWidth="1"/>
    <col min="3" max="3" width="13" customWidth="1"/>
  </cols>
  <sheetData>
    <row r="1" spans="1:3" ht="30">
      <c r="A1" s="1" t="s">
        <v>1768</v>
      </c>
      <c r="B1" s="8" t="s">
        <v>2</v>
      </c>
      <c r="C1" s="8"/>
    </row>
    <row r="2" spans="1:3" ht="30">
      <c r="A2" s="1" t="s">
        <v>68</v>
      </c>
      <c r="B2" s="8"/>
      <c r="C2" s="8"/>
    </row>
    <row r="3" spans="1:3">
      <c r="A3" s="3" t="s">
        <v>472</v>
      </c>
      <c r="B3" s="4"/>
      <c r="C3" s="4"/>
    </row>
    <row r="4" spans="1:3" ht="17.25">
      <c r="A4" s="2">
        <v>2015</v>
      </c>
      <c r="B4" s="7">
        <v>404598</v>
      </c>
      <c r="C4" s="10" t="s">
        <v>70</v>
      </c>
    </row>
    <row r="5" spans="1:3">
      <c r="A5" s="2">
        <v>2016</v>
      </c>
      <c r="B5" s="4">
        <v>0</v>
      </c>
      <c r="C5" s="4"/>
    </row>
    <row r="6" spans="1:3">
      <c r="A6" s="2">
        <v>2017</v>
      </c>
      <c r="B6" s="4">
        <v>0</v>
      </c>
      <c r="C6" s="4"/>
    </row>
    <row r="7" spans="1:3">
      <c r="A7" s="2">
        <v>2018</v>
      </c>
      <c r="B7" s="6">
        <v>200000</v>
      </c>
      <c r="C7" s="4"/>
    </row>
    <row r="8" spans="1:3">
      <c r="A8" s="2" t="s">
        <v>532</v>
      </c>
      <c r="B8" s="7">
        <v>500000</v>
      </c>
      <c r="C8" s="4"/>
    </row>
    <row r="9" spans="1:3">
      <c r="A9" s="11"/>
      <c r="B9" s="11"/>
      <c r="C9" s="11"/>
    </row>
    <row r="10" spans="1:3" ht="75" customHeight="1">
      <c r="A10" s="2" t="s">
        <v>70</v>
      </c>
      <c r="B10" s="12" t="s">
        <v>1769</v>
      </c>
      <c r="C10" s="12"/>
    </row>
  </sheetData>
  <mergeCells count="3">
    <mergeCell ref="B1:C2"/>
    <mergeCell ref="A9:C9"/>
    <mergeCell ref="B10:C10"/>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7109375" bestFit="1" customWidth="1"/>
    <col min="13" max="13" width="12.5703125" bestFit="1" customWidth="1"/>
  </cols>
  <sheetData>
    <row r="1" spans="1:13" ht="15" customHeight="1">
      <c r="A1" s="8" t="s">
        <v>1770</v>
      </c>
      <c r="B1" s="8" t="s">
        <v>106</v>
      </c>
      <c r="C1" s="8"/>
      <c r="D1" s="8"/>
      <c r="E1" s="8"/>
      <c r="F1" s="8"/>
      <c r="G1" s="8"/>
      <c r="H1" s="8"/>
      <c r="I1" s="8"/>
      <c r="J1" s="8" t="s">
        <v>1</v>
      </c>
      <c r="K1" s="8"/>
      <c r="L1" s="8"/>
      <c r="M1" s="1"/>
    </row>
    <row r="2" spans="1:13">
      <c r="A2" s="8"/>
      <c r="B2" s="1" t="s">
        <v>2</v>
      </c>
      <c r="C2" s="1" t="s">
        <v>1533</v>
      </c>
      <c r="D2" s="1" t="s">
        <v>1534</v>
      </c>
      <c r="E2" s="1" t="s">
        <v>1535</v>
      </c>
      <c r="F2" s="1" t="s">
        <v>30</v>
      </c>
      <c r="G2" s="1" t="s">
        <v>1536</v>
      </c>
      <c r="H2" s="1" t="s">
        <v>1537</v>
      </c>
      <c r="I2" s="1" t="s">
        <v>1538</v>
      </c>
      <c r="J2" s="1" t="s">
        <v>2</v>
      </c>
      <c r="K2" s="1" t="s">
        <v>30</v>
      </c>
      <c r="L2" s="1" t="s">
        <v>31</v>
      </c>
      <c r="M2" s="1" t="s">
        <v>1558</v>
      </c>
    </row>
    <row r="3" spans="1:13">
      <c r="A3" s="3" t="s">
        <v>1771</v>
      </c>
      <c r="B3" s="4"/>
      <c r="C3" s="4"/>
      <c r="D3" s="4"/>
      <c r="E3" s="4"/>
      <c r="F3" s="4"/>
      <c r="G3" s="4"/>
      <c r="H3" s="4"/>
      <c r="I3" s="4"/>
      <c r="J3" s="4"/>
      <c r="K3" s="4"/>
      <c r="L3" s="4"/>
      <c r="M3" s="4"/>
    </row>
    <row r="4" spans="1:13" ht="30">
      <c r="A4" s="2" t="s">
        <v>1772</v>
      </c>
      <c r="B4" s="4"/>
      <c r="C4" s="4"/>
      <c r="D4" s="4"/>
      <c r="E4" s="4"/>
      <c r="F4" s="4"/>
      <c r="G4" s="4"/>
      <c r="H4" s="4"/>
      <c r="I4" s="4"/>
      <c r="J4" s="4"/>
      <c r="K4" s="4"/>
      <c r="L4" s="7">
        <v>7600000</v>
      </c>
      <c r="M4" s="4"/>
    </row>
    <row r="5" spans="1:13">
      <c r="A5" s="2" t="s">
        <v>1773</v>
      </c>
      <c r="B5" s="6">
        <v>8800000</v>
      </c>
      <c r="C5" s="4"/>
      <c r="D5" s="4"/>
      <c r="E5" s="4"/>
      <c r="F5" s="6">
        <v>10700000</v>
      </c>
      <c r="G5" s="4"/>
      <c r="H5" s="4"/>
      <c r="I5" s="4"/>
      <c r="J5" s="6">
        <v>8800000</v>
      </c>
      <c r="K5" s="6">
        <v>10700000</v>
      </c>
      <c r="L5" s="4"/>
      <c r="M5" s="4"/>
    </row>
    <row r="6" spans="1:13" ht="30">
      <c r="A6" s="2" t="s">
        <v>1774</v>
      </c>
      <c r="B6" s="6">
        <v>2400000</v>
      </c>
      <c r="C6" s="4"/>
      <c r="D6" s="4"/>
      <c r="E6" s="4"/>
      <c r="F6" s="6">
        <v>5200000</v>
      </c>
      <c r="G6" s="4"/>
      <c r="H6" s="4"/>
      <c r="I6" s="4"/>
      <c r="J6" s="6">
        <v>2400000</v>
      </c>
      <c r="K6" s="6">
        <v>5200000</v>
      </c>
      <c r="L6" s="4"/>
      <c r="M6" s="4"/>
    </row>
    <row r="7" spans="1:13" ht="30">
      <c r="A7" s="2" t="s">
        <v>1775</v>
      </c>
      <c r="B7" s="6">
        <v>6400000</v>
      </c>
      <c r="C7" s="4"/>
      <c r="D7" s="4"/>
      <c r="E7" s="4"/>
      <c r="F7" s="6">
        <v>5500000</v>
      </c>
      <c r="G7" s="4"/>
      <c r="H7" s="4"/>
      <c r="I7" s="4"/>
      <c r="J7" s="6">
        <v>6400000</v>
      </c>
      <c r="K7" s="6">
        <v>5500000</v>
      </c>
      <c r="L7" s="4"/>
      <c r="M7" s="4"/>
    </row>
    <row r="8" spans="1:13">
      <c r="A8" s="2" t="s">
        <v>33</v>
      </c>
      <c r="B8" s="6">
        <v>476008000</v>
      </c>
      <c r="C8" s="6">
        <v>457173000</v>
      </c>
      <c r="D8" s="6">
        <v>468105000</v>
      </c>
      <c r="E8" s="6">
        <v>438546000</v>
      </c>
      <c r="F8" s="6">
        <v>450539000</v>
      </c>
      <c r="G8" s="6">
        <v>413796000</v>
      </c>
      <c r="H8" s="6">
        <v>420059000</v>
      </c>
      <c r="I8" s="6">
        <v>411877000</v>
      </c>
      <c r="J8" s="6">
        <v>1839832000</v>
      </c>
      <c r="K8" s="6">
        <v>1696271000</v>
      </c>
      <c r="L8" s="6">
        <v>1551009000</v>
      </c>
      <c r="M8" s="4"/>
    </row>
    <row r="9" spans="1:13">
      <c r="A9" s="2" t="s">
        <v>1776</v>
      </c>
      <c r="B9" s="4"/>
      <c r="C9" s="4"/>
      <c r="D9" s="4"/>
      <c r="E9" s="4"/>
      <c r="F9" s="4"/>
      <c r="G9" s="4"/>
      <c r="H9" s="4"/>
      <c r="I9" s="4"/>
      <c r="J9" s="4"/>
      <c r="K9" s="4"/>
      <c r="L9" s="4"/>
      <c r="M9" s="4"/>
    </row>
    <row r="10" spans="1:13">
      <c r="A10" s="3" t="s">
        <v>1771</v>
      </c>
      <c r="B10" s="4"/>
      <c r="C10" s="4"/>
      <c r="D10" s="4"/>
      <c r="E10" s="4"/>
      <c r="F10" s="4"/>
      <c r="G10" s="4"/>
      <c r="H10" s="4"/>
      <c r="I10" s="4"/>
      <c r="J10" s="4"/>
      <c r="K10" s="4"/>
      <c r="L10" s="4"/>
      <c r="M10" s="4"/>
    </row>
    <row r="11" spans="1:13" ht="30">
      <c r="A11" s="2" t="s">
        <v>1774</v>
      </c>
      <c r="B11" s="6">
        <v>8100000</v>
      </c>
      <c r="C11" s="4"/>
      <c r="D11" s="4"/>
      <c r="E11" s="4"/>
      <c r="F11" s="6">
        <v>7900000</v>
      </c>
      <c r="G11" s="4"/>
      <c r="H11" s="4"/>
      <c r="I11" s="4"/>
      <c r="J11" s="6">
        <v>8100000</v>
      </c>
      <c r="K11" s="6">
        <v>7900000</v>
      </c>
      <c r="L11" s="4"/>
      <c r="M11" s="4"/>
    </row>
    <row r="12" spans="1:13" ht="30">
      <c r="A12" s="2" t="s">
        <v>1777</v>
      </c>
      <c r="B12" s="6">
        <v>11300000</v>
      </c>
      <c r="C12" s="4"/>
      <c r="D12" s="4"/>
      <c r="E12" s="4"/>
      <c r="F12" s="6">
        <v>17600000</v>
      </c>
      <c r="G12" s="4"/>
      <c r="H12" s="4"/>
      <c r="I12" s="4"/>
      <c r="J12" s="6">
        <v>11300000</v>
      </c>
      <c r="K12" s="6">
        <v>17600000</v>
      </c>
      <c r="L12" s="4"/>
      <c r="M12" s="4"/>
    </row>
    <row r="13" spans="1:13">
      <c r="A13" s="2" t="s">
        <v>33</v>
      </c>
      <c r="B13" s="4"/>
      <c r="C13" s="4"/>
      <c r="D13" s="4"/>
      <c r="E13" s="4"/>
      <c r="F13" s="4"/>
      <c r="G13" s="4"/>
      <c r="H13" s="4"/>
      <c r="I13" s="4"/>
      <c r="J13" s="6">
        <v>150500000</v>
      </c>
      <c r="K13" s="6">
        <v>142600000</v>
      </c>
      <c r="L13" s="6">
        <v>132500000</v>
      </c>
      <c r="M13" s="4"/>
    </row>
    <row r="14" spans="1:13" ht="30">
      <c r="A14" s="2" t="s">
        <v>1778</v>
      </c>
      <c r="B14" s="4"/>
      <c r="C14" s="4"/>
      <c r="D14" s="4"/>
      <c r="E14" s="4"/>
      <c r="F14" s="4"/>
      <c r="G14" s="4"/>
      <c r="H14" s="4"/>
      <c r="I14" s="4"/>
      <c r="J14" s="4"/>
      <c r="K14" s="4"/>
      <c r="L14" s="4"/>
      <c r="M14" s="4"/>
    </row>
    <row r="15" spans="1:13">
      <c r="A15" s="3" t="s">
        <v>1771</v>
      </c>
      <c r="B15" s="4"/>
      <c r="C15" s="4"/>
      <c r="D15" s="4"/>
      <c r="E15" s="4"/>
      <c r="F15" s="4"/>
      <c r="G15" s="4"/>
      <c r="H15" s="4"/>
      <c r="I15" s="4"/>
      <c r="J15" s="4"/>
      <c r="K15" s="4"/>
      <c r="L15" s="4"/>
      <c r="M15" s="4"/>
    </row>
    <row r="16" spans="1:13" ht="30">
      <c r="A16" s="2" t="s">
        <v>1779</v>
      </c>
      <c r="B16" s="4"/>
      <c r="C16" s="4"/>
      <c r="D16" s="4"/>
      <c r="E16" s="4"/>
      <c r="F16" s="4"/>
      <c r="G16" s="4"/>
      <c r="H16" s="4"/>
      <c r="I16" s="4"/>
      <c r="J16" s="4"/>
      <c r="K16" s="4"/>
      <c r="L16" s="4"/>
      <c r="M16" s="7">
        <v>350000000</v>
      </c>
    </row>
  </sheetData>
  <mergeCells count="3">
    <mergeCell ref="A1:A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1780</v>
      </c>
      <c r="B1" s="8" t="s">
        <v>1</v>
      </c>
      <c r="C1" s="8"/>
      <c r="D1" s="8"/>
    </row>
    <row r="2" spans="1:4" ht="30">
      <c r="A2" s="1" t="s">
        <v>68</v>
      </c>
      <c r="B2" s="1" t="s">
        <v>2</v>
      </c>
      <c r="C2" s="1" t="s">
        <v>30</v>
      </c>
      <c r="D2" s="1" t="s">
        <v>31</v>
      </c>
    </row>
    <row r="3" spans="1:4">
      <c r="A3" s="3" t="s">
        <v>1771</v>
      </c>
      <c r="B3" s="4"/>
      <c r="C3" s="4"/>
      <c r="D3" s="4"/>
    </row>
    <row r="4" spans="1:4" ht="30">
      <c r="A4" s="2" t="s">
        <v>89</v>
      </c>
      <c r="B4" s="7">
        <v>0</v>
      </c>
      <c r="C4" s="7">
        <v>381</v>
      </c>
      <c r="D4" s="7">
        <v>6876</v>
      </c>
    </row>
    <row r="5" spans="1:4">
      <c r="A5" s="2" t="s">
        <v>1781</v>
      </c>
      <c r="B5" s="4"/>
      <c r="C5" s="4"/>
      <c r="D5" s="4"/>
    </row>
    <row r="6" spans="1:4">
      <c r="A6" s="3" t="s">
        <v>1771</v>
      </c>
      <c r="B6" s="4"/>
      <c r="C6" s="4"/>
      <c r="D6" s="4"/>
    </row>
    <row r="7" spans="1:4" ht="30">
      <c r="A7" s="2" t="s">
        <v>89</v>
      </c>
      <c r="B7" s="4">
        <v>0</v>
      </c>
      <c r="C7" s="4">
        <v>0</v>
      </c>
      <c r="D7" s="6">
        <v>7032</v>
      </c>
    </row>
    <row r="8" spans="1:4">
      <c r="A8" s="2" t="s">
        <v>1782</v>
      </c>
      <c r="B8" s="4"/>
      <c r="C8" s="4"/>
      <c r="D8" s="4"/>
    </row>
    <row r="9" spans="1:4">
      <c r="A9" s="3" t="s">
        <v>1771</v>
      </c>
      <c r="B9" s="4"/>
      <c r="C9" s="4"/>
      <c r="D9" s="4"/>
    </row>
    <row r="10" spans="1:4" ht="30">
      <c r="A10" s="2" t="s">
        <v>89</v>
      </c>
      <c r="B10" s="7">
        <v>0</v>
      </c>
      <c r="C10" s="7">
        <v>381</v>
      </c>
      <c r="D10" s="7">
        <v>-156</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15" customHeight="1">
      <c r="A1" s="1" t="s">
        <v>1783</v>
      </c>
      <c r="B1" s="8" t="s">
        <v>1</v>
      </c>
      <c r="C1" s="8"/>
      <c r="D1" s="8"/>
      <c r="E1" s="8"/>
    </row>
    <row r="2" spans="1:5" ht="30">
      <c r="A2" s="1" t="s">
        <v>68</v>
      </c>
      <c r="B2" s="8" t="s">
        <v>2</v>
      </c>
      <c r="C2" s="8"/>
      <c r="D2" s="8" t="s">
        <v>30</v>
      </c>
      <c r="E2" s="8"/>
    </row>
    <row r="3" spans="1:5">
      <c r="A3" s="3" t="s">
        <v>1771</v>
      </c>
      <c r="B3" s="4"/>
      <c r="C3" s="4"/>
      <c r="D3" s="4"/>
      <c r="E3" s="4"/>
    </row>
    <row r="4" spans="1:5">
      <c r="A4" s="2" t="s">
        <v>109</v>
      </c>
      <c r="B4" s="7">
        <v>273704</v>
      </c>
      <c r="C4" s="4"/>
      <c r="D4" s="7">
        <v>295290</v>
      </c>
      <c r="E4" s="4"/>
    </row>
    <row r="5" spans="1:5">
      <c r="A5" s="2" t="s">
        <v>1776</v>
      </c>
      <c r="B5" s="4"/>
      <c r="C5" s="4"/>
      <c r="D5" s="4"/>
      <c r="E5" s="4"/>
    </row>
    <row r="6" spans="1:5">
      <c r="A6" s="3" t="s">
        <v>1771</v>
      </c>
      <c r="B6" s="4"/>
      <c r="C6" s="4"/>
      <c r="D6" s="4"/>
      <c r="E6" s="4"/>
    </row>
    <row r="7" spans="1:5" ht="17.25">
      <c r="A7" s="2" t="s">
        <v>109</v>
      </c>
      <c r="B7" s="7">
        <v>76190</v>
      </c>
      <c r="C7" s="10" t="s">
        <v>70</v>
      </c>
      <c r="D7" s="7">
        <v>97852</v>
      </c>
      <c r="E7" s="10" t="s">
        <v>70</v>
      </c>
    </row>
    <row r="8" spans="1:5" ht="30">
      <c r="A8" s="2" t="s">
        <v>556</v>
      </c>
      <c r="B8" s="215">
        <v>0.27300000000000002</v>
      </c>
      <c r="C8" s="4"/>
      <c r="D8" s="215">
        <v>0.31</v>
      </c>
      <c r="E8" s="4"/>
    </row>
    <row r="9" spans="1:5">
      <c r="A9" s="11"/>
      <c r="B9" s="11"/>
      <c r="C9" s="11"/>
      <c r="D9" s="11"/>
      <c r="E9" s="11"/>
    </row>
    <row r="10" spans="1:5" ht="30" customHeight="1">
      <c r="A10" s="2" t="s">
        <v>70</v>
      </c>
      <c r="B10" s="12" t="s">
        <v>1784</v>
      </c>
      <c r="C10" s="12"/>
      <c r="D10" s="12"/>
      <c r="E10" s="12"/>
    </row>
  </sheetData>
  <mergeCells count="5">
    <mergeCell ref="B1:E1"/>
    <mergeCell ref="B2:C2"/>
    <mergeCell ref="D2:E2"/>
    <mergeCell ref="A9:E9"/>
    <mergeCell ref="B10:E1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150</v>
      </c>
      <c r="B1" s="1" t="s">
        <v>2</v>
      </c>
      <c r="C1" s="1" t="s">
        <v>30</v>
      </c>
    </row>
    <row r="2" spans="1:3" ht="30">
      <c r="A2" s="3" t="s">
        <v>151</v>
      </c>
      <c r="B2" s="4"/>
      <c r="C2" s="4"/>
    </row>
    <row r="3" spans="1:3">
      <c r="A3" s="2" t="s">
        <v>152</v>
      </c>
      <c r="B3" s="7">
        <v>1</v>
      </c>
      <c r="C3" s="7">
        <v>1</v>
      </c>
    </row>
    <row r="4" spans="1:3">
      <c r="A4" s="2" t="s">
        <v>153</v>
      </c>
      <c r="B4" s="6">
        <v>43420000</v>
      </c>
      <c r="C4" s="6">
        <v>43243000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1785</v>
      </c>
      <c r="B1" s="8" t="s">
        <v>1</v>
      </c>
      <c r="C1" s="8"/>
      <c r="D1" s="1"/>
    </row>
    <row r="2" spans="1:4">
      <c r="A2" s="8"/>
      <c r="B2" s="1" t="s">
        <v>2</v>
      </c>
      <c r="C2" s="1" t="s">
        <v>30</v>
      </c>
      <c r="D2" s="1" t="s">
        <v>31</v>
      </c>
    </row>
    <row r="3" spans="1:4">
      <c r="A3" s="3" t="s">
        <v>1766</v>
      </c>
      <c r="B3" s="4"/>
      <c r="C3" s="4"/>
      <c r="D3" s="4"/>
    </row>
    <row r="4" spans="1:4">
      <c r="A4" s="2" t="s">
        <v>1786</v>
      </c>
      <c r="B4" s="7">
        <v>8200000</v>
      </c>
      <c r="C4" s="7">
        <v>12300000</v>
      </c>
      <c r="D4" s="4"/>
    </row>
    <row r="5" spans="1:4">
      <c r="A5" s="2" t="s">
        <v>611</v>
      </c>
      <c r="B5" s="6">
        <v>33433000</v>
      </c>
      <c r="C5" s="6">
        <v>20313000</v>
      </c>
      <c r="D5" s="6">
        <v>51196000</v>
      </c>
    </row>
    <row r="6" spans="1:4" ht="30">
      <c r="A6" s="2" t="s">
        <v>126</v>
      </c>
      <c r="B6" s="6">
        <v>11276000</v>
      </c>
      <c r="C6" s="6">
        <v>4131000</v>
      </c>
      <c r="D6" s="4"/>
    </row>
    <row r="7" spans="1:4">
      <c r="A7" s="2" t="s">
        <v>136</v>
      </c>
      <c r="B7" s="6">
        <v>22100000</v>
      </c>
      <c r="C7" s="4"/>
      <c r="D7" s="4"/>
    </row>
    <row r="8" spans="1:4">
      <c r="A8" s="2" t="s">
        <v>1787</v>
      </c>
      <c r="B8" s="4"/>
      <c r="C8" s="4"/>
      <c r="D8" s="4"/>
    </row>
    <row r="9" spans="1:4">
      <c r="A9" s="3" t="s">
        <v>1766</v>
      </c>
      <c r="B9" s="4"/>
      <c r="C9" s="4"/>
      <c r="D9" s="4"/>
    </row>
    <row r="10" spans="1:4" ht="45">
      <c r="A10" s="2" t="s">
        <v>1788</v>
      </c>
      <c r="B10" s="6">
        <v>15000000</v>
      </c>
      <c r="C10" s="4"/>
      <c r="D10" s="4"/>
    </row>
    <row r="11" spans="1:4">
      <c r="A11" s="2" t="s">
        <v>1789</v>
      </c>
      <c r="B11" s="4"/>
      <c r="C11" s="4"/>
      <c r="D11" s="4"/>
    </row>
    <row r="12" spans="1:4">
      <c r="A12" s="3" t="s">
        <v>1766</v>
      </c>
      <c r="B12" s="4"/>
      <c r="C12" s="4"/>
      <c r="D12" s="4"/>
    </row>
    <row r="13" spans="1:4" ht="45">
      <c r="A13" s="2" t="s">
        <v>1788</v>
      </c>
      <c r="B13" s="7">
        <v>83000000</v>
      </c>
      <c r="C13" s="4"/>
      <c r="D13" s="4"/>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1790</v>
      </c>
      <c r="B1" s="8" t="s">
        <v>2</v>
      </c>
      <c r="C1" s="8" t="s">
        <v>30</v>
      </c>
    </row>
    <row r="2" spans="1:3" ht="30">
      <c r="A2" s="1" t="s">
        <v>68</v>
      </c>
      <c r="B2" s="8"/>
      <c r="C2" s="8"/>
    </row>
    <row r="3" spans="1:3" ht="45">
      <c r="A3" s="3" t="s">
        <v>1791</v>
      </c>
      <c r="B3" s="4"/>
      <c r="C3" s="4"/>
    </row>
    <row r="4" spans="1:3">
      <c r="A4" s="2" t="s">
        <v>584</v>
      </c>
      <c r="B4" s="7">
        <v>6863</v>
      </c>
      <c r="C4" s="7">
        <v>6150</v>
      </c>
    </row>
    <row r="5" spans="1:3" ht="30">
      <c r="A5" s="2" t="s">
        <v>1540</v>
      </c>
      <c r="B5" s="6">
        <v>33433</v>
      </c>
      <c r="C5" s="6">
        <v>20313</v>
      </c>
    </row>
    <row r="6" spans="1:3" ht="30">
      <c r="A6" s="2" t="s">
        <v>1792</v>
      </c>
      <c r="B6" s="4"/>
      <c r="C6" s="4"/>
    </row>
    <row r="7" spans="1:3" ht="45">
      <c r="A7" s="3" t="s">
        <v>1791</v>
      </c>
      <c r="B7" s="4"/>
      <c r="C7" s="4"/>
    </row>
    <row r="8" spans="1:3">
      <c r="A8" s="2" t="s">
        <v>584</v>
      </c>
      <c r="B8" s="6">
        <v>6863</v>
      </c>
      <c r="C8" s="6">
        <v>6150</v>
      </c>
    </row>
    <row r="9" spans="1:3" ht="30">
      <c r="A9" s="2" t="s">
        <v>1540</v>
      </c>
      <c r="B9" s="4">
        <v>0</v>
      </c>
      <c r="C9" s="4">
        <v>0</v>
      </c>
    </row>
    <row r="10" spans="1:3" ht="30">
      <c r="A10" s="2" t="s">
        <v>1793</v>
      </c>
      <c r="B10" s="4"/>
      <c r="C10" s="4"/>
    </row>
    <row r="11" spans="1:3" ht="45">
      <c r="A11" s="3" t="s">
        <v>1791</v>
      </c>
      <c r="B11" s="4"/>
      <c r="C11" s="4"/>
    </row>
    <row r="12" spans="1:3">
      <c r="A12" s="2" t="s">
        <v>584</v>
      </c>
      <c r="B12" s="4">
        <v>0</v>
      </c>
      <c r="C12" s="4">
        <v>0</v>
      </c>
    </row>
    <row r="13" spans="1:3" ht="30">
      <c r="A13" s="2" t="s">
        <v>1540</v>
      </c>
      <c r="B13" s="4">
        <v>0</v>
      </c>
      <c r="C13" s="4">
        <v>0</v>
      </c>
    </row>
    <row r="14" spans="1:3" ht="30">
      <c r="A14" s="2" t="s">
        <v>1794</v>
      </c>
      <c r="B14" s="4"/>
      <c r="C14" s="4"/>
    </row>
    <row r="15" spans="1:3" ht="45">
      <c r="A15" s="3" t="s">
        <v>1791</v>
      </c>
      <c r="B15" s="4"/>
      <c r="C15" s="4"/>
    </row>
    <row r="16" spans="1:3">
      <c r="A16" s="2" t="s">
        <v>584</v>
      </c>
      <c r="B16" s="4">
        <v>0</v>
      </c>
      <c r="C16" s="4">
        <v>0</v>
      </c>
    </row>
    <row r="17" spans="1:3" ht="30">
      <c r="A17" s="2" t="s">
        <v>1540</v>
      </c>
      <c r="B17" s="7">
        <v>33433</v>
      </c>
      <c r="C17" s="7">
        <v>20313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1795</v>
      </c>
      <c r="B1" s="8" t="s">
        <v>1</v>
      </c>
      <c r="C1" s="8"/>
    </row>
    <row r="2" spans="1:3" ht="30">
      <c r="A2" s="1" t="s">
        <v>68</v>
      </c>
      <c r="B2" s="1" t="s">
        <v>2</v>
      </c>
      <c r="C2" s="1" t="s">
        <v>30</v>
      </c>
    </row>
    <row r="3" spans="1:3" ht="45">
      <c r="A3" s="3" t="s">
        <v>1796</v>
      </c>
      <c r="B3" s="4"/>
      <c r="C3" s="4"/>
    </row>
    <row r="4" spans="1:3">
      <c r="A4" s="2" t="s">
        <v>1797</v>
      </c>
      <c r="B4" s="7">
        <v>20313</v>
      </c>
      <c r="C4" s="7">
        <v>51196</v>
      </c>
    </row>
    <row r="5" spans="1:3">
      <c r="A5" s="2" t="s">
        <v>590</v>
      </c>
      <c r="B5" s="6">
        <v>20538</v>
      </c>
      <c r="C5" s="4">
        <v>0</v>
      </c>
    </row>
    <row r="6" spans="1:3">
      <c r="A6" s="2" t="s">
        <v>591</v>
      </c>
      <c r="B6" s="4">
        <v>0</v>
      </c>
      <c r="C6" s="6">
        <v>-18880</v>
      </c>
    </row>
    <row r="7" spans="1:3">
      <c r="A7" s="2" t="s">
        <v>593</v>
      </c>
      <c r="B7" s="6">
        <v>-7418</v>
      </c>
      <c r="C7" s="6">
        <v>-11982</v>
      </c>
    </row>
    <row r="8" spans="1:3">
      <c r="A8" s="2" t="s">
        <v>436</v>
      </c>
      <c r="B8" s="4">
        <v>0</v>
      </c>
      <c r="C8" s="4">
        <v>-21</v>
      </c>
    </row>
    <row r="9" spans="1:3">
      <c r="A9" s="2" t="s">
        <v>1798</v>
      </c>
      <c r="B9" s="7">
        <v>33433</v>
      </c>
      <c r="C9" s="7">
        <v>20313</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8" t="s">
        <v>1799</v>
      </c>
      <c r="B1" s="1" t="s">
        <v>1</v>
      </c>
    </row>
    <row r="2" spans="1:2">
      <c r="A2" s="8"/>
      <c r="B2" s="1" t="s">
        <v>2</v>
      </c>
    </row>
    <row r="3" spans="1:2">
      <c r="A3" s="2" t="s">
        <v>1800</v>
      </c>
      <c r="B3" s="4"/>
    </row>
    <row r="4" spans="1:2" ht="45">
      <c r="A4" s="3" t="s">
        <v>1801</v>
      </c>
      <c r="B4" s="4"/>
    </row>
    <row r="5" spans="1:2">
      <c r="A5" s="2" t="s">
        <v>1802</v>
      </c>
      <c r="B5" s="215">
        <v>7.0000000000000007E-2</v>
      </c>
    </row>
    <row r="6" spans="1:2">
      <c r="A6" s="2" t="s">
        <v>1803</v>
      </c>
      <c r="B6" s="4"/>
    </row>
    <row r="7" spans="1:2" ht="45">
      <c r="A7" s="3" t="s">
        <v>1801</v>
      </c>
      <c r="B7" s="4"/>
    </row>
    <row r="8" spans="1:2" ht="30">
      <c r="A8" s="2" t="s">
        <v>1804</v>
      </c>
      <c r="B8" s="215">
        <v>0.52600000000000002</v>
      </c>
    </row>
    <row r="9" spans="1:2">
      <c r="A9" s="2" t="s">
        <v>1805</v>
      </c>
      <c r="B9" s="4"/>
    </row>
    <row r="10" spans="1:2" ht="45">
      <c r="A10" s="3" t="s">
        <v>1801</v>
      </c>
      <c r="B10" s="4"/>
    </row>
    <row r="11" spans="1:2">
      <c r="A11" s="2" t="s">
        <v>1802</v>
      </c>
      <c r="B11" s="215">
        <v>2.3E-2</v>
      </c>
    </row>
    <row r="12" spans="1:2">
      <c r="A12" s="2" t="s">
        <v>1806</v>
      </c>
      <c r="B12" s="4"/>
    </row>
    <row r="13" spans="1:2" ht="45">
      <c r="A13" s="3" t="s">
        <v>1801</v>
      </c>
      <c r="B13" s="4"/>
    </row>
    <row r="14" spans="1:2">
      <c r="A14" s="2" t="s">
        <v>611</v>
      </c>
      <c r="B14" s="215">
        <v>0</v>
      </c>
    </row>
    <row r="15" spans="1:2">
      <c r="A15" s="2" t="s">
        <v>1807</v>
      </c>
      <c r="B15" s="4"/>
    </row>
    <row r="16" spans="1:2" ht="45">
      <c r="A16" s="3" t="s">
        <v>1801</v>
      </c>
      <c r="B16" s="4"/>
    </row>
    <row r="17" spans="1:2">
      <c r="A17" s="2" t="s">
        <v>1802</v>
      </c>
      <c r="B17" s="215">
        <v>0.1</v>
      </c>
    </row>
    <row r="18" spans="1:2">
      <c r="A18" s="2" t="s">
        <v>1808</v>
      </c>
      <c r="B18" s="4"/>
    </row>
    <row r="19" spans="1:2" ht="45">
      <c r="A19" s="3" t="s">
        <v>1801</v>
      </c>
      <c r="B19" s="4"/>
    </row>
    <row r="20" spans="1:2">
      <c r="A20" s="2" t="s">
        <v>611</v>
      </c>
      <c r="B20" s="215">
        <v>1</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8" t="s">
        <v>1809</v>
      </c>
      <c r="B1" s="1" t="s">
        <v>1689</v>
      </c>
      <c r="C1" s="8" t="s">
        <v>1</v>
      </c>
      <c r="D1" s="8"/>
      <c r="E1" s="8"/>
      <c r="F1" s="8"/>
    </row>
    <row r="2" spans="1:6">
      <c r="A2" s="8"/>
      <c r="B2" s="1" t="s">
        <v>1810</v>
      </c>
      <c r="C2" s="1" t="s">
        <v>2</v>
      </c>
      <c r="D2" s="1" t="s">
        <v>30</v>
      </c>
      <c r="E2" s="1" t="s">
        <v>1690</v>
      </c>
      <c r="F2" s="1" t="s">
        <v>31</v>
      </c>
    </row>
    <row r="3" spans="1:6">
      <c r="A3" s="3" t="s">
        <v>1811</v>
      </c>
      <c r="B3" s="4"/>
      <c r="C3" s="4"/>
      <c r="D3" s="4"/>
      <c r="E3" s="4"/>
      <c r="F3" s="4"/>
    </row>
    <row r="4" spans="1:6">
      <c r="A4" s="2" t="s">
        <v>1812</v>
      </c>
      <c r="B4" s="4"/>
      <c r="C4" s="6">
        <v>200000000</v>
      </c>
      <c r="D4" s="4"/>
      <c r="E4" s="4"/>
      <c r="F4" s="4"/>
    </row>
    <row r="5" spans="1:6">
      <c r="A5" s="2" t="s">
        <v>152</v>
      </c>
      <c r="B5" s="4"/>
      <c r="C5" s="7">
        <v>1</v>
      </c>
      <c r="D5" s="7">
        <v>1</v>
      </c>
      <c r="E5" s="4"/>
      <c r="F5" s="4"/>
    </row>
    <row r="6" spans="1:6">
      <c r="A6" s="2" t="s">
        <v>1813</v>
      </c>
      <c r="B6" s="4"/>
      <c r="C6" s="6">
        <v>500000</v>
      </c>
      <c r="D6" s="4"/>
      <c r="E6" s="4"/>
      <c r="F6" s="4"/>
    </row>
    <row r="7" spans="1:6" ht="30">
      <c r="A7" s="2" t="s">
        <v>1814</v>
      </c>
      <c r="B7" s="7">
        <v>300000000</v>
      </c>
      <c r="C7" s="4"/>
      <c r="D7" s="4"/>
      <c r="E7" s="4"/>
      <c r="F7" s="4"/>
    </row>
    <row r="8" spans="1:6" ht="30">
      <c r="A8" s="2" t="s">
        <v>1815</v>
      </c>
      <c r="B8" s="4"/>
      <c r="C8" s="9">
        <v>61.32</v>
      </c>
      <c r="D8" s="4"/>
      <c r="E8" s="4"/>
      <c r="F8" s="4"/>
    </row>
    <row r="9" spans="1:6">
      <c r="A9" s="2" t="s">
        <v>1701</v>
      </c>
      <c r="B9" s="4"/>
      <c r="C9" s="9">
        <v>74.650000000000006</v>
      </c>
      <c r="D9" s="4"/>
      <c r="E9" s="9">
        <v>74.650000000000006</v>
      </c>
      <c r="F9" s="4"/>
    </row>
    <row r="10" spans="1:6" ht="30">
      <c r="A10" s="2" t="s">
        <v>1697</v>
      </c>
      <c r="B10" s="4"/>
      <c r="C10" s="6">
        <v>1900000</v>
      </c>
      <c r="D10" s="6">
        <v>600000</v>
      </c>
      <c r="E10" s="6">
        <v>7981422</v>
      </c>
      <c r="F10" s="4"/>
    </row>
    <row r="11" spans="1:6">
      <c r="A11" s="2" t="s">
        <v>1816</v>
      </c>
      <c r="B11" s="4"/>
      <c r="C11" s="215">
        <v>3.8800000000000001E-2</v>
      </c>
      <c r="D11" s="215">
        <v>3.8800000000000001E-2</v>
      </c>
      <c r="E11" s="4"/>
      <c r="F11" s="215">
        <v>3.8800000000000001E-2</v>
      </c>
    </row>
    <row r="12" spans="1:6">
      <c r="A12" s="2" t="s">
        <v>1817</v>
      </c>
      <c r="B12" s="4"/>
      <c r="C12" s="4"/>
      <c r="D12" s="4"/>
      <c r="E12" s="4"/>
      <c r="F12" s="4"/>
    </row>
    <row r="13" spans="1:6">
      <c r="A13" s="3" t="s">
        <v>1811</v>
      </c>
      <c r="B13" s="4"/>
      <c r="C13" s="4"/>
      <c r="D13" s="4"/>
      <c r="E13" s="4"/>
      <c r="F13" s="4"/>
    </row>
    <row r="14" spans="1:6" ht="45">
      <c r="A14" s="2" t="s">
        <v>1818</v>
      </c>
      <c r="B14" s="4"/>
      <c r="C14" s="6">
        <v>6300000</v>
      </c>
      <c r="D14" s="6">
        <v>7700000</v>
      </c>
      <c r="E14" s="4"/>
      <c r="F14" s="6">
        <v>9000000</v>
      </c>
    </row>
    <row r="15" spans="1:6">
      <c r="A15" s="2" t="s">
        <v>1819</v>
      </c>
      <c r="B15" s="4"/>
      <c r="C15" s="4"/>
      <c r="D15" s="4"/>
      <c r="E15" s="4"/>
      <c r="F15" s="4"/>
    </row>
    <row r="16" spans="1:6">
      <c r="A16" s="3" t="s">
        <v>1811</v>
      </c>
      <c r="B16" s="4"/>
      <c r="C16" s="4"/>
      <c r="D16" s="4"/>
      <c r="E16" s="4"/>
      <c r="F16" s="4"/>
    </row>
    <row r="17" spans="1:6" ht="45">
      <c r="A17" s="2" t="s">
        <v>1818</v>
      </c>
      <c r="B17" s="4"/>
      <c r="C17" s="6">
        <v>2700000</v>
      </c>
      <c r="D17" s="6">
        <v>1600000</v>
      </c>
      <c r="E17" s="4"/>
      <c r="F17" s="6">
        <v>300000</v>
      </c>
    </row>
  </sheetData>
  <mergeCells count="2">
    <mergeCell ref="A1:A2"/>
    <mergeCell ref="C1:F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1820</v>
      </c>
      <c r="B1" s="8" t="s">
        <v>1</v>
      </c>
      <c r="C1" s="8"/>
      <c r="D1" s="8"/>
    </row>
    <row r="2" spans="1:4" ht="30">
      <c r="A2" s="1" t="s">
        <v>68</v>
      </c>
      <c r="B2" s="1" t="s">
        <v>2</v>
      </c>
      <c r="C2" s="1" t="s">
        <v>30</v>
      </c>
      <c r="D2" s="1" t="s">
        <v>31</v>
      </c>
    </row>
    <row r="3" spans="1:4">
      <c r="A3" s="3" t="s">
        <v>619</v>
      </c>
      <c r="B3" s="4"/>
      <c r="C3" s="4"/>
      <c r="D3" s="4"/>
    </row>
    <row r="4" spans="1:4">
      <c r="A4" s="2" t="s">
        <v>62</v>
      </c>
      <c r="B4" s="6">
        <v>41366</v>
      </c>
      <c r="C4" s="6">
        <v>41105</v>
      </c>
      <c r="D4" s="6">
        <v>40859</v>
      </c>
    </row>
    <row r="5" spans="1:4" ht="30">
      <c r="A5" s="2" t="s">
        <v>1821</v>
      </c>
      <c r="B5" s="4">
        <v>450</v>
      </c>
      <c r="C5" s="4">
        <v>410</v>
      </c>
      <c r="D5" s="4">
        <v>0</v>
      </c>
    </row>
    <row r="6" spans="1:4" ht="30">
      <c r="A6" s="2" t="s">
        <v>1822</v>
      </c>
      <c r="B6" s="6">
        <v>4654</v>
      </c>
      <c r="C6" s="6">
        <v>2178</v>
      </c>
      <c r="D6" s="4">
        <v>0</v>
      </c>
    </row>
    <row r="7" spans="1:4">
      <c r="A7" s="2" t="s">
        <v>63</v>
      </c>
      <c r="B7" s="6">
        <v>46470</v>
      </c>
      <c r="C7" s="6">
        <v>43693</v>
      </c>
      <c r="D7" s="6">
        <v>40859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1823</v>
      </c>
      <c r="B1" s="8" t="s">
        <v>1</v>
      </c>
      <c r="C1" s="8"/>
    </row>
    <row r="2" spans="1:3" ht="30">
      <c r="A2" s="1" t="s">
        <v>68</v>
      </c>
      <c r="B2" s="1" t="s">
        <v>2</v>
      </c>
      <c r="C2" s="1" t="s">
        <v>30</v>
      </c>
    </row>
    <row r="3" spans="1:3" ht="30">
      <c r="A3" s="3" t="s">
        <v>207</v>
      </c>
      <c r="B3" s="4"/>
      <c r="C3" s="4"/>
    </row>
    <row r="4" spans="1:3" ht="45">
      <c r="A4" s="2" t="s">
        <v>1824</v>
      </c>
      <c r="B4" s="7">
        <v>-110855</v>
      </c>
      <c r="C4" s="7">
        <v>-132048</v>
      </c>
    </row>
    <row r="5" spans="1:3" ht="30">
      <c r="A5" s="2" t="s">
        <v>649</v>
      </c>
      <c r="B5" s="6">
        <v>-152275</v>
      </c>
      <c r="C5" s="6">
        <v>15507</v>
      </c>
    </row>
    <row r="6" spans="1:3" ht="45">
      <c r="A6" s="2" t="s">
        <v>652</v>
      </c>
      <c r="B6" s="6">
        <v>2235</v>
      </c>
      <c r="C6" s="6">
        <v>5686</v>
      </c>
    </row>
    <row r="7" spans="1:3" ht="30">
      <c r="A7" s="2" t="s">
        <v>653</v>
      </c>
      <c r="B7" s="6">
        <v>-150040</v>
      </c>
      <c r="C7" s="6">
        <v>21193</v>
      </c>
    </row>
    <row r="8" spans="1:3" ht="45">
      <c r="A8" s="2" t="s">
        <v>1825</v>
      </c>
      <c r="B8" s="6">
        <v>-260895</v>
      </c>
      <c r="C8" s="6">
        <v>-110855</v>
      </c>
    </row>
    <row r="9" spans="1:3">
      <c r="A9" s="2" t="s">
        <v>1826</v>
      </c>
      <c r="B9" s="4"/>
      <c r="C9" s="4"/>
    </row>
    <row r="10" spans="1:3" ht="30">
      <c r="A10" s="3" t="s">
        <v>207</v>
      </c>
      <c r="B10" s="4"/>
      <c r="C10" s="4"/>
    </row>
    <row r="11" spans="1:3" ht="45">
      <c r="A11" s="2" t="s">
        <v>1824</v>
      </c>
      <c r="B11" s="4">
        <v>0</v>
      </c>
      <c r="C11" s="4">
        <v>-381</v>
      </c>
    </row>
    <row r="12" spans="1:3" ht="30">
      <c r="A12" s="2" t="s">
        <v>649</v>
      </c>
      <c r="B12" s="4">
        <v>594</v>
      </c>
      <c r="C12" s="4">
        <v>-549</v>
      </c>
    </row>
    <row r="13" spans="1:3" ht="45">
      <c r="A13" s="2" t="s">
        <v>652</v>
      </c>
      <c r="B13" s="4">
        <v>-594</v>
      </c>
      <c r="C13" s="4">
        <v>930</v>
      </c>
    </row>
    <row r="14" spans="1:3" ht="30">
      <c r="A14" s="2" t="s">
        <v>653</v>
      </c>
      <c r="B14" s="4">
        <v>0</v>
      </c>
      <c r="C14" s="4">
        <v>381</v>
      </c>
    </row>
    <row r="15" spans="1:3" ht="45">
      <c r="A15" s="2" t="s">
        <v>1825</v>
      </c>
      <c r="B15" s="4">
        <v>0</v>
      </c>
      <c r="C15" s="4">
        <v>0</v>
      </c>
    </row>
    <row r="16" spans="1:3" ht="30">
      <c r="A16" s="2" t="s">
        <v>1827</v>
      </c>
      <c r="B16" s="4"/>
      <c r="C16" s="4"/>
    </row>
    <row r="17" spans="1:3" ht="30">
      <c r="A17" s="3" t="s">
        <v>207</v>
      </c>
      <c r="B17" s="4"/>
      <c r="C17" s="4"/>
    </row>
    <row r="18" spans="1:3" ht="45">
      <c r="A18" s="2" t="s">
        <v>1824</v>
      </c>
      <c r="B18" s="6">
        <v>-97037</v>
      </c>
      <c r="C18" s="6">
        <v>-127257</v>
      </c>
    </row>
    <row r="19" spans="1:3" ht="30">
      <c r="A19" s="2" t="s">
        <v>649</v>
      </c>
      <c r="B19" s="6">
        <v>-47536</v>
      </c>
      <c r="C19" s="6">
        <v>25464</v>
      </c>
    </row>
    <row r="20" spans="1:3" ht="45">
      <c r="A20" s="2" t="s">
        <v>652</v>
      </c>
      <c r="B20" s="6">
        <v>2829</v>
      </c>
      <c r="C20" s="6">
        <v>4756</v>
      </c>
    </row>
    <row r="21" spans="1:3" ht="30">
      <c r="A21" s="2" t="s">
        <v>653</v>
      </c>
      <c r="B21" s="6">
        <v>-44707</v>
      </c>
      <c r="C21" s="6">
        <v>30220</v>
      </c>
    </row>
    <row r="22" spans="1:3" ht="45">
      <c r="A22" s="2" t="s">
        <v>1825</v>
      </c>
      <c r="B22" s="6">
        <v>-141744</v>
      </c>
      <c r="C22" s="6">
        <v>-97037</v>
      </c>
    </row>
    <row r="23" spans="1:3" ht="30">
      <c r="A23" s="2" t="s">
        <v>1828</v>
      </c>
      <c r="B23" s="4"/>
      <c r="C23" s="4"/>
    </row>
    <row r="24" spans="1:3" ht="30">
      <c r="A24" s="3" t="s">
        <v>207</v>
      </c>
      <c r="B24" s="4"/>
      <c r="C24" s="4"/>
    </row>
    <row r="25" spans="1:3" ht="45">
      <c r="A25" s="2" t="s">
        <v>1824</v>
      </c>
      <c r="B25" s="6">
        <v>-13818</v>
      </c>
      <c r="C25" s="6">
        <v>-4410</v>
      </c>
    </row>
    <row r="26" spans="1:3" ht="30">
      <c r="A26" s="2" t="s">
        <v>649</v>
      </c>
      <c r="B26" s="6">
        <v>-105333</v>
      </c>
      <c r="C26" s="6">
        <v>-9408</v>
      </c>
    </row>
    <row r="27" spans="1:3" ht="45">
      <c r="A27" s="2" t="s">
        <v>652</v>
      </c>
      <c r="B27" s="4">
        <v>0</v>
      </c>
      <c r="C27" s="4">
        <v>0</v>
      </c>
    </row>
    <row r="28" spans="1:3" ht="30">
      <c r="A28" s="2" t="s">
        <v>653</v>
      </c>
      <c r="B28" s="6">
        <v>-105333</v>
      </c>
      <c r="C28" s="6">
        <v>-9408</v>
      </c>
    </row>
    <row r="29" spans="1:3" ht="45">
      <c r="A29" s="2" t="s">
        <v>1825</v>
      </c>
      <c r="B29" s="7">
        <v>-119151</v>
      </c>
      <c r="C29" s="7">
        <v>-13818</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36.5703125" bestFit="1" customWidth="1"/>
    <col min="2" max="3" width="20.5703125" customWidth="1"/>
    <col min="4" max="4" width="20" customWidth="1"/>
    <col min="5" max="5" width="21" customWidth="1"/>
    <col min="6" max="7" width="20.5703125" customWidth="1"/>
    <col min="8" max="8" width="20" customWidth="1"/>
    <col min="9" max="9" width="21" customWidth="1"/>
    <col min="10" max="10" width="15.7109375" customWidth="1"/>
    <col min="11" max="11" width="4.28515625" customWidth="1"/>
    <col min="12" max="12" width="15.7109375" customWidth="1"/>
    <col min="13" max="13" width="4.28515625" customWidth="1"/>
    <col min="14" max="14" width="20.5703125" customWidth="1"/>
  </cols>
  <sheetData>
    <row r="1" spans="1:14" ht="15" customHeight="1">
      <c r="A1" s="1" t="s">
        <v>1829</v>
      </c>
      <c r="B1" s="8" t="s">
        <v>106</v>
      </c>
      <c r="C1" s="8"/>
      <c r="D1" s="8"/>
      <c r="E1" s="8"/>
      <c r="F1" s="8"/>
      <c r="G1" s="8"/>
      <c r="H1" s="8"/>
      <c r="I1" s="8"/>
      <c r="J1" s="8" t="s">
        <v>1</v>
      </c>
      <c r="K1" s="8"/>
      <c r="L1" s="8"/>
      <c r="M1" s="8"/>
      <c r="N1" s="8"/>
    </row>
    <row r="2" spans="1:14" ht="30">
      <c r="A2" s="1" t="s">
        <v>68</v>
      </c>
      <c r="B2" s="1" t="s">
        <v>2</v>
      </c>
      <c r="C2" s="1" t="s">
        <v>1533</v>
      </c>
      <c r="D2" s="1" t="s">
        <v>1534</v>
      </c>
      <c r="E2" s="1" t="s">
        <v>1535</v>
      </c>
      <c r="F2" s="1" t="s">
        <v>30</v>
      </c>
      <c r="G2" s="1" t="s">
        <v>1536</v>
      </c>
      <c r="H2" s="1" t="s">
        <v>1537</v>
      </c>
      <c r="I2" s="1" t="s">
        <v>1538</v>
      </c>
      <c r="J2" s="8" t="s">
        <v>2</v>
      </c>
      <c r="K2" s="8"/>
      <c r="L2" s="8" t="s">
        <v>30</v>
      </c>
      <c r="M2" s="8"/>
      <c r="N2" s="1" t="s">
        <v>31</v>
      </c>
    </row>
    <row r="3" spans="1:14" ht="30">
      <c r="A3" s="3" t="s">
        <v>1830</v>
      </c>
      <c r="B3" s="4"/>
      <c r="C3" s="4"/>
      <c r="D3" s="4"/>
      <c r="E3" s="4"/>
      <c r="F3" s="4"/>
      <c r="G3" s="4"/>
      <c r="H3" s="4"/>
      <c r="I3" s="4"/>
      <c r="J3" s="4"/>
      <c r="K3" s="4"/>
      <c r="L3" s="4"/>
      <c r="M3" s="4"/>
      <c r="N3" s="4"/>
    </row>
    <row r="4" spans="1:14">
      <c r="A4" s="2" t="s">
        <v>34</v>
      </c>
      <c r="B4" s="4"/>
      <c r="C4" s="4"/>
      <c r="D4" s="4"/>
      <c r="E4" s="4"/>
      <c r="F4" s="4"/>
      <c r="G4" s="4"/>
      <c r="H4" s="4"/>
      <c r="I4" s="4"/>
      <c r="J4" s="7">
        <v>897404</v>
      </c>
      <c r="K4" s="4"/>
      <c r="L4" s="7">
        <v>857326</v>
      </c>
      <c r="M4" s="4"/>
      <c r="N4" s="7">
        <v>802784</v>
      </c>
    </row>
    <row r="5" spans="1:14">
      <c r="A5" s="2" t="s">
        <v>670</v>
      </c>
      <c r="B5" s="4"/>
      <c r="C5" s="4"/>
      <c r="D5" s="4"/>
      <c r="E5" s="4"/>
      <c r="F5" s="4"/>
      <c r="G5" s="4"/>
      <c r="H5" s="4"/>
      <c r="I5" s="4"/>
      <c r="J5" s="6">
        <v>220110</v>
      </c>
      <c r="K5" s="4"/>
      <c r="L5" s="6">
        <v>175730</v>
      </c>
      <c r="M5" s="4"/>
      <c r="N5" s="6">
        <v>-165369</v>
      </c>
    </row>
    <row r="6" spans="1:14" ht="30">
      <c r="A6" s="2" t="s">
        <v>46</v>
      </c>
      <c r="B6" s="4"/>
      <c r="C6" s="4"/>
      <c r="D6" s="4"/>
      <c r="E6" s="4"/>
      <c r="F6" s="4"/>
      <c r="G6" s="4"/>
      <c r="H6" s="4"/>
      <c r="I6" s="4"/>
      <c r="J6" s="6">
        <v>28650</v>
      </c>
      <c r="K6" s="4"/>
      <c r="L6" s="6">
        <v>23547</v>
      </c>
      <c r="M6" s="4"/>
      <c r="N6" s="6">
        <v>16413</v>
      </c>
    </row>
    <row r="7" spans="1:14" ht="30">
      <c r="A7" s="2" t="s">
        <v>47</v>
      </c>
      <c r="B7" s="6">
        <v>52133</v>
      </c>
      <c r="C7" s="6">
        <v>55228</v>
      </c>
      <c r="D7" s="6">
        <v>48830</v>
      </c>
      <c r="E7" s="6">
        <v>35269</v>
      </c>
      <c r="F7" s="6">
        <v>35302</v>
      </c>
      <c r="G7" s="6">
        <v>45779</v>
      </c>
      <c r="H7" s="6">
        <v>43401</v>
      </c>
      <c r="I7" s="6">
        <v>27701</v>
      </c>
      <c r="J7" s="6">
        <v>191460</v>
      </c>
      <c r="K7" s="4"/>
      <c r="L7" s="6">
        <v>152183</v>
      </c>
      <c r="M7" s="4"/>
      <c r="N7" s="6">
        <v>-181782</v>
      </c>
    </row>
    <row r="8" spans="1:14" ht="30">
      <c r="A8" s="2" t="s">
        <v>1460</v>
      </c>
      <c r="B8" s="4"/>
      <c r="C8" s="4"/>
      <c r="D8" s="4"/>
      <c r="E8" s="4"/>
      <c r="F8" s="4"/>
      <c r="G8" s="4"/>
      <c r="H8" s="4"/>
      <c r="I8" s="4"/>
      <c r="J8" s="4"/>
      <c r="K8" s="4"/>
      <c r="L8" s="4"/>
      <c r="M8" s="4"/>
      <c r="N8" s="4"/>
    </row>
    <row r="9" spans="1:14" ht="30">
      <c r="A9" s="3" t="s">
        <v>1830</v>
      </c>
      <c r="B9" s="4"/>
      <c r="C9" s="4"/>
      <c r="D9" s="4"/>
      <c r="E9" s="4"/>
      <c r="F9" s="4"/>
      <c r="G9" s="4"/>
      <c r="H9" s="4"/>
      <c r="I9" s="4"/>
      <c r="J9" s="4"/>
      <c r="K9" s="4"/>
      <c r="L9" s="4"/>
      <c r="M9" s="4"/>
      <c r="N9" s="4"/>
    </row>
    <row r="10" spans="1:14">
      <c r="A10" s="2" t="s">
        <v>680</v>
      </c>
      <c r="B10" s="4"/>
      <c r="C10" s="4"/>
      <c r="D10" s="4"/>
      <c r="E10" s="4"/>
      <c r="F10" s="4"/>
      <c r="G10" s="4"/>
      <c r="H10" s="4"/>
      <c r="I10" s="4"/>
      <c r="J10" s="6">
        <v>2235</v>
      </c>
      <c r="K10" s="4"/>
      <c r="L10" s="6">
        <v>5686</v>
      </c>
      <c r="M10" s="4"/>
      <c r="N10" s="4"/>
    </row>
    <row r="11" spans="1:14" ht="75">
      <c r="A11" s="2" t="s">
        <v>1831</v>
      </c>
      <c r="B11" s="4"/>
      <c r="C11" s="4"/>
      <c r="D11" s="4"/>
      <c r="E11" s="4"/>
      <c r="F11" s="4"/>
      <c r="G11" s="4"/>
      <c r="H11" s="4"/>
      <c r="I11" s="4"/>
      <c r="J11" s="4"/>
      <c r="K11" s="4"/>
      <c r="L11" s="4"/>
      <c r="M11" s="4"/>
      <c r="N11" s="4"/>
    </row>
    <row r="12" spans="1:14" ht="30">
      <c r="A12" s="3" t="s">
        <v>1830</v>
      </c>
      <c r="B12" s="4"/>
      <c r="C12" s="4"/>
      <c r="D12" s="4"/>
      <c r="E12" s="4"/>
      <c r="F12" s="4"/>
      <c r="G12" s="4"/>
      <c r="H12" s="4"/>
      <c r="I12" s="4"/>
      <c r="J12" s="4"/>
      <c r="K12" s="4"/>
      <c r="L12" s="4"/>
      <c r="M12" s="4"/>
      <c r="N12" s="4"/>
    </row>
    <row r="13" spans="1:14">
      <c r="A13" s="2" t="s">
        <v>670</v>
      </c>
      <c r="B13" s="4"/>
      <c r="C13" s="4"/>
      <c r="D13" s="4"/>
      <c r="E13" s="4"/>
      <c r="F13" s="4"/>
      <c r="G13" s="4"/>
      <c r="H13" s="4"/>
      <c r="I13" s="4"/>
      <c r="J13" s="4">
        <v>-705</v>
      </c>
      <c r="K13" s="4"/>
      <c r="L13" s="4">
        <v>884</v>
      </c>
      <c r="M13" s="4"/>
      <c r="N13" s="4"/>
    </row>
    <row r="14" spans="1:14" ht="30">
      <c r="A14" s="2" t="s">
        <v>46</v>
      </c>
      <c r="B14" s="4"/>
      <c r="C14" s="4"/>
      <c r="D14" s="4"/>
      <c r="E14" s="4"/>
      <c r="F14" s="4"/>
      <c r="G14" s="4"/>
      <c r="H14" s="4"/>
      <c r="I14" s="4"/>
      <c r="J14" s="4">
        <v>111</v>
      </c>
      <c r="K14" s="4"/>
      <c r="L14" s="4">
        <v>46</v>
      </c>
      <c r="M14" s="4"/>
      <c r="N14" s="4"/>
    </row>
    <row r="15" spans="1:14" ht="30">
      <c r="A15" s="2" t="s">
        <v>47</v>
      </c>
      <c r="B15" s="4"/>
      <c r="C15" s="4"/>
      <c r="D15" s="4"/>
      <c r="E15" s="4"/>
      <c r="F15" s="4"/>
      <c r="G15" s="4"/>
      <c r="H15" s="4"/>
      <c r="I15" s="4"/>
      <c r="J15" s="4">
        <v>-594</v>
      </c>
      <c r="K15" s="4"/>
      <c r="L15" s="4">
        <v>930</v>
      </c>
      <c r="M15" s="4"/>
      <c r="N15" s="4"/>
    </row>
    <row r="16" spans="1:14" ht="75">
      <c r="A16" s="2" t="s">
        <v>1832</v>
      </c>
      <c r="B16" s="4"/>
      <c r="C16" s="4"/>
      <c r="D16" s="4"/>
      <c r="E16" s="4"/>
      <c r="F16" s="4"/>
      <c r="G16" s="4"/>
      <c r="H16" s="4"/>
      <c r="I16" s="4"/>
      <c r="J16" s="4"/>
      <c r="K16" s="4"/>
      <c r="L16" s="4"/>
      <c r="M16" s="4"/>
      <c r="N16" s="4"/>
    </row>
    <row r="17" spans="1:14" ht="30">
      <c r="A17" s="3" t="s">
        <v>1830</v>
      </c>
      <c r="B17" s="4"/>
      <c r="C17" s="4"/>
      <c r="D17" s="4"/>
      <c r="E17" s="4"/>
      <c r="F17" s="4"/>
      <c r="G17" s="4"/>
      <c r="H17" s="4"/>
      <c r="I17" s="4"/>
      <c r="J17" s="4"/>
      <c r="K17" s="4"/>
      <c r="L17" s="4"/>
      <c r="M17" s="4"/>
      <c r="N17" s="4"/>
    </row>
    <row r="18" spans="1:14">
      <c r="A18" s="2" t="s">
        <v>34</v>
      </c>
      <c r="B18" s="4"/>
      <c r="C18" s="4"/>
      <c r="D18" s="4"/>
      <c r="E18" s="4"/>
      <c r="F18" s="4"/>
      <c r="G18" s="4"/>
      <c r="H18" s="4"/>
      <c r="I18" s="4"/>
      <c r="J18" s="4">
        <v>-705</v>
      </c>
      <c r="K18" s="4"/>
      <c r="L18" s="4">
        <v>884</v>
      </c>
      <c r="M18" s="4"/>
      <c r="N18" s="4"/>
    </row>
    <row r="19" spans="1:14" ht="60">
      <c r="A19" s="2" t="s">
        <v>1833</v>
      </c>
      <c r="B19" s="4"/>
      <c r="C19" s="4"/>
      <c r="D19" s="4"/>
      <c r="E19" s="4"/>
      <c r="F19" s="4"/>
      <c r="G19" s="4"/>
      <c r="H19" s="4"/>
      <c r="I19" s="4"/>
      <c r="J19" s="4"/>
      <c r="K19" s="4"/>
      <c r="L19" s="4"/>
      <c r="M19" s="4"/>
      <c r="N19" s="4"/>
    </row>
    <row r="20" spans="1:14" ht="30">
      <c r="A20" s="3" t="s">
        <v>1830</v>
      </c>
      <c r="B20" s="4"/>
      <c r="C20" s="4"/>
      <c r="D20" s="4"/>
      <c r="E20" s="4"/>
      <c r="F20" s="4"/>
      <c r="G20" s="4"/>
      <c r="H20" s="4"/>
      <c r="I20" s="4"/>
      <c r="J20" s="4"/>
      <c r="K20" s="4"/>
      <c r="L20" s="4"/>
      <c r="M20" s="4"/>
      <c r="N20" s="4"/>
    </row>
    <row r="21" spans="1:14">
      <c r="A21" s="2" t="s">
        <v>670</v>
      </c>
      <c r="B21" s="4"/>
      <c r="C21" s="4"/>
      <c r="D21" s="4"/>
      <c r="E21" s="4"/>
      <c r="F21" s="4"/>
      <c r="G21" s="4"/>
      <c r="H21" s="4"/>
      <c r="I21" s="4"/>
      <c r="J21" s="6">
        <v>4364</v>
      </c>
      <c r="K21" s="4"/>
      <c r="L21" s="6">
        <v>7195</v>
      </c>
      <c r="M21" s="4"/>
      <c r="N21" s="4"/>
    </row>
    <row r="22" spans="1:14" ht="30">
      <c r="A22" s="2" t="s">
        <v>46</v>
      </c>
      <c r="B22" s="4"/>
      <c r="C22" s="4"/>
      <c r="D22" s="4"/>
      <c r="E22" s="4"/>
      <c r="F22" s="4"/>
      <c r="G22" s="4"/>
      <c r="H22" s="4"/>
      <c r="I22" s="4"/>
      <c r="J22" s="6">
        <v>-1535</v>
      </c>
      <c r="K22" s="4"/>
      <c r="L22" s="6">
        <v>-2439</v>
      </c>
      <c r="M22" s="4"/>
      <c r="N22" s="4"/>
    </row>
    <row r="23" spans="1:14" ht="30">
      <c r="A23" s="2" t="s">
        <v>47</v>
      </c>
      <c r="B23" s="4"/>
      <c r="C23" s="4"/>
      <c r="D23" s="4"/>
      <c r="E23" s="4"/>
      <c r="F23" s="4"/>
      <c r="G23" s="4"/>
      <c r="H23" s="4"/>
      <c r="I23" s="4"/>
      <c r="J23" s="6">
        <v>2829</v>
      </c>
      <c r="K23" s="4"/>
      <c r="L23" s="6">
        <v>4756</v>
      </c>
      <c r="M23" s="4"/>
      <c r="N23" s="4"/>
    </row>
    <row r="24" spans="1:14" ht="17.25">
      <c r="A24" s="2" t="s">
        <v>674</v>
      </c>
      <c r="B24" s="4"/>
      <c r="C24" s="4"/>
      <c r="D24" s="4"/>
      <c r="E24" s="4"/>
      <c r="F24" s="4"/>
      <c r="G24" s="4"/>
      <c r="H24" s="4"/>
      <c r="I24" s="4"/>
      <c r="J24" s="6">
        <v>4385</v>
      </c>
      <c r="K24" s="10" t="s">
        <v>70</v>
      </c>
      <c r="L24" s="6">
        <v>7211</v>
      </c>
      <c r="M24" s="10" t="s">
        <v>70</v>
      </c>
      <c r="N24" s="4"/>
    </row>
    <row r="25" spans="1:14" ht="17.25">
      <c r="A25" s="2" t="s">
        <v>675</v>
      </c>
      <c r="B25" s="4"/>
      <c r="C25" s="4"/>
      <c r="D25" s="4"/>
      <c r="E25" s="4"/>
      <c r="F25" s="4"/>
      <c r="G25" s="4"/>
      <c r="H25" s="4"/>
      <c r="I25" s="4"/>
      <c r="J25" s="4">
        <v>-21</v>
      </c>
      <c r="K25" s="10" t="s">
        <v>70</v>
      </c>
      <c r="L25" s="4">
        <v>-21</v>
      </c>
      <c r="M25" s="10" t="s">
        <v>70</v>
      </c>
      <c r="N25" s="4"/>
    </row>
    <row r="26" spans="1:14" ht="17.25">
      <c r="A26" s="2" t="s">
        <v>676</v>
      </c>
      <c r="B26" s="4"/>
      <c r="C26" s="4"/>
      <c r="D26" s="4"/>
      <c r="E26" s="4"/>
      <c r="F26" s="4"/>
      <c r="G26" s="4"/>
      <c r="H26" s="4"/>
      <c r="I26" s="4"/>
      <c r="J26" s="7">
        <v>0</v>
      </c>
      <c r="K26" s="10" t="s">
        <v>70</v>
      </c>
      <c r="L26" s="7">
        <v>5</v>
      </c>
      <c r="M26" s="10" t="s">
        <v>70</v>
      </c>
      <c r="N26" s="4"/>
    </row>
    <row r="27" spans="1:14">
      <c r="A27" s="11"/>
      <c r="B27" s="11"/>
      <c r="C27" s="11"/>
      <c r="D27" s="11"/>
      <c r="E27" s="11"/>
      <c r="F27" s="11"/>
      <c r="G27" s="11"/>
      <c r="H27" s="11"/>
      <c r="I27" s="11"/>
      <c r="J27" s="11"/>
      <c r="K27" s="11"/>
      <c r="L27" s="11"/>
      <c r="M27" s="11"/>
      <c r="N27" s="11"/>
    </row>
    <row r="28" spans="1:14" ht="15" customHeight="1">
      <c r="A28" s="2" t="s">
        <v>70</v>
      </c>
      <c r="B28" s="12" t="s">
        <v>1834</v>
      </c>
      <c r="C28" s="12"/>
      <c r="D28" s="12"/>
      <c r="E28" s="12"/>
      <c r="F28" s="12"/>
      <c r="G28" s="12"/>
      <c r="H28" s="12"/>
      <c r="I28" s="12"/>
      <c r="J28" s="12"/>
      <c r="K28" s="12"/>
      <c r="L28" s="12"/>
      <c r="M28" s="12"/>
      <c r="N28" s="12"/>
    </row>
  </sheetData>
  <mergeCells count="6">
    <mergeCell ref="B1:I1"/>
    <mergeCell ref="J1:N1"/>
    <mergeCell ref="J2:K2"/>
    <mergeCell ref="L2:M2"/>
    <mergeCell ref="A27:N27"/>
    <mergeCell ref="B28:N28"/>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8" t="s">
        <v>1835</v>
      </c>
      <c r="B1" s="8" t="s">
        <v>1</v>
      </c>
      <c r="C1" s="8"/>
      <c r="D1" s="8"/>
    </row>
    <row r="2" spans="1:4">
      <c r="A2" s="8"/>
      <c r="B2" s="1" t="s">
        <v>2</v>
      </c>
      <c r="C2" s="1" t="s">
        <v>30</v>
      </c>
      <c r="D2" s="1" t="s">
        <v>31</v>
      </c>
    </row>
    <row r="3" spans="1:4" ht="45">
      <c r="A3" s="3" t="s">
        <v>1836</v>
      </c>
      <c r="B3" s="4"/>
      <c r="C3" s="4"/>
      <c r="D3" s="4"/>
    </row>
    <row r="4" spans="1:4" ht="30">
      <c r="A4" s="2" t="s">
        <v>1837</v>
      </c>
      <c r="B4" s="6">
        <v>5300000</v>
      </c>
      <c r="C4" s="4"/>
      <c r="D4" s="4"/>
    </row>
    <row r="5" spans="1:4">
      <c r="A5" s="2" t="s">
        <v>1838</v>
      </c>
      <c r="B5" s="6">
        <v>343580</v>
      </c>
      <c r="C5" s="4"/>
      <c r="D5" s="4"/>
    </row>
    <row r="6" spans="1:4">
      <c r="A6" s="2" t="s">
        <v>1839</v>
      </c>
      <c r="B6" s="7">
        <v>17600000</v>
      </c>
      <c r="C6" s="4"/>
      <c r="D6" s="4"/>
    </row>
    <row r="7" spans="1:4">
      <c r="A7" s="2" t="s">
        <v>1840</v>
      </c>
      <c r="B7" s="6">
        <v>4903018</v>
      </c>
      <c r="C7" s="4"/>
      <c r="D7" s="4"/>
    </row>
    <row r="8" spans="1:4">
      <c r="A8" s="2" t="s">
        <v>162</v>
      </c>
      <c r="B8" s="6">
        <v>12227000</v>
      </c>
      <c r="C8" s="6">
        <v>11871000</v>
      </c>
      <c r="D8" s="6">
        <v>8623000</v>
      </c>
    </row>
    <row r="9" spans="1:4" ht="30">
      <c r="A9" s="2" t="s">
        <v>1841</v>
      </c>
      <c r="B9" s="6">
        <v>3300000</v>
      </c>
      <c r="C9" s="6">
        <v>3800000</v>
      </c>
      <c r="D9" s="6">
        <v>2700000</v>
      </c>
    </row>
    <row r="10" spans="1:4" ht="30">
      <c r="A10" s="2" t="s">
        <v>1842</v>
      </c>
      <c r="B10" s="9">
        <v>18.010000000000002</v>
      </c>
      <c r="C10" s="9">
        <v>14.3</v>
      </c>
      <c r="D10" s="9">
        <v>11.78</v>
      </c>
    </row>
    <row r="11" spans="1:4" ht="30">
      <c r="A11" s="2" t="s">
        <v>1842</v>
      </c>
      <c r="B11" s="6">
        <v>15400000</v>
      </c>
      <c r="C11" s="6">
        <v>4100000</v>
      </c>
      <c r="D11" s="6">
        <v>2700000</v>
      </c>
    </row>
    <row r="12" spans="1:4" ht="30">
      <c r="A12" s="2" t="s">
        <v>1843</v>
      </c>
      <c r="B12" s="6">
        <v>4600000</v>
      </c>
      <c r="C12" s="4"/>
      <c r="D12" s="4"/>
    </row>
    <row r="13" spans="1:4" ht="30">
      <c r="A13" s="2" t="s">
        <v>1844</v>
      </c>
      <c r="B13" s="6">
        <v>116258</v>
      </c>
      <c r="C13" s="6">
        <v>148191</v>
      </c>
      <c r="D13" s="6">
        <v>178690</v>
      </c>
    </row>
    <row r="14" spans="1:4" ht="45">
      <c r="A14" s="2" t="s">
        <v>1845</v>
      </c>
      <c r="B14" s="6">
        <v>7600000</v>
      </c>
      <c r="C14" s="4"/>
      <c r="D14" s="4"/>
    </row>
    <row r="15" spans="1:4">
      <c r="A15" s="2" t="s">
        <v>1817</v>
      </c>
      <c r="B15" s="4"/>
      <c r="C15" s="4"/>
      <c r="D15" s="4"/>
    </row>
    <row r="16" spans="1:4" ht="45">
      <c r="A16" s="3" t="s">
        <v>1836</v>
      </c>
      <c r="B16" s="4"/>
      <c r="C16" s="4"/>
      <c r="D16" s="4"/>
    </row>
    <row r="17" spans="1:4">
      <c r="A17" s="2" t="s">
        <v>1839</v>
      </c>
      <c r="B17" s="6">
        <v>5400000</v>
      </c>
      <c r="C17" s="4"/>
      <c r="D17" s="4"/>
    </row>
    <row r="18" spans="1:4">
      <c r="A18" s="2" t="s">
        <v>1846</v>
      </c>
      <c r="B18" s="4" t="s">
        <v>1847</v>
      </c>
      <c r="C18" s="4"/>
      <c r="D18" s="4"/>
    </row>
    <row r="19" spans="1:4">
      <c r="A19" s="2" t="s">
        <v>199</v>
      </c>
      <c r="B19" s="4"/>
      <c r="C19" s="4"/>
      <c r="D19" s="4"/>
    </row>
    <row r="20" spans="1:4" ht="45">
      <c r="A20" s="3" t="s">
        <v>1836</v>
      </c>
      <c r="B20" s="4"/>
      <c r="C20" s="4"/>
      <c r="D20" s="4"/>
    </row>
    <row r="21" spans="1:4">
      <c r="A21" s="2" t="s">
        <v>1838</v>
      </c>
      <c r="B21" s="6">
        <v>343580</v>
      </c>
      <c r="C21" s="4"/>
      <c r="D21" s="4"/>
    </row>
    <row r="22" spans="1:4">
      <c r="A22" s="2" t="s">
        <v>1848</v>
      </c>
      <c r="B22" s="4"/>
      <c r="C22" s="4"/>
      <c r="D22" s="4"/>
    </row>
    <row r="23" spans="1:4" ht="45">
      <c r="A23" s="3" t="s">
        <v>1836</v>
      </c>
      <c r="B23" s="4"/>
      <c r="C23" s="4"/>
      <c r="D23" s="4"/>
    </row>
    <row r="24" spans="1:4">
      <c r="A24" s="2" t="s">
        <v>1849</v>
      </c>
      <c r="B24" s="6">
        <v>116258</v>
      </c>
      <c r="C24" s="4"/>
      <c r="D24" s="4"/>
    </row>
    <row r="25" spans="1:4">
      <c r="A25" s="2" t="s">
        <v>1850</v>
      </c>
      <c r="B25" s="4"/>
      <c r="C25" s="4"/>
      <c r="D25" s="4"/>
    </row>
    <row r="26" spans="1:4" ht="45">
      <c r="A26" s="3" t="s">
        <v>1836</v>
      </c>
      <c r="B26" s="4"/>
      <c r="C26" s="4"/>
      <c r="D26" s="4"/>
    </row>
    <row r="27" spans="1:4">
      <c r="A27" s="2" t="s">
        <v>1839</v>
      </c>
      <c r="B27" s="7">
        <v>10400000</v>
      </c>
      <c r="C27" s="4"/>
      <c r="D27" s="4"/>
    </row>
    <row r="28" spans="1:4">
      <c r="A28" s="2" t="s">
        <v>1846</v>
      </c>
      <c r="B28" s="4" t="s">
        <v>1851</v>
      </c>
      <c r="C28" s="4"/>
      <c r="D28" s="4"/>
    </row>
    <row r="29" spans="1:4">
      <c r="A29" s="2" t="s">
        <v>1848</v>
      </c>
      <c r="B29" s="4"/>
      <c r="C29" s="4"/>
      <c r="D29" s="4"/>
    </row>
    <row r="30" spans="1:4" ht="45">
      <c r="A30" s="3" t="s">
        <v>1836</v>
      </c>
      <c r="B30" s="4"/>
      <c r="C30" s="4"/>
      <c r="D30" s="4"/>
    </row>
    <row r="31" spans="1:4">
      <c r="A31" s="2" t="s">
        <v>1849</v>
      </c>
      <c r="B31" s="6">
        <v>116258</v>
      </c>
      <c r="C31" s="4"/>
      <c r="D31" s="4"/>
    </row>
    <row r="32" spans="1:4">
      <c r="A32" s="2" t="s">
        <v>1852</v>
      </c>
      <c r="B32" s="9">
        <v>97.87</v>
      </c>
      <c r="C32" s="9">
        <v>75.599999999999994</v>
      </c>
      <c r="D32" s="9">
        <v>56.95</v>
      </c>
    </row>
    <row r="33" spans="1:4">
      <c r="A33" s="2" t="s">
        <v>1853</v>
      </c>
      <c r="B33" s="4"/>
      <c r="C33" s="4"/>
      <c r="D33" s="4"/>
    </row>
    <row r="34" spans="1:4" ht="45">
      <c r="A34" s="3" t="s">
        <v>1836</v>
      </c>
      <c r="B34" s="4"/>
      <c r="C34" s="4"/>
      <c r="D34" s="4"/>
    </row>
    <row r="35" spans="1:4" ht="60">
      <c r="A35" s="2" t="s">
        <v>1854</v>
      </c>
      <c r="B35" s="4">
        <v>1</v>
      </c>
      <c r="C35" s="4"/>
      <c r="D35" s="4"/>
    </row>
    <row r="36" spans="1:4">
      <c r="A36" s="2" t="s">
        <v>1855</v>
      </c>
      <c r="B36" s="4"/>
      <c r="C36" s="4"/>
      <c r="D36" s="4"/>
    </row>
    <row r="37" spans="1:4" ht="45">
      <c r="A37" s="3" t="s">
        <v>1836</v>
      </c>
      <c r="B37" s="4"/>
      <c r="C37" s="4"/>
      <c r="D37" s="4"/>
    </row>
    <row r="38" spans="1:4" ht="60">
      <c r="A38" s="2" t="s">
        <v>1854</v>
      </c>
      <c r="B38" s="4">
        <v>1.8</v>
      </c>
      <c r="C38" s="4"/>
      <c r="D38" s="4"/>
    </row>
    <row r="39" spans="1:4" ht="30">
      <c r="A39" s="2" t="s">
        <v>1856</v>
      </c>
      <c r="B39" s="4"/>
      <c r="C39" s="4"/>
      <c r="D39" s="4"/>
    </row>
    <row r="40" spans="1:4" ht="45">
      <c r="A40" s="3" t="s">
        <v>1836</v>
      </c>
      <c r="B40" s="4"/>
      <c r="C40" s="4"/>
      <c r="D40" s="4"/>
    </row>
    <row r="41" spans="1:4" ht="60">
      <c r="A41" s="2" t="s">
        <v>1854</v>
      </c>
      <c r="B41" s="4">
        <v>1</v>
      </c>
      <c r="C41" s="4"/>
      <c r="D41" s="4"/>
    </row>
    <row r="42" spans="1:4" ht="30">
      <c r="A42" s="2" t="s">
        <v>1857</v>
      </c>
      <c r="B42" s="4"/>
      <c r="C42" s="4"/>
      <c r="D42" s="4"/>
    </row>
    <row r="43" spans="1:4" ht="45">
      <c r="A43" s="3" t="s">
        <v>1836</v>
      </c>
      <c r="B43" s="4"/>
      <c r="C43" s="4"/>
      <c r="D43" s="4"/>
    </row>
    <row r="44" spans="1:4" ht="60">
      <c r="A44" s="2" t="s">
        <v>1854</v>
      </c>
      <c r="B44" s="4">
        <v>1.8</v>
      </c>
      <c r="C44" s="4"/>
      <c r="D44" s="4"/>
    </row>
    <row r="45" spans="1:4" ht="30">
      <c r="A45" s="2" t="s">
        <v>1858</v>
      </c>
      <c r="B45" s="4"/>
      <c r="C45" s="4"/>
      <c r="D45" s="4"/>
    </row>
    <row r="46" spans="1:4" ht="45">
      <c r="A46" s="3" t="s">
        <v>1836</v>
      </c>
      <c r="B46" s="4"/>
      <c r="C46" s="4"/>
      <c r="D46" s="4"/>
    </row>
    <row r="47" spans="1:4" ht="60">
      <c r="A47" s="2" t="s">
        <v>1854</v>
      </c>
      <c r="B47" s="4">
        <v>1</v>
      </c>
      <c r="C47" s="4"/>
      <c r="D47" s="4"/>
    </row>
    <row r="48" spans="1:4" ht="30">
      <c r="A48" s="2" t="s">
        <v>1859</v>
      </c>
      <c r="B48" s="4"/>
      <c r="C48" s="4"/>
      <c r="D48" s="4"/>
    </row>
    <row r="49" spans="1:4" ht="45">
      <c r="A49" s="3" t="s">
        <v>1836</v>
      </c>
      <c r="B49" s="4"/>
      <c r="C49" s="4"/>
      <c r="D49" s="4"/>
    </row>
    <row r="50" spans="1:4" ht="60">
      <c r="A50" s="2" t="s">
        <v>1854</v>
      </c>
      <c r="B50" s="4">
        <v>1.8</v>
      </c>
      <c r="C50" s="4"/>
      <c r="D50"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24" bestFit="1" customWidth="1"/>
    <col min="4" max="4" width="23" bestFit="1" customWidth="1"/>
  </cols>
  <sheetData>
    <row r="1" spans="1:4" ht="45" customHeight="1">
      <c r="A1" s="8" t="s">
        <v>1860</v>
      </c>
      <c r="B1" s="8" t="s">
        <v>1</v>
      </c>
      <c r="C1" s="8"/>
      <c r="D1" s="8"/>
    </row>
    <row r="2" spans="1:4">
      <c r="A2" s="8"/>
      <c r="B2" s="1" t="s">
        <v>2</v>
      </c>
      <c r="C2" s="1" t="s">
        <v>30</v>
      </c>
      <c r="D2" s="1" t="s">
        <v>31</v>
      </c>
    </row>
    <row r="3" spans="1:4">
      <c r="A3" s="2" t="s">
        <v>1861</v>
      </c>
      <c r="B3" s="4"/>
      <c r="C3" s="4"/>
      <c r="D3" s="4"/>
    </row>
    <row r="4" spans="1:4" ht="75">
      <c r="A4" s="3" t="s">
        <v>1862</v>
      </c>
      <c r="B4" s="4"/>
      <c r="C4" s="4"/>
      <c r="D4" s="4"/>
    </row>
    <row r="5" spans="1:4">
      <c r="A5" s="2" t="s">
        <v>688</v>
      </c>
      <c r="B5" s="215">
        <v>1.4500000000000001E-2</v>
      </c>
      <c r="C5" s="215">
        <v>7.4999999999999997E-3</v>
      </c>
      <c r="D5" s="215">
        <v>8.0999999999999996E-3</v>
      </c>
    </row>
    <row r="6" spans="1:4">
      <c r="A6" s="2" t="s">
        <v>689</v>
      </c>
      <c r="B6" s="4" t="s">
        <v>1863</v>
      </c>
      <c r="C6" s="4" t="s">
        <v>1864</v>
      </c>
      <c r="D6" s="4" t="s">
        <v>1865</v>
      </c>
    </row>
    <row r="7" spans="1:4">
      <c r="A7" s="2" t="s">
        <v>693</v>
      </c>
      <c r="B7" s="215">
        <v>1.34E-2</v>
      </c>
      <c r="C7" s="215">
        <v>1.7299999999999999E-2</v>
      </c>
      <c r="D7" s="215">
        <v>2.2800000000000001E-2</v>
      </c>
    </row>
    <row r="8" spans="1:4">
      <c r="A8" s="2" t="s">
        <v>694</v>
      </c>
      <c r="B8" s="215">
        <v>0.21440000000000001</v>
      </c>
      <c r="C8" s="215">
        <v>0.2465</v>
      </c>
      <c r="D8" s="215">
        <v>0.28460000000000002</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154</v>
      </c>
      <c r="B1" s="8" t="s">
        <v>1</v>
      </c>
      <c r="C1" s="8"/>
      <c r="D1" s="8"/>
    </row>
    <row r="2" spans="1:4" ht="30">
      <c r="A2" s="1" t="s">
        <v>68</v>
      </c>
      <c r="B2" s="1" t="s">
        <v>2</v>
      </c>
      <c r="C2" s="1" t="s">
        <v>30</v>
      </c>
      <c r="D2" s="1" t="s">
        <v>31</v>
      </c>
    </row>
    <row r="3" spans="1:4" ht="30">
      <c r="A3" s="3" t="s">
        <v>155</v>
      </c>
      <c r="B3" s="4"/>
      <c r="C3" s="4"/>
      <c r="D3" s="4"/>
    </row>
    <row r="4" spans="1:4">
      <c r="A4" s="2" t="s">
        <v>51</v>
      </c>
      <c r="B4" s="7">
        <v>188751</v>
      </c>
      <c r="C4" s="7">
        <v>151748</v>
      </c>
      <c r="D4" s="7">
        <v>-189102</v>
      </c>
    </row>
    <row r="5" spans="1:4" ht="45">
      <c r="A5" s="3" t="s">
        <v>156</v>
      </c>
      <c r="B5" s="4"/>
      <c r="C5" s="4"/>
      <c r="D5" s="4"/>
    </row>
    <row r="6" spans="1:4">
      <c r="A6" s="2" t="s">
        <v>50</v>
      </c>
      <c r="B6" s="6">
        <v>2709</v>
      </c>
      <c r="C6" s="4">
        <v>435</v>
      </c>
      <c r="D6" s="6">
        <v>7320</v>
      </c>
    </row>
    <row r="7" spans="1:4">
      <c r="A7" s="2" t="s">
        <v>157</v>
      </c>
      <c r="B7" s="6">
        <v>50207</v>
      </c>
      <c r="C7" s="6">
        <v>42368</v>
      </c>
      <c r="D7" s="6">
        <v>36204</v>
      </c>
    </row>
    <row r="8" spans="1:4" ht="30">
      <c r="A8" s="2" t="s">
        <v>158</v>
      </c>
      <c r="B8" s="6">
        <v>60926</v>
      </c>
      <c r="C8" s="6">
        <v>50608</v>
      </c>
      <c r="D8" s="6">
        <v>44264</v>
      </c>
    </row>
    <row r="9" spans="1:4" ht="30">
      <c r="A9" s="2" t="s">
        <v>159</v>
      </c>
      <c r="B9" s="6">
        <v>15897</v>
      </c>
      <c r="C9" s="6">
        <v>14959</v>
      </c>
      <c r="D9" s="6">
        <v>14416</v>
      </c>
    </row>
    <row r="10" spans="1:4">
      <c r="A10" s="2" t="s">
        <v>44</v>
      </c>
      <c r="B10" s="4">
        <v>0</v>
      </c>
      <c r="C10" s="6">
        <v>1250</v>
      </c>
      <c r="D10" s="4">
        <v>0</v>
      </c>
    </row>
    <row r="11" spans="1:4">
      <c r="A11" s="2" t="s">
        <v>160</v>
      </c>
      <c r="B11" s="6">
        <v>-7418</v>
      </c>
      <c r="C11" s="6">
        <v>-12642</v>
      </c>
      <c r="D11" s="4">
        <v>263</v>
      </c>
    </row>
    <row r="12" spans="1:4">
      <c r="A12" s="2" t="s">
        <v>161</v>
      </c>
      <c r="B12" s="4">
        <v>0</v>
      </c>
      <c r="C12" s="6">
        <v>3460</v>
      </c>
      <c r="D12" s="4">
        <v>0</v>
      </c>
    </row>
    <row r="13" spans="1:4">
      <c r="A13" s="2" t="s">
        <v>162</v>
      </c>
      <c r="B13" s="6">
        <v>12227</v>
      </c>
      <c r="C13" s="6">
        <v>11871</v>
      </c>
      <c r="D13" s="6">
        <v>8623</v>
      </c>
    </row>
    <row r="14" spans="1:4" ht="30">
      <c r="A14" s="2" t="s">
        <v>40</v>
      </c>
      <c r="B14" s="4">
        <v>0</v>
      </c>
      <c r="C14" s="4">
        <v>0</v>
      </c>
      <c r="D14" s="4">
        <v>-332</v>
      </c>
    </row>
    <row r="15" spans="1:4">
      <c r="A15" s="2" t="s">
        <v>38</v>
      </c>
      <c r="B15" s="4">
        <v>0</v>
      </c>
      <c r="C15" s="4">
        <v>0</v>
      </c>
      <c r="D15" s="6">
        <v>332128</v>
      </c>
    </row>
    <row r="16" spans="1:4">
      <c r="A16" s="2" t="s">
        <v>163</v>
      </c>
      <c r="B16" s="6">
        <v>-14153</v>
      </c>
      <c r="C16" s="6">
        <v>-10182</v>
      </c>
      <c r="D16" s="6">
        <v>-39980</v>
      </c>
    </row>
    <row r="17" spans="1:4">
      <c r="A17" s="2" t="s">
        <v>164</v>
      </c>
      <c r="B17" s="6">
        <v>-8968</v>
      </c>
      <c r="C17" s="6">
        <v>-1319</v>
      </c>
      <c r="D17" s="6">
        <v>-3776</v>
      </c>
    </row>
    <row r="18" spans="1:4" ht="45">
      <c r="A18" s="3" t="s">
        <v>165</v>
      </c>
      <c r="B18" s="4"/>
      <c r="C18" s="4"/>
      <c r="D18" s="4"/>
    </row>
    <row r="19" spans="1:4">
      <c r="A19" s="2" t="s">
        <v>166</v>
      </c>
      <c r="B19" s="6">
        <v>9394</v>
      </c>
      <c r="C19" s="6">
        <v>-1294</v>
      </c>
      <c r="D19" s="6">
        <v>-2932</v>
      </c>
    </row>
    <row r="20" spans="1:4">
      <c r="A20" s="2" t="s">
        <v>167</v>
      </c>
      <c r="B20" s="6">
        <v>-15531</v>
      </c>
      <c r="C20" s="6">
        <v>-8931</v>
      </c>
      <c r="D20" s="6">
        <v>-1970</v>
      </c>
    </row>
    <row r="21" spans="1:4" ht="30">
      <c r="A21" s="2" t="s">
        <v>111</v>
      </c>
      <c r="B21" s="6">
        <v>1422</v>
      </c>
      <c r="C21" s="6">
        <v>-5926</v>
      </c>
      <c r="D21" s="6">
        <v>9595</v>
      </c>
    </row>
    <row r="22" spans="1:4" ht="30">
      <c r="A22" s="2" t="s">
        <v>168</v>
      </c>
      <c r="B22" s="6">
        <v>9818</v>
      </c>
      <c r="C22" s="6">
        <v>2001</v>
      </c>
      <c r="D22" s="4">
        <v>155</v>
      </c>
    </row>
    <row r="23" spans="1:4" ht="30">
      <c r="A23" s="2" t="s">
        <v>169</v>
      </c>
      <c r="B23" s="6">
        <v>-15040</v>
      </c>
      <c r="C23" s="6">
        <v>-7107</v>
      </c>
      <c r="D23" s="6">
        <v>-20258</v>
      </c>
    </row>
    <row r="24" spans="1:4" ht="30">
      <c r="A24" s="2" t="s">
        <v>170</v>
      </c>
      <c r="B24" s="6">
        <v>290241</v>
      </c>
      <c r="C24" s="6">
        <v>231299</v>
      </c>
      <c r="D24" s="6">
        <v>194618</v>
      </c>
    </row>
    <row r="25" spans="1:4" ht="30">
      <c r="A25" s="3" t="s">
        <v>171</v>
      </c>
      <c r="B25" s="4"/>
      <c r="C25" s="4"/>
      <c r="D25" s="4"/>
    </row>
    <row r="26" spans="1:4" ht="30">
      <c r="A26" s="2" t="s">
        <v>172</v>
      </c>
      <c r="B26" s="6">
        <v>-67571</v>
      </c>
      <c r="C26" s="6">
        <v>-63580</v>
      </c>
      <c r="D26" s="6">
        <v>-65394</v>
      </c>
    </row>
    <row r="27" spans="1:4" ht="45">
      <c r="A27" s="2" t="s">
        <v>173</v>
      </c>
      <c r="B27" s="6">
        <v>-45777</v>
      </c>
      <c r="C27" s="6">
        <v>-309008</v>
      </c>
      <c r="D27" s="6">
        <v>-369444</v>
      </c>
    </row>
    <row r="28" spans="1:4" ht="30">
      <c r="A28" s="2" t="s">
        <v>174</v>
      </c>
      <c r="B28" s="6">
        <v>5251</v>
      </c>
      <c r="C28" s="4">
        <v>0</v>
      </c>
      <c r="D28" s="6">
        <v>66660</v>
      </c>
    </row>
    <row r="29" spans="1:4">
      <c r="A29" s="2" t="s">
        <v>119</v>
      </c>
      <c r="B29" s="4">
        <v>-40</v>
      </c>
      <c r="C29" s="4">
        <v>-50</v>
      </c>
      <c r="D29" s="4">
        <v>-80</v>
      </c>
    </row>
    <row r="30" spans="1:4" ht="30">
      <c r="A30" s="2" t="s">
        <v>175</v>
      </c>
      <c r="B30" s="6">
        <v>-108137</v>
      </c>
      <c r="C30" s="6">
        <v>-372638</v>
      </c>
      <c r="D30" s="6">
        <v>-368258</v>
      </c>
    </row>
    <row r="31" spans="1:4" ht="30">
      <c r="A31" s="3" t="s">
        <v>176</v>
      </c>
      <c r="B31" s="4"/>
      <c r="C31" s="4"/>
      <c r="D31" s="4"/>
    </row>
    <row r="32" spans="1:4">
      <c r="A32" s="2" t="s">
        <v>177</v>
      </c>
      <c r="B32" s="6">
        <v>250000</v>
      </c>
      <c r="C32" s="6">
        <v>680000</v>
      </c>
      <c r="D32" s="4">
        <v>0</v>
      </c>
    </row>
    <row r="33" spans="1:4">
      <c r="A33" s="2" t="s">
        <v>178</v>
      </c>
      <c r="B33" s="6">
        <v>-480102</v>
      </c>
      <c r="C33" s="6">
        <v>-375000</v>
      </c>
      <c r="D33" s="4">
        <v>0</v>
      </c>
    </row>
    <row r="34" spans="1:4" ht="30">
      <c r="A34" s="2" t="s">
        <v>179</v>
      </c>
      <c r="B34" s="6">
        <v>-4494</v>
      </c>
      <c r="C34" s="6">
        <v>-6400</v>
      </c>
      <c r="D34" s="4">
        <v>0</v>
      </c>
    </row>
    <row r="35" spans="1:4" ht="30">
      <c r="A35" s="2" t="s">
        <v>180</v>
      </c>
      <c r="B35" s="4">
        <v>0</v>
      </c>
      <c r="C35" s="4">
        <v>0</v>
      </c>
      <c r="D35" s="4">
        <v>-706</v>
      </c>
    </row>
    <row r="36" spans="1:4" ht="45">
      <c r="A36" s="2" t="s">
        <v>181</v>
      </c>
      <c r="B36" s="6">
        <v>4245</v>
      </c>
      <c r="C36" s="6">
        <v>6181</v>
      </c>
      <c r="D36" s="6">
        <v>8238</v>
      </c>
    </row>
    <row r="37" spans="1:4" ht="30">
      <c r="A37" s="2" t="s">
        <v>182</v>
      </c>
      <c r="B37" s="6">
        <v>-1094</v>
      </c>
      <c r="C37" s="4">
        <v>-736</v>
      </c>
      <c r="D37" s="4">
        <v>0</v>
      </c>
    </row>
    <row r="38" spans="1:4">
      <c r="A38" s="2" t="s">
        <v>183</v>
      </c>
      <c r="B38" s="4">
        <v>0</v>
      </c>
      <c r="C38" s="6">
        <v>-16958</v>
      </c>
      <c r="D38" s="6">
        <v>-17596</v>
      </c>
    </row>
    <row r="39" spans="1:4">
      <c r="A39" s="2" t="s">
        <v>184</v>
      </c>
      <c r="B39" s="6">
        <v>-56258</v>
      </c>
      <c r="C39" s="6">
        <v>-55917</v>
      </c>
      <c r="D39" s="6">
        <v>-55589</v>
      </c>
    </row>
    <row r="40" spans="1:4" ht="45">
      <c r="A40" s="2" t="s">
        <v>185</v>
      </c>
      <c r="B40" s="6">
        <v>-287703</v>
      </c>
      <c r="C40" s="6">
        <v>231170</v>
      </c>
      <c r="D40" s="6">
        <v>-65653</v>
      </c>
    </row>
    <row r="41" spans="1:4" ht="30">
      <c r="A41" s="3" t="s">
        <v>186</v>
      </c>
      <c r="B41" s="4"/>
      <c r="C41" s="4"/>
      <c r="D41" s="4"/>
    </row>
    <row r="42" spans="1:4">
      <c r="A42" s="2" t="s">
        <v>187</v>
      </c>
      <c r="B42" s="6">
        <v>-3676</v>
      </c>
      <c r="C42" s="6">
        <v>-3327</v>
      </c>
      <c r="D42" s="6">
        <v>-7799</v>
      </c>
    </row>
    <row r="43" spans="1:4">
      <c r="A43" s="2" t="s">
        <v>188</v>
      </c>
      <c r="B43" s="4">
        <v>0</v>
      </c>
      <c r="C43" s="4">
        <v>0</v>
      </c>
      <c r="D43" s="6">
        <v>-2351</v>
      </c>
    </row>
    <row r="44" spans="1:4" ht="30">
      <c r="A44" s="2" t="s">
        <v>189</v>
      </c>
      <c r="B44" s="6">
        <v>-3676</v>
      </c>
      <c r="C44" s="6">
        <v>-3327</v>
      </c>
      <c r="D44" s="6">
        <v>-10150</v>
      </c>
    </row>
    <row r="45" spans="1:4" ht="30">
      <c r="A45" s="2" t="s">
        <v>190</v>
      </c>
      <c r="B45" s="6">
        <v>-19473</v>
      </c>
      <c r="C45" s="6">
        <v>8441</v>
      </c>
      <c r="D45" s="6">
        <v>2394</v>
      </c>
    </row>
    <row r="46" spans="1:4" ht="30">
      <c r="A46" s="2" t="s">
        <v>191</v>
      </c>
      <c r="B46" s="6">
        <v>-128748</v>
      </c>
      <c r="C46" s="6">
        <v>94945</v>
      </c>
      <c r="D46" s="6">
        <v>-247049</v>
      </c>
    </row>
    <row r="47" spans="1:4" ht="30">
      <c r="A47" s="2" t="s">
        <v>192</v>
      </c>
      <c r="B47" s="6">
        <v>431984</v>
      </c>
      <c r="C47" s="6">
        <v>337039</v>
      </c>
      <c r="D47" s="6">
        <v>584088</v>
      </c>
    </row>
    <row r="48" spans="1:4" ht="30">
      <c r="A48" s="2" t="s">
        <v>193</v>
      </c>
      <c r="B48" s="6">
        <v>303236</v>
      </c>
      <c r="C48" s="6">
        <v>431984</v>
      </c>
      <c r="D48" s="6">
        <v>337039</v>
      </c>
    </row>
    <row r="49" spans="1:4">
      <c r="A49" s="3" t="s">
        <v>194</v>
      </c>
      <c r="B49" s="4"/>
      <c r="C49" s="4"/>
      <c r="D49" s="4"/>
    </row>
    <row r="50" spans="1:4">
      <c r="A50" s="2" t="s">
        <v>195</v>
      </c>
      <c r="B50" s="6">
        <v>49797</v>
      </c>
      <c r="C50" s="6">
        <v>43581</v>
      </c>
      <c r="D50" s="6">
        <v>46683</v>
      </c>
    </row>
    <row r="51" spans="1:4">
      <c r="A51" s="2" t="s">
        <v>196</v>
      </c>
      <c r="B51" s="7">
        <v>52869</v>
      </c>
      <c r="C51" s="7">
        <v>43975</v>
      </c>
      <c r="D51" s="7">
        <v>74908</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1866</v>
      </c>
      <c r="B1" s="8" t="s">
        <v>1</v>
      </c>
      <c r="C1" s="8"/>
      <c r="D1" s="8"/>
    </row>
    <row r="2" spans="1:4">
      <c r="A2" s="8"/>
      <c r="B2" s="1" t="s">
        <v>2</v>
      </c>
      <c r="C2" s="1" t="s">
        <v>30</v>
      </c>
      <c r="D2" s="1" t="s">
        <v>31</v>
      </c>
    </row>
    <row r="3" spans="1:4">
      <c r="A3" s="2" t="s">
        <v>1861</v>
      </c>
      <c r="B3" s="4"/>
      <c r="C3" s="4"/>
      <c r="D3" s="4"/>
    </row>
    <row r="4" spans="1:4" ht="75">
      <c r="A4" s="3" t="s">
        <v>1862</v>
      </c>
      <c r="B4" s="4"/>
      <c r="C4" s="4"/>
      <c r="D4" s="4"/>
    </row>
    <row r="5" spans="1:4">
      <c r="A5" s="2" t="s">
        <v>688</v>
      </c>
      <c r="B5" s="215">
        <v>6.4999999999999997E-3</v>
      </c>
      <c r="C5" s="215">
        <v>3.5999999999999999E-3</v>
      </c>
      <c r="D5" s="215">
        <v>3.7000000000000002E-3</v>
      </c>
    </row>
    <row r="6" spans="1:4">
      <c r="A6" s="2" t="s">
        <v>693</v>
      </c>
      <c r="B6" s="215">
        <v>1.34E-2</v>
      </c>
      <c r="C6" s="215">
        <v>1.7100000000000001E-2</v>
      </c>
      <c r="D6" s="215">
        <v>2.24E-2</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23" bestFit="1" customWidth="1"/>
  </cols>
  <sheetData>
    <row r="1" spans="1:2" ht="30">
      <c r="A1" s="1" t="s">
        <v>1867</v>
      </c>
      <c r="B1" s="1" t="s">
        <v>1</v>
      </c>
    </row>
    <row r="2" spans="1:2" ht="30">
      <c r="A2" s="1" t="s">
        <v>1868</v>
      </c>
      <c r="B2" s="1" t="s">
        <v>2</v>
      </c>
    </row>
    <row r="3" spans="1:2" ht="60">
      <c r="A3" s="3" t="s">
        <v>1869</v>
      </c>
      <c r="B3" s="4"/>
    </row>
    <row r="4" spans="1:2" ht="30">
      <c r="A4" s="2" t="s">
        <v>1870</v>
      </c>
      <c r="B4" s="6">
        <v>1279480</v>
      </c>
    </row>
    <row r="5" spans="1:2">
      <c r="A5" s="2" t="s">
        <v>1871</v>
      </c>
      <c r="B5" s="6">
        <v>343580</v>
      </c>
    </row>
    <row r="6" spans="1:2">
      <c r="A6" s="2" t="s">
        <v>1872</v>
      </c>
      <c r="B6" s="6">
        <v>-362719</v>
      </c>
    </row>
    <row r="7" spans="1:2" ht="30">
      <c r="A7" s="2" t="s">
        <v>1873</v>
      </c>
      <c r="B7" s="6">
        <v>-26669</v>
      </c>
    </row>
    <row r="8" spans="1:2" ht="30">
      <c r="A8" s="2" t="s">
        <v>1874</v>
      </c>
      <c r="B8" s="6">
        <v>1233672</v>
      </c>
    </row>
    <row r="9" spans="1:2" ht="75">
      <c r="A9" s="3" t="s">
        <v>1875</v>
      </c>
      <c r="B9" s="4"/>
    </row>
    <row r="10" spans="1:2" ht="30">
      <c r="A10" s="2" t="s">
        <v>1876</v>
      </c>
      <c r="B10" s="9">
        <v>65.05</v>
      </c>
    </row>
    <row r="11" spans="1:2" ht="30">
      <c r="A11" s="2" t="s">
        <v>1877</v>
      </c>
      <c r="B11" s="9">
        <v>101.45</v>
      </c>
    </row>
    <row r="12" spans="1:2" ht="30">
      <c r="A12" s="2" t="s">
        <v>1878</v>
      </c>
      <c r="B12" s="9">
        <v>60.86</v>
      </c>
    </row>
    <row r="13" spans="1:2" ht="30">
      <c r="A13" s="2" t="s">
        <v>1879</v>
      </c>
      <c r="B13" s="9">
        <v>87.37</v>
      </c>
    </row>
    <row r="14" spans="1:2" ht="30">
      <c r="A14" s="2" t="s">
        <v>1876</v>
      </c>
      <c r="B14" s="9">
        <v>75.930000000000007</v>
      </c>
    </row>
    <row r="15" spans="1:2" ht="60">
      <c r="A15" s="3" t="s">
        <v>1880</v>
      </c>
      <c r="B15" s="4"/>
    </row>
    <row r="16" spans="1:2" ht="30">
      <c r="A16" s="2" t="s">
        <v>1881</v>
      </c>
      <c r="B16" s="6">
        <v>647425</v>
      </c>
    </row>
    <row r="17" spans="1:2" ht="30">
      <c r="A17" s="2" t="s">
        <v>1882</v>
      </c>
      <c r="B17" s="9">
        <v>64.819999999999993</v>
      </c>
    </row>
    <row r="18" spans="1:2" ht="45">
      <c r="A18" s="2" t="s">
        <v>1883</v>
      </c>
      <c r="B18" s="4" t="s">
        <v>1884</v>
      </c>
    </row>
    <row r="19" spans="1:2" ht="30">
      <c r="A19" s="2" t="s">
        <v>1885</v>
      </c>
      <c r="B19" s="7">
        <v>32373</v>
      </c>
    </row>
    <row r="20" spans="1:2" ht="45">
      <c r="A20" s="2" t="s">
        <v>1886</v>
      </c>
      <c r="B20" s="4" t="s">
        <v>1887</v>
      </c>
    </row>
    <row r="21" spans="1:2" ht="30">
      <c r="A21" s="2" t="s">
        <v>1888</v>
      </c>
      <c r="B21" s="7">
        <v>47974</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1889</v>
      </c>
      <c r="B1" s="8" t="s">
        <v>1</v>
      </c>
      <c r="C1" s="8"/>
      <c r="D1" s="8"/>
    </row>
    <row r="2" spans="1:4" ht="30">
      <c r="A2" s="1" t="s">
        <v>1868</v>
      </c>
      <c r="B2" s="1" t="s">
        <v>2</v>
      </c>
      <c r="C2" s="1" t="s">
        <v>30</v>
      </c>
      <c r="D2" s="1" t="s">
        <v>31</v>
      </c>
    </row>
    <row r="3" spans="1:4">
      <c r="A3" s="2" t="s">
        <v>1848</v>
      </c>
      <c r="B3" s="4"/>
      <c r="C3" s="4"/>
      <c r="D3" s="4"/>
    </row>
    <row r="4" spans="1:4" ht="75">
      <c r="A4" s="3" t="s">
        <v>1890</v>
      </c>
      <c r="B4" s="4"/>
      <c r="C4" s="4"/>
      <c r="D4" s="4"/>
    </row>
    <row r="5" spans="1:4" ht="30">
      <c r="A5" s="2" t="s">
        <v>1891</v>
      </c>
      <c r="B5" s="6">
        <v>353357</v>
      </c>
      <c r="C5" s="4"/>
      <c r="D5" s="4"/>
    </row>
    <row r="6" spans="1:4" ht="30">
      <c r="A6" s="2" t="s">
        <v>1892</v>
      </c>
      <c r="B6" s="6">
        <v>116258</v>
      </c>
      <c r="C6" s="4"/>
      <c r="D6" s="4"/>
    </row>
    <row r="7" spans="1:4">
      <c r="A7" s="2" t="s">
        <v>1893</v>
      </c>
      <c r="B7" s="6">
        <v>-128101</v>
      </c>
      <c r="C7" s="4"/>
      <c r="D7" s="4"/>
    </row>
    <row r="8" spans="1:4" ht="30">
      <c r="A8" s="2" t="s">
        <v>1894</v>
      </c>
      <c r="B8" s="6">
        <v>-27811</v>
      </c>
      <c r="C8" s="4"/>
      <c r="D8" s="4"/>
    </row>
    <row r="9" spans="1:4" ht="30">
      <c r="A9" s="2" t="s">
        <v>1895</v>
      </c>
      <c r="B9" s="6">
        <v>313703</v>
      </c>
      <c r="C9" s="6">
        <v>353357</v>
      </c>
      <c r="D9" s="4"/>
    </row>
    <row r="10" spans="1:4" ht="90">
      <c r="A10" s="3" t="s">
        <v>1896</v>
      </c>
      <c r="B10" s="4"/>
      <c r="C10" s="4"/>
      <c r="D10" s="4"/>
    </row>
    <row r="11" spans="1:4" ht="45">
      <c r="A11" s="2" t="s">
        <v>1897</v>
      </c>
      <c r="B11" s="9">
        <v>62.49</v>
      </c>
      <c r="C11" s="4"/>
      <c r="D11" s="4"/>
    </row>
    <row r="12" spans="1:4" ht="30">
      <c r="A12" s="2" t="s">
        <v>1898</v>
      </c>
      <c r="B12" s="9">
        <v>97.87</v>
      </c>
      <c r="C12" s="9">
        <v>75.599999999999994</v>
      </c>
      <c r="D12" s="9">
        <v>56.95</v>
      </c>
    </row>
    <row r="13" spans="1:4" ht="30">
      <c r="A13" s="2" t="s">
        <v>1899</v>
      </c>
      <c r="B13" s="9">
        <v>57.57</v>
      </c>
      <c r="C13" s="4"/>
      <c r="D13" s="4"/>
    </row>
    <row r="14" spans="1:4" ht="30">
      <c r="A14" s="2" t="s">
        <v>1900</v>
      </c>
      <c r="B14" s="9">
        <v>71.63</v>
      </c>
      <c r="C14" s="4"/>
      <c r="D14" s="4"/>
    </row>
    <row r="15" spans="1:4" ht="30">
      <c r="A15" s="2" t="s">
        <v>1901</v>
      </c>
      <c r="B15" s="9">
        <v>76.8</v>
      </c>
      <c r="C15" s="9">
        <v>62.49</v>
      </c>
      <c r="D15" s="4"/>
    </row>
    <row r="16" spans="1:4" ht="45">
      <c r="A16" s="2" t="s">
        <v>1902</v>
      </c>
      <c r="B16" s="4" t="s">
        <v>1903</v>
      </c>
      <c r="C16" s="4"/>
      <c r="D16" s="4"/>
    </row>
    <row r="17" spans="1:4" ht="30">
      <c r="A17" s="2" t="s">
        <v>1904</v>
      </c>
      <c r="B17" s="7">
        <v>36019</v>
      </c>
      <c r="C17" s="4"/>
      <c r="D17"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1905</v>
      </c>
      <c r="B1" s="8" t="s">
        <v>1</v>
      </c>
      <c r="C1" s="8"/>
      <c r="D1" s="8"/>
    </row>
    <row r="2" spans="1:4">
      <c r="A2" s="8"/>
      <c r="B2" s="1" t="s">
        <v>2</v>
      </c>
      <c r="C2" s="1" t="s">
        <v>30</v>
      </c>
      <c r="D2" s="1" t="s">
        <v>31</v>
      </c>
    </row>
    <row r="3" spans="1:4">
      <c r="A3" s="3" t="s">
        <v>1906</v>
      </c>
      <c r="B3" s="4"/>
      <c r="C3" s="4"/>
      <c r="D3" s="4"/>
    </row>
    <row r="4" spans="1:4" ht="30">
      <c r="A4" s="2" t="s">
        <v>1907</v>
      </c>
      <c r="B4" s="7">
        <v>545500000</v>
      </c>
      <c r="C4" s="4"/>
      <c r="D4" s="4"/>
    </row>
    <row r="5" spans="1:4">
      <c r="A5" s="2" t="s">
        <v>1908</v>
      </c>
      <c r="B5" s="6">
        <v>966200000</v>
      </c>
      <c r="C5" s="4"/>
      <c r="D5" s="4"/>
    </row>
    <row r="6" spans="1:4">
      <c r="A6" s="2" t="s">
        <v>1909</v>
      </c>
      <c r="B6" s="215">
        <v>0.13020000000000001</v>
      </c>
      <c r="C6" s="215">
        <v>0.13400000000000001</v>
      </c>
      <c r="D6" s="215">
        <v>-9.9299999999999999E-2</v>
      </c>
    </row>
    <row r="7" spans="1:4" ht="45">
      <c r="A7" s="2" t="s">
        <v>1910</v>
      </c>
      <c r="B7" s="6">
        <v>1800000</v>
      </c>
      <c r="C7" s="6">
        <v>7100000</v>
      </c>
      <c r="D7" s="6">
        <v>8000000</v>
      </c>
    </row>
    <row r="8" spans="1:4">
      <c r="A8" s="2" t="s">
        <v>1911</v>
      </c>
      <c r="B8" s="6">
        <v>112800000</v>
      </c>
      <c r="C8" s="4"/>
      <c r="D8" s="4"/>
    </row>
    <row r="9" spans="1:4">
      <c r="A9" s="2" t="s">
        <v>1912</v>
      </c>
      <c r="B9" s="215">
        <v>0.5</v>
      </c>
      <c r="C9" s="4"/>
      <c r="D9" s="4"/>
    </row>
    <row r="10" spans="1:4" ht="30">
      <c r="A10" s="2" t="s">
        <v>1913</v>
      </c>
      <c r="B10" s="6">
        <v>99141000</v>
      </c>
      <c r="C10" s="6">
        <v>86510000</v>
      </c>
      <c r="D10" s="4"/>
    </row>
    <row r="11" spans="1:4" ht="30">
      <c r="A11" s="2" t="s">
        <v>1914</v>
      </c>
      <c r="B11" s="6">
        <v>21600000</v>
      </c>
      <c r="C11" s="4"/>
      <c r="D11" s="4"/>
    </row>
    <row r="12" spans="1:4" ht="30">
      <c r="A12" s="2" t="s">
        <v>1915</v>
      </c>
      <c r="B12" s="6">
        <v>1000000</v>
      </c>
      <c r="C12" s="6">
        <v>1300000</v>
      </c>
      <c r="D12" s="6">
        <v>800000</v>
      </c>
    </row>
    <row r="13" spans="1:4">
      <c r="A13" s="2" t="s">
        <v>1916</v>
      </c>
      <c r="B13" s="6">
        <v>-800000</v>
      </c>
      <c r="C13" s="6">
        <v>-800000</v>
      </c>
      <c r="D13" s="6">
        <v>200000</v>
      </c>
    </row>
    <row r="14" spans="1:4" ht="30">
      <c r="A14" s="2" t="s">
        <v>1917</v>
      </c>
      <c r="B14" s="6">
        <v>6200000</v>
      </c>
      <c r="C14" s="6">
        <v>5700000</v>
      </c>
      <c r="D14" s="4"/>
    </row>
    <row r="15" spans="1:4" ht="30">
      <c r="A15" s="2" t="s">
        <v>1918</v>
      </c>
      <c r="B15" s="6">
        <v>5000000</v>
      </c>
      <c r="C15" s="6">
        <v>6000000</v>
      </c>
      <c r="D15" s="4"/>
    </row>
    <row r="16" spans="1:4" ht="60">
      <c r="A16" s="2" t="s">
        <v>1919</v>
      </c>
      <c r="B16" s="6">
        <v>-2230000</v>
      </c>
      <c r="C16" s="6">
        <v>258000</v>
      </c>
      <c r="D16" s="6">
        <v>169000</v>
      </c>
    </row>
    <row r="17" spans="1:4">
      <c r="A17" s="2" t="s">
        <v>1787</v>
      </c>
      <c r="B17" s="4"/>
      <c r="C17" s="4"/>
      <c r="D17" s="4"/>
    </row>
    <row r="18" spans="1:4">
      <c r="A18" s="3" t="s">
        <v>1906</v>
      </c>
      <c r="B18" s="4"/>
      <c r="C18" s="4"/>
      <c r="D18" s="4"/>
    </row>
    <row r="19" spans="1:4" ht="60">
      <c r="A19" s="2" t="s">
        <v>1919</v>
      </c>
      <c r="B19" s="4">
        <v>0</v>
      </c>
      <c r="C19" s="4"/>
      <c r="D19" s="4"/>
    </row>
    <row r="20" spans="1:4">
      <c r="A20" s="2" t="s">
        <v>1789</v>
      </c>
      <c r="B20" s="4"/>
      <c r="C20" s="4"/>
      <c r="D20" s="4"/>
    </row>
    <row r="21" spans="1:4">
      <c r="A21" s="3" t="s">
        <v>1906</v>
      </c>
      <c r="B21" s="4"/>
      <c r="C21" s="4"/>
      <c r="D21" s="4"/>
    </row>
    <row r="22" spans="1:4" ht="60">
      <c r="A22" s="2" t="s">
        <v>1919</v>
      </c>
      <c r="B22" s="6">
        <v>2600000</v>
      </c>
      <c r="C22" s="4"/>
      <c r="D22" s="4"/>
    </row>
    <row r="23" spans="1:4">
      <c r="A23" s="2" t="s">
        <v>1920</v>
      </c>
      <c r="B23" s="4"/>
      <c r="C23" s="4"/>
      <c r="D23" s="4"/>
    </row>
    <row r="24" spans="1:4">
      <c r="A24" s="3" t="s">
        <v>1906</v>
      </c>
      <c r="B24" s="4"/>
      <c r="C24" s="4"/>
      <c r="D24" s="4"/>
    </row>
    <row r="25" spans="1:4">
      <c r="A25" s="2" t="s">
        <v>1911</v>
      </c>
      <c r="B25" s="6">
        <v>12600000</v>
      </c>
      <c r="C25" s="4"/>
      <c r="D25" s="4"/>
    </row>
    <row r="26" spans="1:4">
      <c r="A26" s="2" t="s">
        <v>1921</v>
      </c>
      <c r="B26" s="4"/>
      <c r="C26" s="4"/>
      <c r="D26" s="4"/>
    </row>
    <row r="27" spans="1:4">
      <c r="A27" s="3" t="s">
        <v>1906</v>
      </c>
      <c r="B27" s="4"/>
      <c r="C27" s="4"/>
      <c r="D27" s="4"/>
    </row>
    <row r="28" spans="1:4">
      <c r="A28" s="2" t="s">
        <v>1911</v>
      </c>
      <c r="B28" s="6">
        <v>300000</v>
      </c>
      <c r="C28" s="4"/>
      <c r="D28" s="4"/>
    </row>
    <row r="29" spans="1:4">
      <c r="A29" s="2" t="s">
        <v>1922</v>
      </c>
      <c r="B29" s="4"/>
      <c r="C29" s="4"/>
      <c r="D29" s="4"/>
    </row>
    <row r="30" spans="1:4">
      <c r="A30" s="3" t="s">
        <v>1906</v>
      </c>
      <c r="B30" s="4"/>
      <c r="C30" s="4"/>
      <c r="D30" s="4"/>
    </row>
    <row r="31" spans="1:4">
      <c r="A31" s="2" t="s">
        <v>1911</v>
      </c>
      <c r="B31" s="7">
        <v>99900000</v>
      </c>
      <c r="C31" s="4"/>
      <c r="D31" s="4"/>
    </row>
    <row r="32" spans="1:4">
      <c r="A32" s="2" t="s">
        <v>1923</v>
      </c>
      <c r="B32" s="4"/>
      <c r="C32" s="4"/>
      <c r="D32" s="4"/>
    </row>
    <row r="33" spans="1:4">
      <c r="A33" s="3" t="s">
        <v>1906</v>
      </c>
      <c r="B33" s="4"/>
      <c r="C33" s="4"/>
      <c r="D33" s="4"/>
    </row>
    <row r="34" spans="1:4">
      <c r="A34" s="2" t="s">
        <v>1909</v>
      </c>
      <c r="B34" s="215">
        <v>0.13</v>
      </c>
      <c r="C34" s="215">
        <v>0.13400000000000001</v>
      </c>
      <c r="D34"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1924</v>
      </c>
      <c r="B1" s="8" t="s">
        <v>1</v>
      </c>
      <c r="C1" s="8"/>
      <c r="D1" s="8"/>
    </row>
    <row r="2" spans="1:4" ht="30">
      <c r="A2" s="1" t="s">
        <v>68</v>
      </c>
      <c r="B2" s="1" t="s">
        <v>2</v>
      </c>
      <c r="C2" s="1" t="s">
        <v>30</v>
      </c>
      <c r="D2" s="1" t="s">
        <v>31</v>
      </c>
    </row>
    <row r="3" spans="1:4">
      <c r="A3" s="3" t="s">
        <v>732</v>
      </c>
      <c r="B3" s="4"/>
      <c r="C3" s="4"/>
      <c r="D3" s="4"/>
    </row>
    <row r="4" spans="1:4">
      <c r="A4" s="2" t="s">
        <v>1925</v>
      </c>
      <c r="B4" s="7">
        <v>12348</v>
      </c>
      <c r="C4" s="7">
        <v>-2996</v>
      </c>
      <c r="D4" s="7">
        <v>21046</v>
      </c>
    </row>
    <row r="5" spans="1:4">
      <c r="A5" s="2" t="s">
        <v>1926</v>
      </c>
      <c r="B5" s="6">
        <v>1912</v>
      </c>
      <c r="C5" s="6">
        <v>1736</v>
      </c>
      <c r="D5" s="6">
        <v>3623</v>
      </c>
    </row>
    <row r="6" spans="1:4">
      <c r="A6" s="2" t="s">
        <v>1927</v>
      </c>
      <c r="B6" s="6">
        <v>30748</v>
      </c>
      <c r="C6" s="6">
        <v>36422</v>
      </c>
      <c r="D6" s="6">
        <v>30389</v>
      </c>
    </row>
    <row r="7" spans="1:4">
      <c r="A7" s="2" t="s">
        <v>1928</v>
      </c>
      <c r="B7" s="6">
        <v>-6593</v>
      </c>
      <c r="C7" s="6">
        <v>-9565</v>
      </c>
      <c r="D7" s="6">
        <v>-34629</v>
      </c>
    </row>
    <row r="8" spans="1:4">
      <c r="A8" s="2" t="s">
        <v>1929</v>
      </c>
      <c r="B8" s="6">
        <v>3435</v>
      </c>
      <c r="C8" s="6">
        <v>-1825</v>
      </c>
      <c r="D8" s="4">
        <v>-720</v>
      </c>
    </row>
    <row r="9" spans="1:4">
      <c r="A9" s="2" t="s">
        <v>1930</v>
      </c>
      <c r="B9" s="6">
        <v>-13200</v>
      </c>
      <c r="C9" s="4">
        <v>-225</v>
      </c>
      <c r="D9" s="6">
        <v>-3296</v>
      </c>
    </row>
    <row r="10" spans="1:4" ht="30">
      <c r="A10" s="2" t="s">
        <v>1931</v>
      </c>
      <c r="B10" s="7">
        <v>28650</v>
      </c>
      <c r="C10" s="7">
        <v>23547</v>
      </c>
      <c r="D10" s="7">
        <v>16413</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1932</v>
      </c>
      <c r="B1" s="8" t="s">
        <v>1</v>
      </c>
      <c r="C1" s="8"/>
      <c r="D1" s="8"/>
    </row>
    <row r="2" spans="1:4" ht="30">
      <c r="A2" s="1" t="s">
        <v>68</v>
      </c>
      <c r="B2" s="1" t="s">
        <v>2</v>
      </c>
      <c r="C2" s="1" t="s">
        <v>30</v>
      </c>
      <c r="D2" s="1" t="s">
        <v>31</v>
      </c>
    </row>
    <row r="3" spans="1:4">
      <c r="A3" s="3" t="s">
        <v>732</v>
      </c>
      <c r="B3" s="4"/>
      <c r="C3" s="4"/>
      <c r="D3" s="4"/>
    </row>
    <row r="4" spans="1:4">
      <c r="A4" s="2" t="s">
        <v>750</v>
      </c>
      <c r="B4" s="7">
        <v>-23875</v>
      </c>
      <c r="C4" s="7">
        <v>-3323</v>
      </c>
      <c r="D4" s="7">
        <v>-315707</v>
      </c>
    </row>
    <row r="5" spans="1:4">
      <c r="A5" s="2" t="s">
        <v>164</v>
      </c>
      <c r="B5" s="6">
        <v>243985</v>
      </c>
      <c r="C5" s="6">
        <v>179053</v>
      </c>
      <c r="D5" s="6">
        <v>150338</v>
      </c>
    </row>
    <row r="6" spans="1:4" ht="30">
      <c r="A6" s="2" t="s">
        <v>45</v>
      </c>
      <c r="B6" s="7">
        <v>220110</v>
      </c>
      <c r="C6" s="7">
        <v>175730</v>
      </c>
      <c r="D6" s="7">
        <v>-165369</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1933</v>
      </c>
      <c r="B1" s="8" t="s">
        <v>1</v>
      </c>
      <c r="C1" s="8"/>
      <c r="D1" s="8"/>
    </row>
    <row r="2" spans="1:4">
      <c r="A2" s="8"/>
      <c r="B2" s="1" t="s">
        <v>2</v>
      </c>
      <c r="C2" s="1" t="s">
        <v>30</v>
      </c>
      <c r="D2" s="1" t="s">
        <v>31</v>
      </c>
    </row>
    <row r="3" spans="1:4">
      <c r="A3" s="3" t="s">
        <v>732</v>
      </c>
      <c r="B3" s="4"/>
      <c r="C3" s="4"/>
      <c r="D3" s="4"/>
    </row>
    <row r="4" spans="1:4">
      <c r="A4" s="2" t="s">
        <v>756</v>
      </c>
      <c r="B4" s="215">
        <v>0.35</v>
      </c>
      <c r="C4" s="215">
        <v>0.35</v>
      </c>
      <c r="D4" s="215">
        <v>0.35</v>
      </c>
    </row>
    <row r="5" spans="1:4" ht="45">
      <c r="A5" s="2" t="s">
        <v>1934</v>
      </c>
      <c r="B5" s="215">
        <v>0</v>
      </c>
      <c r="C5" s="215">
        <v>0</v>
      </c>
      <c r="D5" s="215">
        <v>-0.60840000000000005</v>
      </c>
    </row>
    <row r="6" spans="1:4">
      <c r="A6" s="2" t="s">
        <v>759</v>
      </c>
      <c r="B6" s="215">
        <v>-0.22539999999999999</v>
      </c>
      <c r="C6" s="215">
        <v>-0.14829999999999999</v>
      </c>
      <c r="D6" s="215">
        <v>0.1128</v>
      </c>
    </row>
    <row r="7" spans="1:4">
      <c r="A7" s="2" t="s">
        <v>762</v>
      </c>
      <c r="B7" s="215">
        <v>2.1000000000000001E-2</v>
      </c>
      <c r="C7" s="215">
        <v>-3.2000000000000002E-3</v>
      </c>
      <c r="D7" s="215">
        <v>-8.9999999999999993E-3</v>
      </c>
    </row>
    <row r="8" spans="1:4">
      <c r="A8" s="2" t="s">
        <v>765</v>
      </c>
      <c r="B8" s="215">
        <v>-8.3000000000000001E-3</v>
      </c>
      <c r="C8" s="215">
        <v>-4.0599999999999997E-2</v>
      </c>
      <c r="D8" s="215">
        <v>4.8500000000000001E-2</v>
      </c>
    </row>
    <row r="9" spans="1:4">
      <c r="A9" s="2" t="s">
        <v>768</v>
      </c>
      <c r="B9" s="215">
        <v>-1.18E-2</v>
      </c>
      <c r="C9" s="215">
        <v>-2.0400000000000001E-2</v>
      </c>
      <c r="D9" s="215">
        <v>0</v>
      </c>
    </row>
    <row r="10" spans="1:4">
      <c r="A10" s="2" t="s">
        <v>771</v>
      </c>
      <c r="B10" s="215">
        <v>4.7000000000000002E-3</v>
      </c>
      <c r="C10" s="215">
        <v>-3.5000000000000001E-3</v>
      </c>
      <c r="D10" s="215">
        <v>6.7999999999999996E-3</v>
      </c>
    </row>
    <row r="11" spans="1:4">
      <c r="A11" s="2" t="s">
        <v>1909</v>
      </c>
      <c r="B11" s="215">
        <v>0.13020000000000001</v>
      </c>
      <c r="C11" s="215">
        <v>0.13400000000000001</v>
      </c>
      <c r="D11" s="215">
        <v>-9.9299999999999999E-2</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1935</v>
      </c>
      <c r="B1" s="8" t="s">
        <v>2</v>
      </c>
      <c r="C1" s="8" t="s">
        <v>30</v>
      </c>
    </row>
    <row r="2" spans="1:3" ht="30">
      <c r="A2" s="1" t="s">
        <v>68</v>
      </c>
      <c r="B2" s="8"/>
      <c r="C2" s="8"/>
    </row>
    <row r="3" spans="1:3">
      <c r="A3" s="3" t="s">
        <v>779</v>
      </c>
      <c r="B3" s="4"/>
      <c r="C3" s="4"/>
    </row>
    <row r="4" spans="1:3">
      <c r="A4" s="2" t="s">
        <v>780</v>
      </c>
      <c r="B4" s="7">
        <v>112796</v>
      </c>
      <c r="C4" s="7">
        <v>104043</v>
      </c>
    </row>
    <row r="5" spans="1:3">
      <c r="A5" s="2" t="s">
        <v>781</v>
      </c>
      <c r="B5" s="6">
        <v>63669</v>
      </c>
      <c r="C5" s="6">
        <v>39310</v>
      </c>
    </row>
    <row r="6" spans="1:3">
      <c r="A6" s="2" t="s">
        <v>782</v>
      </c>
      <c r="B6" s="6">
        <v>42296</v>
      </c>
      <c r="C6" s="6">
        <v>38684</v>
      </c>
    </row>
    <row r="7" spans="1:3">
      <c r="A7" s="2" t="s">
        <v>164</v>
      </c>
      <c r="B7" s="6">
        <v>28416</v>
      </c>
      <c r="C7" s="6">
        <v>27886</v>
      </c>
    </row>
    <row r="8" spans="1:3">
      <c r="A8" s="2" t="s">
        <v>783</v>
      </c>
      <c r="B8" s="6">
        <v>-99141</v>
      </c>
      <c r="C8" s="6">
        <v>-86510</v>
      </c>
    </row>
    <row r="9" spans="1:3">
      <c r="A9" s="2" t="s">
        <v>786</v>
      </c>
      <c r="B9" s="6">
        <v>148036</v>
      </c>
      <c r="C9" s="6">
        <v>123413</v>
      </c>
    </row>
    <row r="10" spans="1:3">
      <c r="A10" s="3" t="s">
        <v>787</v>
      </c>
      <c r="B10" s="4"/>
      <c r="C10" s="4"/>
    </row>
    <row r="11" spans="1:3">
      <c r="A11" s="2" t="s">
        <v>276</v>
      </c>
      <c r="B11" s="6">
        <v>31143</v>
      </c>
      <c r="C11" s="6">
        <v>26550</v>
      </c>
    </row>
    <row r="12" spans="1:3">
      <c r="A12" s="2" t="s">
        <v>1936</v>
      </c>
      <c r="B12" s="6">
        <v>384734</v>
      </c>
      <c r="C12" s="6">
        <v>400297</v>
      </c>
    </row>
    <row r="13" spans="1:3">
      <c r="A13" s="2" t="s">
        <v>789</v>
      </c>
      <c r="B13" s="6">
        <v>116595</v>
      </c>
      <c r="C13" s="6">
        <v>147326</v>
      </c>
    </row>
    <row r="14" spans="1:3">
      <c r="A14" s="2" t="s">
        <v>164</v>
      </c>
      <c r="B14" s="6">
        <v>10756</v>
      </c>
      <c r="C14" s="6">
        <v>12030</v>
      </c>
    </row>
    <row r="15" spans="1:3">
      <c r="A15" s="2" t="s">
        <v>790</v>
      </c>
      <c r="B15" s="6">
        <v>543228</v>
      </c>
      <c r="C15" s="6">
        <v>586203</v>
      </c>
    </row>
    <row r="16" spans="1:3">
      <c r="A16" s="2" t="s">
        <v>791</v>
      </c>
      <c r="B16" s="7">
        <v>-395192</v>
      </c>
      <c r="C16" s="7">
        <v>-462790</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1937</v>
      </c>
      <c r="B1" s="8" t="s">
        <v>1</v>
      </c>
      <c r="C1" s="8"/>
      <c r="D1" s="8"/>
    </row>
    <row r="2" spans="1:4" ht="30">
      <c r="A2" s="1" t="s">
        <v>68</v>
      </c>
      <c r="B2" s="1" t="s">
        <v>2</v>
      </c>
      <c r="C2" s="1" t="s">
        <v>30</v>
      </c>
      <c r="D2" s="1" t="s">
        <v>31</v>
      </c>
    </row>
    <row r="3" spans="1:4" ht="60">
      <c r="A3" s="3" t="s">
        <v>1938</v>
      </c>
      <c r="B3" s="4"/>
      <c r="C3" s="4"/>
      <c r="D3" s="4"/>
    </row>
    <row r="4" spans="1:4">
      <c r="A4" s="2" t="s">
        <v>1797</v>
      </c>
      <c r="B4" s="7">
        <v>55771</v>
      </c>
      <c r="C4" s="7">
        <v>62108</v>
      </c>
      <c r="D4" s="7">
        <v>75026</v>
      </c>
    </row>
    <row r="5" spans="1:4" ht="30">
      <c r="A5" s="2" t="s">
        <v>798</v>
      </c>
      <c r="B5" s="4">
        <v>0</v>
      </c>
      <c r="C5" s="4">
        <v>0</v>
      </c>
      <c r="D5" s="6">
        <v>1110</v>
      </c>
    </row>
    <row r="6" spans="1:4" ht="30">
      <c r="A6" s="2" t="s">
        <v>799</v>
      </c>
      <c r="B6" s="4">
        <v>0</v>
      </c>
      <c r="C6" s="4">
        <v>0</v>
      </c>
      <c r="D6" s="6">
        <v>-6134</v>
      </c>
    </row>
    <row r="7" spans="1:4" ht="30">
      <c r="A7" s="2" t="s">
        <v>801</v>
      </c>
      <c r="B7" s="4">
        <v>910</v>
      </c>
      <c r="C7" s="6">
        <v>1838</v>
      </c>
      <c r="D7" s="6">
        <v>4256</v>
      </c>
    </row>
    <row r="8" spans="1:4" ht="30">
      <c r="A8" s="2" t="s">
        <v>802</v>
      </c>
      <c r="B8" s="4">
        <v>-132</v>
      </c>
      <c r="C8" s="4">
        <v>0</v>
      </c>
      <c r="D8" s="6">
        <v>-8816</v>
      </c>
    </row>
    <row r="9" spans="1:4" ht="45">
      <c r="A9" s="2" t="s">
        <v>805</v>
      </c>
      <c r="B9" s="6">
        <v>-3235</v>
      </c>
      <c r="C9" s="6">
        <v>-8433</v>
      </c>
      <c r="D9" s="6">
        <v>-3503</v>
      </c>
    </row>
    <row r="10" spans="1:4" ht="45">
      <c r="A10" s="2" t="s">
        <v>809</v>
      </c>
      <c r="B10" s="6">
        <v>-2230</v>
      </c>
      <c r="C10" s="4">
        <v>258</v>
      </c>
      <c r="D10" s="4">
        <v>169</v>
      </c>
    </row>
    <row r="11" spans="1:4">
      <c r="A11" s="2" t="s">
        <v>1798</v>
      </c>
      <c r="B11" s="7">
        <v>51084</v>
      </c>
      <c r="C11" s="7">
        <v>55771</v>
      </c>
      <c r="D11" s="7">
        <v>62108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cols>
    <col min="1" max="1" width="36.5703125" bestFit="1" customWidth="1"/>
    <col min="2" max="2" width="16.42578125" bestFit="1" customWidth="1"/>
  </cols>
  <sheetData>
    <row r="1" spans="1:2" ht="15" customHeight="1">
      <c r="A1" s="8" t="s">
        <v>1939</v>
      </c>
      <c r="B1" s="1" t="s">
        <v>1</v>
      </c>
    </row>
    <row r="2" spans="1:2">
      <c r="A2" s="8"/>
      <c r="B2" s="1" t="s">
        <v>2</v>
      </c>
    </row>
    <row r="3" spans="1:2">
      <c r="A3" s="2" t="s">
        <v>1940</v>
      </c>
      <c r="B3" s="4"/>
    </row>
    <row r="4" spans="1:2">
      <c r="A4" s="3" t="s">
        <v>1941</v>
      </c>
      <c r="B4" s="4"/>
    </row>
    <row r="5" spans="1:2" ht="30">
      <c r="A5" s="2" t="s">
        <v>1942</v>
      </c>
      <c r="B5" s="4">
        <v>2010</v>
      </c>
    </row>
    <row r="6" spans="1:2">
      <c r="A6" s="2" t="s">
        <v>1943</v>
      </c>
      <c r="B6" s="4"/>
    </row>
    <row r="7" spans="1:2">
      <c r="A7" s="3" t="s">
        <v>1941</v>
      </c>
      <c r="B7" s="4"/>
    </row>
    <row r="8" spans="1:2" ht="30">
      <c r="A8" s="2" t="s">
        <v>1942</v>
      </c>
      <c r="B8" s="4">
        <v>2014</v>
      </c>
    </row>
    <row r="9" spans="1:2">
      <c r="A9" s="2" t="s">
        <v>1944</v>
      </c>
      <c r="B9" s="4"/>
    </row>
    <row r="10" spans="1:2">
      <c r="A10" s="3" t="s">
        <v>1941</v>
      </c>
      <c r="B10" s="4"/>
    </row>
    <row r="11" spans="1:2" ht="30">
      <c r="A11" s="2" t="s">
        <v>1942</v>
      </c>
      <c r="B11" s="4">
        <v>2005</v>
      </c>
    </row>
    <row r="12" spans="1:2">
      <c r="A12" s="2" t="s">
        <v>1945</v>
      </c>
      <c r="B12" s="4"/>
    </row>
    <row r="13" spans="1:2">
      <c r="A13" s="3" t="s">
        <v>1941</v>
      </c>
      <c r="B13" s="4"/>
    </row>
    <row r="14" spans="1:2" ht="30">
      <c r="A14" s="2" t="s">
        <v>1942</v>
      </c>
      <c r="B14" s="4">
        <v>2014</v>
      </c>
    </row>
    <row r="15" spans="1:2">
      <c r="A15" s="2" t="s">
        <v>1946</v>
      </c>
      <c r="B15" s="4"/>
    </row>
    <row r="16" spans="1:2">
      <c r="A16" s="3" t="s">
        <v>1941</v>
      </c>
      <c r="B16" s="4"/>
    </row>
    <row r="17" spans="1:2" ht="30">
      <c r="A17" s="2" t="s">
        <v>1942</v>
      </c>
      <c r="B17" s="4">
        <v>2009</v>
      </c>
    </row>
    <row r="18" spans="1:2">
      <c r="A18" s="2" t="s">
        <v>1947</v>
      </c>
      <c r="B18" s="4"/>
    </row>
    <row r="19" spans="1:2">
      <c r="A19" s="3" t="s">
        <v>1941</v>
      </c>
      <c r="B19" s="4"/>
    </row>
    <row r="20" spans="1:2" ht="30">
      <c r="A20" s="2" t="s">
        <v>1942</v>
      </c>
      <c r="B20" s="4">
        <v>2014</v>
      </c>
    </row>
    <row r="21" spans="1:2">
      <c r="A21" s="2" t="s">
        <v>1948</v>
      </c>
      <c r="B21" s="4"/>
    </row>
    <row r="22" spans="1:2">
      <c r="A22" s="3" t="s">
        <v>1941</v>
      </c>
      <c r="B22" s="4"/>
    </row>
    <row r="23" spans="1:2" ht="30">
      <c r="A23" s="2" t="s">
        <v>1942</v>
      </c>
      <c r="B23" s="4">
        <v>2011</v>
      </c>
    </row>
    <row r="24" spans="1:2">
      <c r="A24" s="2" t="s">
        <v>1949</v>
      </c>
      <c r="B24" s="4"/>
    </row>
    <row r="25" spans="1:2">
      <c r="A25" s="3" t="s">
        <v>1941</v>
      </c>
      <c r="B25" s="4"/>
    </row>
    <row r="26" spans="1:2" ht="30">
      <c r="A26" s="2" t="s">
        <v>1942</v>
      </c>
      <c r="B26" s="4">
        <v>2014</v>
      </c>
    </row>
    <row r="27" spans="1:2">
      <c r="A27" s="2" t="s">
        <v>1950</v>
      </c>
      <c r="B27" s="4"/>
    </row>
    <row r="28" spans="1:2">
      <c r="A28" s="3" t="s">
        <v>1941</v>
      </c>
      <c r="B28" s="4"/>
    </row>
    <row r="29" spans="1:2" ht="30">
      <c r="A29" s="2" t="s">
        <v>1942</v>
      </c>
      <c r="B29" s="4">
        <v>2012</v>
      </c>
    </row>
    <row r="30" spans="1:2">
      <c r="A30" s="2" t="s">
        <v>1951</v>
      </c>
      <c r="B30" s="4"/>
    </row>
    <row r="31" spans="1:2">
      <c r="A31" s="3" t="s">
        <v>1941</v>
      </c>
      <c r="B31" s="4"/>
    </row>
    <row r="32" spans="1:2" ht="30">
      <c r="A32" s="2" t="s">
        <v>1942</v>
      </c>
      <c r="B32" s="4">
        <v>2014</v>
      </c>
    </row>
    <row r="33" spans="1:2">
      <c r="A33" s="2" t="s">
        <v>1952</v>
      </c>
      <c r="B33" s="4"/>
    </row>
    <row r="34" spans="1:2">
      <c r="A34" s="3" t="s">
        <v>1941</v>
      </c>
      <c r="B34" s="4"/>
    </row>
    <row r="35" spans="1:2" ht="30">
      <c r="A35" s="2" t="s">
        <v>1942</v>
      </c>
      <c r="B35" s="4">
        <v>2007</v>
      </c>
    </row>
    <row r="36" spans="1:2">
      <c r="A36" s="2" t="s">
        <v>1953</v>
      </c>
      <c r="B36" s="4"/>
    </row>
    <row r="37" spans="1:2">
      <c r="A37" s="3" t="s">
        <v>1941</v>
      </c>
      <c r="B37" s="4"/>
    </row>
    <row r="38" spans="1:2" ht="30">
      <c r="A38" s="2" t="s">
        <v>1942</v>
      </c>
      <c r="B38" s="4">
        <v>2014</v>
      </c>
    </row>
    <row r="39" spans="1:2">
      <c r="A39" s="2" t="s">
        <v>1954</v>
      </c>
      <c r="B39" s="4"/>
    </row>
    <row r="40" spans="1:2">
      <c r="A40" s="3" t="s">
        <v>1941</v>
      </c>
      <c r="B40" s="4"/>
    </row>
    <row r="41" spans="1:2" ht="30">
      <c r="A41" s="2" t="s">
        <v>1942</v>
      </c>
      <c r="B41" s="4">
        <v>2008</v>
      </c>
    </row>
    <row r="42" spans="1:2">
      <c r="A42" s="2" t="s">
        <v>1955</v>
      </c>
      <c r="B42" s="4"/>
    </row>
    <row r="43" spans="1:2">
      <c r="A43" s="3" t="s">
        <v>1941</v>
      </c>
      <c r="B43" s="4"/>
    </row>
    <row r="44" spans="1:2" ht="30">
      <c r="A44" s="2" t="s">
        <v>1942</v>
      </c>
      <c r="B44" s="4">
        <v>2014</v>
      </c>
    </row>
    <row r="45" spans="1:2">
      <c r="A45" s="2" t="s">
        <v>1956</v>
      </c>
      <c r="B45" s="4"/>
    </row>
    <row r="46" spans="1:2">
      <c r="A46" s="3" t="s">
        <v>1941</v>
      </c>
      <c r="B46" s="4"/>
    </row>
    <row r="47" spans="1:2" ht="30">
      <c r="A47" s="2" t="s">
        <v>1942</v>
      </c>
      <c r="B47" s="4">
        <v>2010</v>
      </c>
    </row>
    <row r="48" spans="1:2">
      <c r="A48" s="2" t="s">
        <v>1957</v>
      </c>
      <c r="B48" s="4"/>
    </row>
    <row r="49" spans="1:2">
      <c r="A49" s="3" t="s">
        <v>1941</v>
      </c>
      <c r="B49" s="4"/>
    </row>
    <row r="50" spans="1:2" ht="30">
      <c r="A50" s="2" t="s">
        <v>1942</v>
      </c>
      <c r="B50" s="4">
        <v>2014</v>
      </c>
    </row>
    <row r="51" spans="1:2">
      <c r="A51" s="2" t="s">
        <v>1958</v>
      </c>
      <c r="B51" s="4"/>
    </row>
    <row r="52" spans="1:2">
      <c r="A52" s="3" t="s">
        <v>1941</v>
      </c>
      <c r="B52" s="4"/>
    </row>
    <row r="53" spans="1:2" ht="30">
      <c r="A53" s="2" t="s">
        <v>1942</v>
      </c>
      <c r="B53" s="4">
        <v>2010</v>
      </c>
    </row>
    <row r="54" spans="1:2">
      <c r="A54" s="2" t="s">
        <v>1959</v>
      </c>
      <c r="B54" s="4"/>
    </row>
    <row r="55" spans="1:2">
      <c r="A55" s="3" t="s">
        <v>1941</v>
      </c>
      <c r="B55" s="4"/>
    </row>
    <row r="56" spans="1:2" ht="30">
      <c r="A56" s="2" t="s">
        <v>1942</v>
      </c>
      <c r="B56" s="4">
        <v>2014</v>
      </c>
    </row>
    <row r="57" spans="1:2">
      <c r="A57" s="2" t="s">
        <v>1960</v>
      </c>
      <c r="B57" s="4"/>
    </row>
    <row r="58" spans="1:2">
      <c r="A58" s="3" t="s">
        <v>1941</v>
      </c>
      <c r="B58" s="4"/>
    </row>
    <row r="59" spans="1:2" ht="30">
      <c r="A59" s="2" t="s">
        <v>1942</v>
      </c>
      <c r="B59" s="4">
        <v>2010</v>
      </c>
    </row>
    <row r="60" spans="1:2">
      <c r="A60" s="2" t="s">
        <v>1961</v>
      </c>
      <c r="B60" s="4"/>
    </row>
    <row r="61" spans="1:2">
      <c r="A61" s="3" t="s">
        <v>1941</v>
      </c>
      <c r="B61" s="4"/>
    </row>
    <row r="62" spans="1:2" ht="30">
      <c r="A62" s="2" t="s">
        <v>1942</v>
      </c>
      <c r="B62" s="4">
        <v>2014</v>
      </c>
    </row>
    <row r="63" spans="1:2">
      <c r="A63" s="2" t="s">
        <v>1962</v>
      </c>
      <c r="B63" s="4"/>
    </row>
    <row r="64" spans="1:2">
      <c r="A64" s="3" t="s">
        <v>1941</v>
      </c>
      <c r="B64" s="4"/>
    </row>
    <row r="65" spans="1:2" ht="30">
      <c r="A65" s="2" t="s">
        <v>1942</v>
      </c>
      <c r="B65" s="4">
        <v>2010</v>
      </c>
    </row>
    <row r="66" spans="1:2">
      <c r="A66" s="2" t="s">
        <v>1963</v>
      </c>
      <c r="B66" s="4"/>
    </row>
    <row r="67" spans="1:2">
      <c r="A67" s="3" t="s">
        <v>1941</v>
      </c>
      <c r="B67" s="4"/>
    </row>
    <row r="68" spans="1:2" ht="30">
      <c r="A68" s="2" t="s">
        <v>1942</v>
      </c>
      <c r="B68" s="4">
        <v>2014</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10.5703125" bestFit="1" customWidth="1"/>
    <col min="3" max="3" width="14.28515625" bestFit="1" customWidth="1"/>
    <col min="4" max="4" width="23.7109375" bestFit="1" customWidth="1"/>
    <col min="5" max="5" width="17" bestFit="1" customWidth="1"/>
    <col min="6" max="6" width="36.5703125" bestFit="1" customWidth="1"/>
    <col min="7" max="7" width="13.85546875" bestFit="1" customWidth="1"/>
    <col min="8" max="8" width="22.140625" bestFit="1" customWidth="1"/>
  </cols>
  <sheetData>
    <row r="1" spans="1:8" ht="15" customHeight="1">
      <c r="A1" s="1" t="s">
        <v>197</v>
      </c>
      <c r="B1" s="8" t="s">
        <v>198</v>
      </c>
      <c r="C1" s="8" t="s">
        <v>199</v>
      </c>
      <c r="D1" s="8" t="s">
        <v>200</v>
      </c>
      <c r="E1" s="8" t="s">
        <v>201</v>
      </c>
      <c r="F1" s="8" t="s">
        <v>202</v>
      </c>
      <c r="G1" s="8" t="s">
        <v>203</v>
      </c>
      <c r="H1" s="8" t="s">
        <v>204</v>
      </c>
    </row>
    <row r="2" spans="1:8" ht="30">
      <c r="A2" s="1" t="s">
        <v>68</v>
      </c>
      <c r="B2" s="8"/>
      <c r="C2" s="8"/>
      <c r="D2" s="8"/>
      <c r="E2" s="8"/>
      <c r="F2" s="8"/>
      <c r="G2" s="8"/>
      <c r="H2" s="8"/>
    </row>
    <row r="3" spans="1:8">
      <c r="A3" s="2" t="s">
        <v>205</v>
      </c>
      <c r="B3" s="7">
        <v>1982783</v>
      </c>
      <c r="C3" s="7">
        <v>42923</v>
      </c>
      <c r="D3" s="7">
        <v>380965</v>
      </c>
      <c r="E3" s="7">
        <v>1847106</v>
      </c>
      <c r="F3" s="7">
        <v>-159353</v>
      </c>
      <c r="G3" s="7">
        <v>-131053</v>
      </c>
      <c r="H3" s="7">
        <v>2195</v>
      </c>
    </row>
    <row r="4" spans="1:8" ht="30">
      <c r="A4" s="2" t="s">
        <v>206</v>
      </c>
      <c r="B4" s="4"/>
      <c r="C4" s="6">
        <v>42923</v>
      </c>
      <c r="D4" s="4"/>
      <c r="E4" s="4"/>
      <c r="F4" s="4"/>
      <c r="G4" s="6">
        <v>2183</v>
      </c>
      <c r="H4" s="4"/>
    </row>
    <row r="5" spans="1:8" ht="30">
      <c r="A5" s="3" t="s">
        <v>207</v>
      </c>
      <c r="B5" s="4"/>
      <c r="C5" s="4"/>
      <c r="D5" s="4"/>
      <c r="E5" s="4"/>
      <c r="F5" s="4"/>
      <c r="G5" s="4"/>
      <c r="H5" s="4"/>
    </row>
    <row r="6" spans="1:8">
      <c r="A6" s="2" t="s">
        <v>51</v>
      </c>
      <c r="B6" s="6">
        <v>-189102</v>
      </c>
      <c r="C6" s="4"/>
      <c r="D6" s="4"/>
      <c r="E6" s="6">
        <v>-190057</v>
      </c>
      <c r="F6" s="4"/>
      <c r="G6" s="4"/>
      <c r="H6" s="4">
        <v>955</v>
      </c>
    </row>
    <row r="7" spans="1:8">
      <c r="A7" s="2" t="s">
        <v>208</v>
      </c>
      <c r="B7" s="6">
        <v>-55589</v>
      </c>
      <c r="C7" s="4"/>
      <c r="D7" s="4"/>
      <c r="E7" s="6">
        <v>-55589</v>
      </c>
      <c r="F7" s="4"/>
      <c r="G7" s="4"/>
      <c r="H7" s="4"/>
    </row>
    <row r="8" spans="1:8">
      <c r="A8" s="2" t="s">
        <v>209</v>
      </c>
      <c r="B8" s="6">
        <v>27238</v>
      </c>
      <c r="C8" s="4"/>
      <c r="D8" s="4"/>
      <c r="E8" s="4"/>
      <c r="F8" s="6">
        <v>27305</v>
      </c>
      <c r="G8" s="4"/>
      <c r="H8" s="4">
        <v>-67</v>
      </c>
    </row>
    <row r="9" spans="1:8" ht="30">
      <c r="A9" s="2" t="s">
        <v>210</v>
      </c>
      <c r="B9" s="4">
        <v>-496</v>
      </c>
      <c r="C9" s="4"/>
      <c r="D9" s="4"/>
      <c r="E9" s="4"/>
      <c r="F9" s="4"/>
      <c r="G9" s="4"/>
      <c r="H9" s="4">
        <v>-496</v>
      </c>
    </row>
    <row r="10" spans="1:8" ht="30">
      <c r="A10" s="2" t="s">
        <v>211</v>
      </c>
      <c r="B10" s="4"/>
      <c r="C10" s="4">
        <v>179</v>
      </c>
      <c r="D10" s="4"/>
      <c r="E10" s="4"/>
      <c r="F10" s="4"/>
      <c r="G10" s="4">
        <v>49</v>
      </c>
      <c r="H10" s="4"/>
    </row>
    <row r="11" spans="1:8" ht="30">
      <c r="A11" s="2" t="s">
        <v>212</v>
      </c>
      <c r="B11" s="6">
        <v>16597</v>
      </c>
      <c r="C11" s="4">
        <v>179</v>
      </c>
      <c r="D11" s="6">
        <v>13429</v>
      </c>
      <c r="E11" s="4"/>
      <c r="F11" s="4"/>
      <c r="G11" s="6">
        <v>2989</v>
      </c>
      <c r="H11" s="4"/>
    </row>
    <row r="12" spans="1:8">
      <c r="A12" s="2" t="s">
        <v>213</v>
      </c>
      <c r="B12" s="4"/>
      <c r="C12" s="4"/>
      <c r="D12" s="4"/>
      <c r="E12" s="4"/>
      <c r="F12" s="4"/>
      <c r="G12" s="4">
        <v>-4</v>
      </c>
      <c r="H12" s="4"/>
    </row>
    <row r="13" spans="1:8">
      <c r="A13" s="2" t="s">
        <v>214</v>
      </c>
      <c r="B13" s="4">
        <v>106</v>
      </c>
      <c r="C13" s="4"/>
      <c r="D13" s="4">
        <v>-10</v>
      </c>
      <c r="E13" s="4"/>
      <c r="F13" s="4"/>
      <c r="G13" s="4">
        <v>116</v>
      </c>
      <c r="H13" s="4"/>
    </row>
    <row r="14" spans="1:8">
      <c r="A14" s="2" t="s">
        <v>215</v>
      </c>
      <c r="B14" s="6">
        <v>1781537</v>
      </c>
      <c r="C14" s="6">
        <v>43102</v>
      </c>
      <c r="D14" s="6">
        <v>394384</v>
      </c>
      <c r="E14" s="6">
        <v>1601460</v>
      </c>
      <c r="F14" s="6">
        <v>-132048</v>
      </c>
      <c r="G14" s="6">
        <v>-127948</v>
      </c>
      <c r="H14" s="6">
        <v>2587</v>
      </c>
    </row>
    <row r="15" spans="1:8" ht="30">
      <c r="A15" s="2" t="s">
        <v>216</v>
      </c>
      <c r="B15" s="4"/>
      <c r="C15" s="6">
        <v>43102</v>
      </c>
      <c r="D15" s="4"/>
      <c r="E15" s="4"/>
      <c r="F15" s="4"/>
      <c r="G15" s="6">
        <v>2130</v>
      </c>
      <c r="H15" s="4"/>
    </row>
    <row r="16" spans="1:8" ht="30">
      <c r="A16" s="3" t="s">
        <v>207</v>
      </c>
      <c r="B16" s="4"/>
      <c r="C16" s="4"/>
      <c r="D16" s="4"/>
      <c r="E16" s="4"/>
      <c r="F16" s="4"/>
      <c r="G16" s="4"/>
      <c r="H16" s="4"/>
    </row>
    <row r="17" spans="1:8">
      <c r="A17" s="2" t="s">
        <v>51</v>
      </c>
      <c r="B17" s="6">
        <v>151748</v>
      </c>
      <c r="C17" s="4"/>
      <c r="D17" s="4"/>
      <c r="E17" s="6">
        <v>150881</v>
      </c>
      <c r="F17" s="4"/>
      <c r="G17" s="4"/>
      <c r="H17" s="4">
        <v>867</v>
      </c>
    </row>
    <row r="18" spans="1:8">
      <c r="A18" s="2" t="s">
        <v>208</v>
      </c>
      <c r="B18" s="6">
        <v>-55917</v>
      </c>
      <c r="C18" s="4"/>
      <c r="D18" s="4"/>
      <c r="E18" s="6">
        <v>-55917</v>
      </c>
      <c r="F18" s="4"/>
      <c r="G18" s="4"/>
      <c r="H18" s="4"/>
    </row>
    <row r="19" spans="1:8">
      <c r="A19" s="2" t="s">
        <v>209</v>
      </c>
      <c r="B19" s="6">
        <v>20964</v>
      </c>
      <c r="C19" s="4"/>
      <c r="D19" s="4"/>
      <c r="E19" s="4"/>
      <c r="F19" s="6">
        <v>21193</v>
      </c>
      <c r="G19" s="4"/>
      <c r="H19" s="4">
        <v>-229</v>
      </c>
    </row>
    <row r="20" spans="1:8" ht="30">
      <c r="A20" s="2" t="s">
        <v>210</v>
      </c>
      <c r="B20" s="4">
        <v>-736</v>
      </c>
      <c r="C20" s="4"/>
      <c r="D20" s="4"/>
      <c r="E20" s="4"/>
      <c r="F20" s="4"/>
      <c r="G20" s="4"/>
      <c r="H20" s="4">
        <v>-736</v>
      </c>
    </row>
    <row r="21" spans="1:8" ht="30">
      <c r="A21" s="2" t="s">
        <v>211</v>
      </c>
      <c r="B21" s="4"/>
      <c r="C21" s="4">
        <v>141</v>
      </c>
      <c r="D21" s="4"/>
      <c r="E21" s="4"/>
      <c r="F21" s="4"/>
      <c r="G21" s="4">
        <v>65</v>
      </c>
      <c r="H21" s="4"/>
    </row>
    <row r="22" spans="1:8" ht="30">
      <c r="A22" s="2" t="s">
        <v>212</v>
      </c>
      <c r="B22" s="6">
        <v>18374</v>
      </c>
      <c r="C22" s="4">
        <v>141</v>
      </c>
      <c r="D22" s="6">
        <v>14963</v>
      </c>
      <c r="E22" s="4"/>
      <c r="F22" s="4"/>
      <c r="G22" s="6">
        <v>3270</v>
      </c>
      <c r="H22" s="4"/>
    </row>
    <row r="23" spans="1:8">
      <c r="A23" s="2" t="s">
        <v>213</v>
      </c>
      <c r="B23" s="4"/>
      <c r="C23" s="4"/>
      <c r="D23" s="4"/>
      <c r="E23" s="4"/>
      <c r="F23" s="4"/>
      <c r="G23" s="4">
        <v>-1</v>
      </c>
      <c r="H23" s="4"/>
    </row>
    <row r="24" spans="1:8">
      <c r="A24" s="2" t="s">
        <v>214</v>
      </c>
      <c r="B24" s="4">
        <v>46</v>
      </c>
      <c r="C24" s="4"/>
      <c r="D24" s="4">
        <v>-9</v>
      </c>
      <c r="E24" s="4"/>
      <c r="F24" s="4"/>
      <c r="G24" s="4">
        <v>55</v>
      </c>
      <c r="H24" s="4"/>
    </row>
    <row r="25" spans="1:8">
      <c r="A25" s="2" t="s">
        <v>217</v>
      </c>
      <c r="B25" s="6">
        <v>1916016</v>
      </c>
      <c r="C25" s="6">
        <v>43243</v>
      </c>
      <c r="D25" s="6">
        <v>409338</v>
      </c>
      <c r="E25" s="6">
        <v>1696424</v>
      </c>
      <c r="F25" s="6">
        <v>-110855</v>
      </c>
      <c r="G25" s="6">
        <v>-124623</v>
      </c>
      <c r="H25" s="6">
        <v>2489</v>
      </c>
    </row>
    <row r="26" spans="1:8" ht="30">
      <c r="A26" s="2" t="s">
        <v>218</v>
      </c>
      <c r="B26" s="4"/>
      <c r="C26" s="6">
        <v>43243</v>
      </c>
      <c r="D26" s="4"/>
      <c r="E26" s="4"/>
      <c r="F26" s="4"/>
      <c r="G26" s="6">
        <v>2064</v>
      </c>
      <c r="H26" s="4"/>
    </row>
    <row r="27" spans="1:8" ht="30">
      <c r="A27" s="3" t="s">
        <v>207</v>
      </c>
      <c r="B27" s="4"/>
      <c r="C27" s="4"/>
      <c r="D27" s="4"/>
      <c r="E27" s="4"/>
      <c r="F27" s="4"/>
      <c r="G27" s="4"/>
      <c r="H27" s="4"/>
    </row>
    <row r="28" spans="1:8">
      <c r="A28" s="2" t="s">
        <v>51</v>
      </c>
      <c r="B28" s="6">
        <v>188751</v>
      </c>
      <c r="C28" s="4"/>
      <c r="D28" s="4"/>
      <c r="E28" s="6">
        <v>187679</v>
      </c>
      <c r="F28" s="4"/>
      <c r="G28" s="4"/>
      <c r="H28" s="6">
        <v>1072</v>
      </c>
    </row>
    <row r="29" spans="1:8">
      <c r="A29" s="2" t="s">
        <v>208</v>
      </c>
      <c r="B29" s="6">
        <v>-56258</v>
      </c>
      <c r="C29" s="4"/>
      <c r="D29" s="4"/>
      <c r="E29" s="6">
        <v>-56258</v>
      </c>
      <c r="F29" s="4"/>
      <c r="G29" s="4"/>
      <c r="H29" s="4"/>
    </row>
    <row r="30" spans="1:8">
      <c r="A30" s="2" t="s">
        <v>209</v>
      </c>
      <c r="B30" s="6">
        <v>-150117</v>
      </c>
      <c r="C30" s="4"/>
      <c r="D30" s="4"/>
      <c r="E30" s="4"/>
      <c r="F30" s="6">
        <v>-150040</v>
      </c>
      <c r="G30" s="4"/>
      <c r="H30" s="4">
        <v>-77</v>
      </c>
    </row>
    <row r="31" spans="1:8" ht="30">
      <c r="A31" s="2" t="s">
        <v>210</v>
      </c>
      <c r="B31" s="6">
        <v>-1094</v>
      </c>
      <c r="C31" s="4"/>
      <c r="D31" s="4"/>
      <c r="E31" s="4"/>
      <c r="F31" s="4"/>
      <c r="G31" s="4"/>
      <c r="H31" s="6">
        <v>-1094</v>
      </c>
    </row>
    <row r="32" spans="1:8" ht="30">
      <c r="A32" s="2" t="s">
        <v>219</v>
      </c>
      <c r="B32" s="4"/>
      <c r="C32" s="4"/>
      <c r="D32" s="4"/>
      <c r="E32" s="4"/>
      <c r="F32" s="4"/>
      <c r="G32" s="4">
        <v>-1</v>
      </c>
      <c r="H32" s="4"/>
    </row>
    <row r="33" spans="1:8">
      <c r="A33" s="2" t="s">
        <v>220</v>
      </c>
      <c r="B33" s="4">
        <v>1</v>
      </c>
      <c r="C33" s="4"/>
      <c r="D33" s="4">
        <v>-42</v>
      </c>
      <c r="E33" s="4"/>
      <c r="F33" s="4"/>
      <c r="G33" s="4">
        <v>43</v>
      </c>
      <c r="H33" s="4"/>
    </row>
    <row r="34" spans="1:8" ht="30">
      <c r="A34" s="2" t="s">
        <v>221</v>
      </c>
      <c r="B34" s="4"/>
      <c r="C34" s="4"/>
      <c r="D34" s="4"/>
      <c r="E34" s="4"/>
      <c r="F34" s="4"/>
      <c r="G34" s="4">
        <v>1</v>
      </c>
      <c r="H34" s="4"/>
    </row>
    <row r="35" spans="1:8" ht="30">
      <c r="A35" s="2" t="s">
        <v>222</v>
      </c>
      <c r="B35" s="4">
        <v>2</v>
      </c>
      <c r="C35" s="4"/>
      <c r="D35" s="4">
        <v>79</v>
      </c>
      <c r="E35" s="4"/>
      <c r="F35" s="4"/>
      <c r="G35" s="4">
        <v>-77</v>
      </c>
      <c r="H35" s="4"/>
    </row>
    <row r="36" spans="1:8" ht="30">
      <c r="A36" s="2" t="s">
        <v>211</v>
      </c>
      <c r="B36" s="4"/>
      <c r="C36" s="4">
        <v>177</v>
      </c>
      <c r="D36" s="4"/>
      <c r="E36" s="4"/>
      <c r="F36" s="4"/>
      <c r="G36" s="4">
        <v>81</v>
      </c>
      <c r="H36" s="4"/>
    </row>
    <row r="37" spans="1:8" ht="30">
      <c r="A37" s="2" t="s">
        <v>212</v>
      </c>
      <c r="B37" s="6">
        <v>16277</v>
      </c>
      <c r="C37" s="4">
        <v>177</v>
      </c>
      <c r="D37" s="6">
        <v>13019</v>
      </c>
      <c r="E37" s="4"/>
      <c r="F37" s="4"/>
      <c r="G37" s="6">
        <v>3081</v>
      </c>
      <c r="H37" s="4"/>
    </row>
    <row r="38" spans="1:8">
      <c r="A38" s="2" t="s">
        <v>213</v>
      </c>
      <c r="B38" s="4"/>
      <c r="C38" s="4"/>
      <c r="D38" s="4"/>
      <c r="E38" s="4"/>
      <c r="F38" s="4"/>
      <c r="G38" s="4">
        <v>-2</v>
      </c>
      <c r="H38" s="4"/>
    </row>
    <row r="39" spans="1:8">
      <c r="A39" s="2" t="s">
        <v>214</v>
      </c>
      <c r="B39" s="4">
        <v>121</v>
      </c>
      <c r="C39" s="4"/>
      <c r="D39" s="4"/>
      <c r="E39" s="4"/>
      <c r="F39" s="4"/>
      <c r="G39" s="4">
        <v>121</v>
      </c>
      <c r="H39" s="4"/>
    </row>
    <row r="40" spans="1:8">
      <c r="A40" s="2" t="s">
        <v>223</v>
      </c>
      <c r="B40" s="7">
        <v>1913699</v>
      </c>
      <c r="C40" s="7">
        <v>43420</v>
      </c>
      <c r="D40" s="7">
        <v>422394</v>
      </c>
      <c r="E40" s="7">
        <v>1827845</v>
      </c>
      <c r="F40" s="7">
        <v>-260895</v>
      </c>
      <c r="G40" s="7">
        <v>-121455</v>
      </c>
      <c r="H40" s="7">
        <v>2390</v>
      </c>
    </row>
    <row r="41" spans="1:8" ht="30">
      <c r="A41" s="2" t="s">
        <v>224</v>
      </c>
      <c r="B41" s="4"/>
      <c r="C41" s="6">
        <v>43420</v>
      </c>
      <c r="D41" s="4"/>
      <c r="E41" s="4"/>
      <c r="F41" s="4"/>
      <c r="G41" s="6">
        <v>1981</v>
      </c>
      <c r="H41" s="4"/>
    </row>
  </sheetData>
  <mergeCells count="7">
    <mergeCell ref="H1:H2"/>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1964</v>
      </c>
      <c r="B1" s="8" t="s">
        <v>1</v>
      </c>
      <c r="C1" s="8"/>
      <c r="D1" s="8"/>
      <c r="E1" s="1" t="s">
        <v>1965</v>
      </c>
    </row>
    <row r="2" spans="1:5">
      <c r="A2" s="1" t="s">
        <v>1763</v>
      </c>
      <c r="B2" s="1" t="s">
        <v>2</v>
      </c>
      <c r="C2" s="1" t="s">
        <v>30</v>
      </c>
      <c r="D2" s="1" t="s">
        <v>31</v>
      </c>
      <c r="E2" s="1" t="s">
        <v>1966</v>
      </c>
    </row>
    <row r="3" spans="1:5" ht="45">
      <c r="A3" s="3" t="s">
        <v>1967</v>
      </c>
      <c r="B3" s="4"/>
      <c r="C3" s="4"/>
      <c r="D3" s="4"/>
      <c r="E3" s="4"/>
    </row>
    <row r="4" spans="1:5" ht="30">
      <c r="A4" s="2" t="s">
        <v>1968</v>
      </c>
      <c r="B4" s="215">
        <v>0.09</v>
      </c>
      <c r="C4" s="4"/>
      <c r="D4" s="4"/>
      <c r="E4" s="4"/>
    </row>
    <row r="5" spans="1:5" ht="30">
      <c r="A5" s="2" t="s">
        <v>1969</v>
      </c>
      <c r="B5" s="9">
        <v>4.4000000000000004</v>
      </c>
      <c r="C5" s="4"/>
      <c r="D5" s="4"/>
      <c r="E5" s="4"/>
    </row>
    <row r="6" spans="1:5" ht="30">
      <c r="A6" s="2" t="s">
        <v>1970</v>
      </c>
      <c r="B6" s="4">
        <v>0.2</v>
      </c>
      <c r="C6" s="4"/>
      <c r="D6" s="4"/>
      <c r="E6" s="4"/>
    </row>
    <row r="7" spans="1:5" ht="30">
      <c r="A7" s="2" t="s">
        <v>1971</v>
      </c>
      <c r="B7" s="4">
        <v>3.8</v>
      </c>
      <c r="C7" s="4"/>
      <c r="D7" s="4"/>
      <c r="E7" s="4"/>
    </row>
    <row r="8" spans="1:5" ht="30">
      <c r="A8" s="2" t="s">
        <v>1972</v>
      </c>
      <c r="B8" s="4">
        <v>0.2</v>
      </c>
      <c r="C8" s="4"/>
      <c r="D8" s="4"/>
      <c r="E8" s="4"/>
    </row>
    <row r="9" spans="1:5" ht="30">
      <c r="A9" s="2" t="s">
        <v>1973</v>
      </c>
      <c r="B9" s="4">
        <v>0.2</v>
      </c>
      <c r="C9" s="4"/>
      <c r="D9" s="4"/>
      <c r="E9" s="4"/>
    </row>
    <row r="10" spans="1:5">
      <c r="A10" s="2" t="s">
        <v>1974</v>
      </c>
      <c r="B10" s="4">
        <v>11.5</v>
      </c>
      <c r="C10" s="4">
        <v>12.1</v>
      </c>
      <c r="D10" s="4">
        <v>10.1</v>
      </c>
      <c r="E10" s="4"/>
    </row>
    <row r="11" spans="1:5">
      <c r="A11" s="2" t="s">
        <v>1975</v>
      </c>
      <c r="B11" s="4"/>
      <c r="C11" s="4"/>
      <c r="D11" s="4"/>
      <c r="E11" s="4"/>
    </row>
    <row r="12" spans="1:5" ht="45">
      <c r="A12" s="3" t="s">
        <v>1967</v>
      </c>
      <c r="B12" s="4"/>
      <c r="C12" s="4"/>
      <c r="D12" s="4"/>
      <c r="E12" s="4"/>
    </row>
    <row r="13" spans="1:5" ht="30">
      <c r="A13" s="2" t="s">
        <v>1976</v>
      </c>
      <c r="B13" s="215">
        <v>0.45</v>
      </c>
      <c r="C13" s="4"/>
      <c r="D13" s="4"/>
      <c r="E13" s="4"/>
    </row>
    <row r="14" spans="1:5">
      <c r="A14" s="2" t="s">
        <v>1977</v>
      </c>
      <c r="B14" s="4"/>
      <c r="C14" s="4"/>
      <c r="D14" s="4"/>
      <c r="E14" s="4"/>
    </row>
    <row r="15" spans="1:5" ht="45">
      <c r="A15" s="3" t="s">
        <v>1967</v>
      </c>
      <c r="B15" s="4"/>
      <c r="C15" s="4"/>
      <c r="D15" s="4"/>
      <c r="E15" s="4"/>
    </row>
    <row r="16" spans="1:5" ht="30">
      <c r="A16" s="2" t="s">
        <v>1976</v>
      </c>
      <c r="B16" s="215">
        <v>0.35</v>
      </c>
      <c r="C16" s="4"/>
      <c r="D16" s="4"/>
      <c r="E16" s="4"/>
    </row>
    <row r="17" spans="1:5">
      <c r="A17" s="2" t="s">
        <v>1978</v>
      </c>
      <c r="B17" s="4"/>
      <c r="C17" s="4"/>
      <c r="D17" s="4"/>
      <c r="E17" s="4"/>
    </row>
    <row r="18" spans="1:5" ht="45">
      <c r="A18" s="3" t="s">
        <v>1967</v>
      </c>
      <c r="B18" s="4"/>
      <c r="C18" s="4"/>
      <c r="D18" s="4"/>
      <c r="E18" s="4"/>
    </row>
    <row r="19" spans="1:5" ht="30">
      <c r="A19" s="2" t="s">
        <v>1976</v>
      </c>
      <c r="B19" s="215">
        <v>0.2</v>
      </c>
      <c r="C19" s="4"/>
      <c r="D19" s="4"/>
      <c r="E19" s="4"/>
    </row>
    <row r="20" spans="1:5" ht="30">
      <c r="A20" s="2" t="s">
        <v>1979</v>
      </c>
      <c r="B20" s="4"/>
      <c r="C20" s="4"/>
      <c r="D20" s="4"/>
      <c r="E20" s="4"/>
    </row>
    <row r="21" spans="1:5" ht="45">
      <c r="A21" s="3" t="s">
        <v>1967</v>
      </c>
      <c r="B21" s="4"/>
      <c r="C21" s="4"/>
      <c r="D21" s="4"/>
      <c r="E21" s="4"/>
    </row>
    <row r="22" spans="1:5">
      <c r="A22" s="2" t="s">
        <v>849</v>
      </c>
      <c r="B22" s="215">
        <v>4.24E-2</v>
      </c>
      <c r="C22" s="4"/>
      <c r="D22" s="4"/>
      <c r="E22" s="4"/>
    </row>
    <row r="23" spans="1:5">
      <c r="A23" s="2" t="s">
        <v>850</v>
      </c>
      <c r="B23" s="215">
        <v>8.5000000000000006E-2</v>
      </c>
      <c r="C23" s="4"/>
      <c r="D23" s="4"/>
      <c r="E23" s="4"/>
    </row>
    <row r="24" spans="1:5" ht="30">
      <c r="A24" s="2" t="s">
        <v>1980</v>
      </c>
      <c r="B24" s="4"/>
      <c r="C24" s="4"/>
      <c r="D24" s="4"/>
      <c r="E24" s="4"/>
    </row>
    <row r="25" spans="1:5" ht="45">
      <c r="A25" s="3" t="s">
        <v>1967</v>
      </c>
      <c r="B25" s="4"/>
      <c r="C25" s="4"/>
      <c r="D25" s="4"/>
      <c r="E25" s="4"/>
    </row>
    <row r="26" spans="1:5">
      <c r="A26" s="2" t="s">
        <v>849</v>
      </c>
      <c r="B26" s="215">
        <v>3.9699999999999999E-2</v>
      </c>
      <c r="C26" s="4"/>
      <c r="D26" s="4"/>
      <c r="E26" s="4"/>
    </row>
    <row r="27" spans="1:5">
      <c r="A27" s="2" t="s">
        <v>781</v>
      </c>
      <c r="B27" s="4"/>
      <c r="C27" s="4"/>
      <c r="D27" s="4"/>
      <c r="E27" s="4"/>
    </row>
    <row r="28" spans="1:5" ht="45">
      <c r="A28" s="3" t="s">
        <v>1967</v>
      </c>
      <c r="B28" s="4"/>
      <c r="C28" s="4"/>
      <c r="D28" s="4"/>
      <c r="E28" s="4"/>
    </row>
    <row r="29" spans="1:5">
      <c r="A29" s="2" t="s">
        <v>849</v>
      </c>
      <c r="B29" s="215">
        <v>4.1000000000000002E-2</v>
      </c>
      <c r="C29" s="215">
        <v>0.05</v>
      </c>
      <c r="D29" s="4"/>
      <c r="E29" s="4"/>
    </row>
    <row r="30" spans="1:5">
      <c r="A30" s="2" t="s">
        <v>850</v>
      </c>
      <c r="B30" s="215">
        <v>8.3000000000000004E-2</v>
      </c>
      <c r="C30" s="215">
        <v>8.3000000000000004E-2</v>
      </c>
      <c r="D30" s="215">
        <v>8.3000000000000004E-2</v>
      </c>
      <c r="E30" s="4"/>
    </row>
    <row r="31" spans="1:5">
      <c r="A31" s="2" t="s">
        <v>1981</v>
      </c>
      <c r="B31" s="4">
        <v>447.4</v>
      </c>
      <c r="C31" s="4">
        <v>367.3</v>
      </c>
      <c r="D31" s="4"/>
      <c r="E31" s="4"/>
    </row>
    <row r="32" spans="1:5" ht="30">
      <c r="A32" s="2" t="s">
        <v>1982</v>
      </c>
      <c r="B32" s="4">
        <v>2.9</v>
      </c>
      <c r="C32" s="4"/>
      <c r="D32" s="4"/>
      <c r="E32" s="4"/>
    </row>
    <row r="33" spans="1:5">
      <c r="A33" s="2" t="s">
        <v>1983</v>
      </c>
      <c r="B33" s="4"/>
      <c r="C33" s="4"/>
      <c r="D33" s="4"/>
      <c r="E33" s="4"/>
    </row>
    <row r="34" spans="1:5" ht="45">
      <c r="A34" s="3" t="s">
        <v>1967</v>
      </c>
      <c r="B34" s="4"/>
      <c r="C34" s="4"/>
      <c r="D34" s="4"/>
      <c r="E34" s="4"/>
    </row>
    <row r="35" spans="1:5">
      <c r="A35" s="2" t="s">
        <v>849</v>
      </c>
      <c r="B35" s="215">
        <v>0.04</v>
      </c>
      <c r="C35" s="215">
        <v>4.7E-2</v>
      </c>
      <c r="D35" s="4"/>
      <c r="E35" s="4"/>
    </row>
    <row r="36" spans="1:5">
      <c r="A36" s="2" t="s">
        <v>850</v>
      </c>
      <c r="B36" s="215">
        <v>0</v>
      </c>
      <c r="C36" s="215">
        <v>0</v>
      </c>
      <c r="D36" s="215">
        <v>0</v>
      </c>
      <c r="E36" s="4"/>
    </row>
    <row r="37" spans="1:5" ht="30">
      <c r="A37" s="2" t="s">
        <v>1982</v>
      </c>
      <c r="B37" s="9">
        <v>3.3</v>
      </c>
      <c r="C37" s="4"/>
      <c r="D37" s="4"/>
      <c r="E37" s="4"/>
    </row>
    <row r="38" spans="1:5" ht="45">
      <c r="A38" s="2" t="s">
        <v>1984</v>
      </c>
      <c r="B38" s="4"/>
      <c r="C38" s="4"/>
      <c r="D38" s="4"/>
      <c r="E38" s="4"/>
    </row>
    <row r="39" spans="1:5" ht="45">
      <c r="A39" s="3" t="s">
        <v>1967</v>
      </c>
      <c r="B39" s="4"/>
      <c r="C39" s="4"/>
      <c r="D39" s="4"/>
      <c r="E39" s="4"/>
    </row>
    <row r="40" spans="1:5">
      <c r="A40" s="2" t="s">
        <v>850</v>
      </c>
      <c r="B40" s="4"/>
      <c r="C40" s="4"/>
      <c r="D40" s="4"/>
      <c r="E40" s="215">
        <v>8.2500000000000004E-2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1985</v>
      </c>
      <c r="B1" s="8" t="s">
        <v>1</v>
      </c>
      <c r="C1" s="8"/>
      <c r="D1" s="8"/>
    </row>
    <row r="2" spans="1:4" ht="30">
      <c r="A2" s="1" t="s">
        <v>68</v>
      </c>
      <c r="B2" s="1" t="s">
        <v>2</v>
      </c>
      <c r="C2" s="1" t="s">
        <v>30</v>
      </c>
      <c r="D2" s="1" t="s">
        <v>31</v>
      </c>
    </row>
    <row r="3" spans="1:4">
      <c r="A3" s="2" t="s">
        <v>781</v>
      </c>
      <c r="B3" s="4"/>
      <c r="C3" s="4"/>
      <c r="D3" s="4"/>
    </row>
    <row r="4" spans="1:4" ht="30">
      <c r="A4" s="3" t="s">
        <v>1986</v>
      </c>
      <c r="B4" s="4"/>
      <c r="C4" s="4"/>
      <c r="D4" s="4"/>
    </row>
    <row r="5" spans="1:4">
      <c r="A5" s="2" t="s">
        <v>835</v>
      </c>
      <c r="B5" s="7">
        <v>1794</v>
      </c>
      <c r="C5" s="7">
        <v>1819</v>
      </c>
      <c r="D5" s="7">
        <v>2331</v>
      </c>
    </row>
    <row r="6" spans="1:4">
      <c r="A6" s="2" t="s">
        <v>836</v>
      </c>
      <c r="B6" s="6">
        <v>18000</v>
      </c>
      <c r="C6" s="6">
        <v>16842</v>
      </c>
      <c r="D6" s="6">
        <v>16561</v>
      </c>
    </row>
    <row r="7" spans="1:4">
      <c r="A7" s="2" t="s">
        <v>837</v>
      </c>
      <c r="B7" s="6">
        <v>-25006</v>
      </c>
      <c r="C7" s="6">
        <v>-23122</v>
      </c>
      <c r="D7" s="6">
        <v>-20245</v>
      </c>
    </row>
    <row r="8" spans="1:4">
      <c r="A8" s="2" t="s">
        <v>841</v>
      </c>
      <c r="B8" s="6">
        <v>4371</v>
      </c>
      <c r="C8" s="6">
        <v>5847</v>
      </c>
      <c r="D8" s="6">
        <v>6474</v>
      </c>
    </row>
    <row r="9" spans="1:4">
      <c r="A9" s="2" t="s">
        <v>843</v>
      </c>
      <c r="B9" s="4">
        <v>0</v>
      </c>
      <c r="C9" s="4">
        <v>0</v>
      </c>
      <c r="D9" s="4">
        <v>-197</v>
      </c>
    </row>
    <row r="10" spans="1:4">
      <c r="A10" s="2" t="s">
        <v>1987</v>
      </c>
      <c r="B10" s="4">
        <v>0</v>
      </c>
      <c r="C10" s="4">
        <v>0</v>
      </c>
      <c r="D10" s="4">
        <v>106</v>
      </c>
    </row>
    <row r="11" spans="1:4">
      <c r="A11" s="2" t="s">
        <v>846</v>
      </c>
      <c r="B11" s="4">
        <v>-841</v>
      </c>
      <c r="C11" s="6">
        <v>1386</v>
      </c>
      <c r="D11" s="6">
        <v>5030</v>
      </c>
    </row>
    <row r="12" spans="1:4">
      <c r="A12" s="2" t="s">
        <v>834</v>
      </c>
      <c r="B12" s="4"/>
      <c r="C12" s="4"/>
      <c r="D12" s="4"/>
    </row>
    <row r="13" spans="1:4" ht="30">
      <c r="A13" s="3" t="s">
        <v>1986</v>
      </c>
      <c r="B13" s="4"/>
      <c r="C13" s="4"/>
      <c r="D13" s="4"/>
    </row>
    <row r="14" spans="1:4">
      <c r="A14" s="2" t="s">
        <v>835</v>
      </c>
      <c r="B14" s="4">
        <v>424</v>
      </c>
      <c r="C14" s="4">
        <v>663</v>
      </c>
      <c r="D14" s="4">
        <v>704</v>
      </c>
    </row>
    <row r="15" spans="1:4">
      <c r="A15" s="2" t="s">
        <v>836</v>
      </c>
      <c r="B15" s="6">
        <v>2169</v>
      </c>
      <c r="C15" s="6">
        <v>2707</v>
      </c>
      <c r="D15" s="6">
        <v>2122</v>
      </c>
    </row>
    <row r="16" spans="1:4">
      <c r="A16" s="2" t="s">
        <v>837</v>
      </c>
      <c r="B16" s="4">
        <v>0</v>
      </c>
      <c r="C16" s="4">
        <v>0</v>
      </c>
      <c r="D16" s="4">
        <v>0</v>
      </c>
    </row>
    <row r="17" spans="1:4">
      <c r="A17" s="2" t="s">
        <v>841</v>
      </c>
      <c r="B17" s="4">
        <v>-7</v>
      </c>
      <c r="C17" s="6">
        <v>1348</v>
      </c>
      <c r="D17" s="4">
        <v>761</v>
      </c>
    </row>
    <row r="18" spans="1:4">
      <c r="A18" s="2" t="s">
        <v>843</v>
      </c>
      <c r="B18" s="4">
        <v>0</v>
      </c>
      <c r="C18" s="4">
        <v>0</v>
      </c>
      <c r="D18" s="4">
        <v>0</v>
      </c>
    </row>
    <row r="19" spans="1:4">
      <c r="A19" s="2" t="s">
        <v>1987</v>
      </c>
      <c r="B19" s="4">
        <v>0</v>
      </c>
      <c r="C19" s="4">
        <v>0</v>
      </c>
      <c r="D19" s="4">
        <v>0</v>
      </c>
    </row>
    <row r="20" spans="1:4">
      <c r="A20" s="2" t="s">
        <v>846</v>
      </c>
      <c r="B20" s="7">
        <v>2586</v>
      </c>
      <c r="C20" s="7">
        <v>4718</v>
      </c>
      <c r="D20" s="7">
        <v>3587</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1988</v>
      </c>
      <c r="B1" s="8" t="s">
        <v>1</v>
      </c>
      <c r="C1" s="8"/>
      <c r="D1" s="8"/>
    </row>
    <row r="2" spans="1:4">
      <c r="A2" s="8"/>
      <c r="B2" s="1" t="s">
        <v>2</v>
      </c>
      <c r="C2" s="1" t="s">
        <v>30</v>
      </c>
      <c r="D2" s="1" t="s">
        <v>31</v>
      </c>
    </row>
    <row r="3" spans="1:4">
      <c r="A3" s="2" t="s">
        <v>781</v>
      </c>
      <c r="B3" s="4"/>
      <c r="C3" s="4"/>
      <c r="D3" s="4"/>
    </row>
    <row r="4" spans="1:4" ht="30">
      <c r="A4" s="3" t="s">
        <v>1986</v>
      </c>
      <c r="B4" s="4"/>
      <c r="C4" s="4"/>
      <c r="D4" s="4"/>
    </row>
    <row r="5" spans="1:4">
      <c r="A5" s="2" t="s">
        <v>849</v>
      </c>
      <c r="B5" s="215">
        <v>0.05</v>
      </c>
      <c r="C5" s="215">
        <v>4.2999999999999997E-2</v>
      </c>
      <c r="D5" s="215">
        <v>4.2999999999999997E-2</v>
      </c>
    </row>
    <row r="6" spans="1:4">
      <c r="A6" s="2" t="s">
        <v>850</v>
      </c>
      <c r="B6" s="215">
        <v>8.3000000000000004E-2</v>
      </c>
      <c r="C6" s="215">
        <v>8.3000000000000004E-2</v>
      </c>
      <c r="D6" s="215">
        <v>8.3000000000000004E-2</v>
      </c>
    </row>
    <row r="7" spans="1:4">
      <c r="A7" s="2" t="s">
        <v>851</v>
      </c>
      <c r="B7" s="215">
        <v>0</v>
      </c>
      <c r="C7" s="215">
        <v>0</v>
      </c>
      <c r="D7" s="215">
        <v>0</v>
      </c>
    </row>
    <row r="8" spans="1:4">
      <c r="A8" s="2" t="s">
        <v>852</v>
      </c>
      <c r="B8" s="215">
        <v>0</v>
      </c>
      <c r="C8" s="215">
        <v>0</v>
      </c>
      <c r="D8" s="215">
        <v>0</v>
      </c>
    </row>
    <row r="9" spans="1:4">
      <c r="A9" s="2" t="s">
        <v>834</v>
      </c>
      <c r="B9" s="4"/>
      <c r="C9" s="4"/>
      <c r="D9" s="4"/>
    </row>
    <row r="10" spans="1:4" ht="30">
      <c r="A10" s="3" t="s">
        <v>1986</v>
      </c>
      <c r="B10" s="4"/>
      <c r="C10" s="4"/>
      <c r="D10" s="4"/>
    </row>
    <row r="11" spans="1:4">
      <c r="A11" s="2" t="s">
        <v>849</v>
      </c>
      <c r="B11" s="215">
        <v>4.7E-2</v>
      </c>
      <c r="C11" s="215">
        <v>3.7999999999999999E-2</v>
      </c>
      <c r="D11" s="215">
        <v>0.04</v>
      </c>
    </row>
    <row r="12" spans="1:4">
      <c r="A12" s="2" t="s">
        <v>850</v>
      </c>
      <c r="B12" s="215">
        <v>0</v>
      </c>
      <c r="C12" s="215">
        <v>0</v>
      </c>
      <c r="D12" s="215">
        <v>0</v>
      </c>
    </row>
    <row r="13" spans="1:4">
      <c r="A13" s="2" t="s">
        <v>851</v>
      </c>
      <c r="B13" s="215">
        <v>7.4999999999999997E-2</v>
      </c>
      <c r="C13" s="215">
        <v>8.2000000000000003E-2</v>
      </c>
      <c r="D13" s="215">
        <v>8.5000000000000006E-2</v>
      </c>
    </row>
    <row r="14" spans="1:4">
      <c r="A14" s="2" t="s">
        <v>852</v>
      </c>
      <c r="B14" s="215">
        <v>0.05</v>
      </c>
      <c r="C14" s="215">
        <v>0.05</v>
      </c>
      <c r="D14" s="215">
        <v>0.05</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1" t="s">
        <v>1989</v>
      </c>
      <c r="B1" s="8" t="s">
        <v>1</v>
      </c>
      <c r="C1" s="8"/>
      <c r="D1" s="8"/>
      <c r="E1" s="8"/>
      <c r="F1" s="8"/>
    </row>
    <row r="2" spans="1:6" ht="30">
      <c r="A2" s="1" t="s">
        <v>68</v>
      </c>
      <c r="B2" s="8" t="s">
        <v>2</v>
      </c>
      <c r="C2" s="8"/>
      <c r="D2" s="8" t="s">
        <v>30</v>
      </c>
      <c r="E2" s="8"/>
      <c r="F2" s="1" t="s">
        <v>31</v>
      </c>
    </row>
    <row r="3" spans="1:6" ht="30">
      <c r="A3" s="3" t="s">
        <v>1990</v>
      </c>
      <c r="B3" s="4"/>
      <c r="C3" s="4"/>
      <c r="D3" s="4"/>
      <c r="E3" s="4"/>
      <c r="F3" s="4"/>
    </row>
    <row r="4" spans="1:6" ht="17.25">
      <c r="A4" s="2" t="s">
        <v>876</v>
      </c>
      <c r="B4" s="7">
        <v>328830</v>
      </c>
      <c r="C4" s="10" t="s">
        <v>70</v>
      </c>
      <c r="D4" s="7">
        <v>305481</v>
      </c>
      <c r="E4" s="10" t="s">
        <v>70</v>
      </c>
      <c r="F4" s="4"/>
    </row>
    <row r="5" spans="1:6">
      <c r="A5" s="2" t="s">
        <v>781</v>
      </c>
      <c r="B5" s="4"/>
      <c r="C5" s="4"/>
      <c r="D5" s="4"/>
      <c r="E5" s="4"/>
      <c r="F5" s="4"/>
    </row>
    <row r="6" spans="1:6" ht="30">
      <c r="A6" s="3" t="s">
        <v>1991</v>
      </c>
      <c r="B6" s="4"/>
      <c r="C6" s="4"/>
      <c r="D6" s="4"/>
      <c r="E6" s="4"/>
      <c r="F6" s="4"/>
    </row>
    <row r="7" spans="1:6">
      <c r="A7" s="2" t="s">
        <v>855</v>
      </c>
      <c r="B7" s="6">
        <v>367731</v>
      </c>
      <c r="C7" s="4"/>
      <c r="D7" s="6">
        <v>397184</v>
      </c>
      <c r="E7" s="4"/>
      <c r="F7" s="4"/>
    </row>
    <row r="8" spans="1:6">
      <c r="A8" s="2" t="s">
        <v>835</v>
      </c>
      <c r="B8" s="6">
        <v>1794</v>
      </c>
      <c r="C8" s="4"/>
      <c r="D8" s="6">
        <v>1819</v>
      </c>
      <c r="E8" s="4"/>
      <c r="F8" s="6">
        <v>2331</v>
      </c>
    </row>
    <row r="9" spans="1:6">
      <c r="A9" s="2" t="s">
        <v>836</v>
      </c>
      <c r="B9" s="6">
        <v>18000</v>
      </c>
      <c r="C9" s="4"/>
      <c r="D9" s="6">
        <v>16842</v>
      </c>
      <c r="E9" s="4"/>
      <c r="F9" s="6">
        <v>16561</v>
      </c>
    </row>
    <row r="10" spans="1:6">
      <c r="A10" s="2" t="s">
        <v>856</v>
      </c>
      <c r="B10" s="6">
        <v>82922</v>
      </c>
      <c r="C10" s="4"/>
      <c r="D10" s="6">
        <v>-30755</v>
      </c>
      <c r="E10" s="4"/>
      <c r="F10" s="4"/>
    </row>
    <row r="11" spans="1:6" ht="30">
      <c r="A11" s="2" t="s">
        <v>1992</v>
      </c>
      <c r="B11" s="6">
        <v>-2973</v>
      </c>
      <c r="C11" s="4"/>
      <c r="D11" s="4">
        <v>861</v>
      </c>
      <c r="E11" s="4"/>
      <c r="F11" s="4"/>
    </row>
    <row r="12" spans="1:6">
      <c r="A12" s="2" t="s">
        <v>861</v>
      </c>
      <c r="B12" s="6">
        <v>-17988</v>
      </c>
      <c r="C12" s="4"/>
      <c r="D12" s="6">
        <v>-17004</v>
      </c>
      <c r="E12" s="4"/>
      <c r="F12" s="4"/>
    </row>
    <row r="13" spans="1:6">
      <c r="A13" s="2" t="s">
        <v>1993</v>
      </c>
      <c r="B13" s="4">
        <v>0</v>
      </c>
      <c r="C13" s="4"/>
      <c r="D13" s="4">
        <v>0</v>
      </c>
      <c r="E13" s="4"/>
      <c r="F13" s="4"/>
    </row>
    <row r="14" spans="1:6">
      <c r="A14" s="2" t="s">
        <v>867</v>
      </c>
      <c r="B14" s="6">
        <v>-1522</v>
      </c>
      <c r="C14" s="4"/>
      <c r="D14" s="6">
        <v>-1216</v>
      </c>
      <c r="E14" s="4"/>
      <c r="F14" s="4"/>
    </row>
    <row r="15" spans="1:6" ht="30">
      <c r="A15" s="2" t="s">
        <v>870</v>
      </c>
      <c r="B15" s="6">
        <v>447964</v>
      </c>
      <c r="C15" s="4"/>
      <c r="D15" s="6">
        <v>367731</v>
      </c>
      <c r="E15" s="4"/>
      <c r="F15" s="6">
        <v>397184</v>
      </c>
    </row>
    <row r="16" spans="1:6" ht="30">
      <c r="A16" s="3" t="s">
        <v>1990</v>
      </c>
      <c r="B16" s="4"/>
      <c r="C16" s="4"/>
      <c r="D16" s="4"/>
      <c r="E16" s="4"/>
      <c r="F16" s="4"/>
    </row>
    <row r="17" spans="1:6" ht="30">
      <c r="A17" s="2" t="s">
        <v>871</v>
      </c>
      <c r="B17" s="6">
        <v>305481</v>
      </c>
      <c r="C17" s="4"/>
      <c r="D17" s="6">
        <v>276863</v>
      </c>
      <c r="E17" s="4"/>
      <c r="F17" s="4"/>
    </row>
    <row r="18" spans="1:6">
      <c r="A18" s="2" t="s">
        <v>872</v>
      </c>
      <c r="B18" s="6">
        <v>34332</v>
      </c>
      <c r="C18" s="4"/>
      <c r="D18" s="6">
        <v>28813</v>
      </c>
      <c r="E18" s="4"/>
      <c r="F18" s="4"/>
    </row>
    <row r="19" spans="1:6">
      <c r="A19" s="2" t="s">
        <v>873</v>
      </c>
      <c r="B19" s="6">
        <v>9539</v>
      </c>
      <c r="C19" s="4"/>
      <c r="D19" s="6">
        <v>17724</v>
      </c>
      <c r="E19" s="4"/>
      <c r="F19" s="4"/>
    </row>
    <row r="20" spans="1:6">
      <c r="A20" s="2" t="s">
        <v>874</v>
      </c>
      <c r="B20" s="4">
        <v>0</v>
      </c>
      <c r="C20" s="4"/>
      <c r="D20" s="4">
        <v>0</v>
      </c>
      <c r="E20" s="4"/>
      <c r="F20" s="4"/>
    </row>
    <row r="21" spans="1:6" ht="30">
      <c r="A21" s="2" t="s">
        <v>1994</v>
      </c>
      <c r="B21" s="6">
        <v>-1012</v>
      </c>
      <c r="C21" s="4"/>
      <c r="D21" s="4">
        <v>301</v>
      </c>
      <c r="E21" s="4"/>
      <c r="F21" s="4"/>
    </row>
    <row r="22" spans="1:6">
      <c r="A22" s="2" t="s">
        <v>876</v>
      </c>
      <c r="B22" s="6">
        <v>328830</v>
      </c>
      <c r="C22" s="4"/>
      <c r="D22" s="6">
        <v>305481</v>
      </c>
      <c r="E22" s="4"/>
      <c r="F22" s="6">
        <v>276863</v>
      </c>
    </row>
    <row r="23" spans="1:6">
      <c r="A23" s="2" t="s">
        <v>877</v>
      </c>
      <c r="B23" s="6">
        <v>-119134</v>
      </c>
      <c r="C23" s="4"/>
      <c r="D23" s="6">
        <v>-62250</v>
      </c>
      <c r="E23" s="4"/>
      <c r="F23" s="4"/>
    </row>
    <row r="24" spans="1:6">
      <c r="A24" s="2" t="s">
        <v>834</v>
      </c>
      <c r="B24" s="4"/>
      <c r="C24" s="4"/>
      <c r="D24" s="4"/>
      <c r="E24" s="4"/>
      <c r="F24" s="4"/>
    </row>
    <row r="25" spans="1:6" ht="30">
      <c r="A25" s="3" t="s">
        <v>1991</v>
      </c>
      <c r="B25" s="4"/>
      <c r="C25" s="4"/>
      <c r="D25" s="4"/>
      <c r="E25" s="4"/>
      <c r="F25" s="4"/>
    </row>
    <row r="26" spans="1:6">
      <c r="A26" s="2" t="s">
        <v>855</v>
      </c>
      <c r="B26" s="6">
        <v>52448</v>
      </c>
      <c r="C26" s="4"/>
      <c r="D26" s="6">
        <v>55609</v>
      </c>
      <c r="E26" s="4"/>
      <c r="F26" s="4"/>
    </row>
    <row r="27" spans="1:6">
      <c r="A27" s="2" t="s">
        <v>835</v>
      </c>
      <c r="B27" s="4">
        <v>424</v>
      </c>
      <c r="C27" s="4"/>
      <c r="D27" s="4">
        <v>663</v>
      </c>
      <c r="E27" s="4"/>
      <c r="F27" s="4">
        <v>704</v>
      </c>
    </row>
    <row r="28" spans="1:6">
      <c r="A28" s="2" t="s">
        <v>836</v>
      </c>
      <c r="B28" s="6">
        <v>2169</v>
      </c>
      <c r="C28" s="4"/>
      <c r="D28" s="6">
        <v>2707</v>
      </c>
      <c r="E28" s="4"/>
      <c r="F28" s="6">
        <v>2122</v>
      </c>
    </row>
    <row r="29" spans="1:6">
      <c r="A29" s="2" t="s">
        <v>856</v>
      </c>
      <c r="B29" s="6">
        <v>1273</v>
      </c>
      <c r="C29" s="4"/>
      <c r="D29" s="6">
        <v>-3833</v>
      </c>
      <c r="E29" s="4"/>
      <c r="F29" s="4"/>
    </row>
    <row r="30" spans="1:6" ht="30">
      <c r="A30" s="2" t="s">
        <v>1992</v>
      </c>
      <c r="B30" s="4">
        <v>0</v>
      </c>
      <c r="C30" s="4"/>
      <c r="D30" s="4">
        <v>0</v>
      </c>
      <c r="E30" s="4"/>
      <c r="F30" s="4"/>
    </row>
    <row r="31" spans="1:6">
      <c r="A31" s="2" t="s">
        <v>861</v>
      </c>
      <c r="B31" s="6">
        <v>-3287</v>
      </c>
      <c r="C31" s="4"/>
      <c r="D31" s="6">
        <v>-2860</v>
      </c>
      <c r="E31" s="4"/>
      <c r="F31" s="4"/>
    </row>
    <row r="32" spans="1:6" ht="30">
      <c r="A32" s="2" t="s">
        <v>1995</v>
      </c>
      <c r="B32" s="4">
        <v>0</v>
      </c>
      <c r="C32" s="4"/>
      <c r="D32" s="4">
        <v>0</v>
      </c>
      <c r="E32" s="4"/>
      <c r="F32" s="4"/>
    </row>
    <row r="33" spans="1:6">
      <c r="A33" s="2" t="s">
        <v>1993</v>
      </c>
      <c r="B33" s="4">
        <v>127</v>
      </c>
      <c r="C33" s="4"/>
      <c r="D33" s="4">
        <v>162</v>
      </c>
      <c r="E33" s="4"/>
      <c r="F33" s="4"/>
    </row>
    <row r="34" spans="1:6">
      <c r="A34" s="2" t="s">
        <v>867</v>
      </c>
      <c r="B34" s="4">
        <v>0</v>
      </c>
      <c r="C34" s="4"/>
      <c r="D34" s="4">
        <v>0</v>
      </c>
      <c r="E34" s="4"/>
      <c r="F34" s="4"/>
    </row>
    <row r="35" spans="1:6" ht="30">
      <c r="A35" s="2" t="s">
        <v>870</v>
      </c>
      <c r="B35" s="6">
        <v>53154</v>
      </c>
      <c r="C35" s="4"/>
      <c r="D35" s="6">
        <v>52448</v>
      </c>
      <c r="E35" s="4"/>
      <c r="F35" s="6">
        <v>55609</v>
      </c>
    </row>
    <row r="36" spans="1:6" ht="30">
      <c r="A36" s="3" t="s">
        <v>1990</v>
      </c>
      <c r="B36" s="4"/>
      <c r="C36" s="4"/>
      <c r="D36" s="4"/>
      <c r="E36" s="4"/>
      <c r="F36" s="4"/>
    </row>
    <row r="37" spans="1:6" ht="30">
      <c r="A37" s="2" t="s">
        <v>871</v>
      </c>
      <c r="B37" s="4">
        <v>0</v>
      </c>
      <c r="C37" s="4"/>
      <c r="D37" s="4">
        <v>0</v>
      </c>
      <c r="E37" s="4"/>
      <c r="F37" s="4"/>
    </row>
    <row r="38" spans="1:6">
      <c r="A38" s="2" t="s">
        <v>872</v>
      </c>
      <c r="B38" s="4">
        <v>0</v>
      </c>
      <c r="C38" s="4"/>
      <c r="D38" s="4">
        <v>0</v>
      </c>
      <c r="E38" s="4"/>
      <c r="F38" s="4"/>
    </row>
    <row r="39" spans="1:6">
      <c r="A39" s="2" t="s">
        <v>873</v>
      </c>
      <c r="B39" s="4">
        <v>0</v>
      </c>
      <c r="C39" s="4"/>
      <c r="D39" s="4">
        <v>0</v>
      </c>
      <c r="E39" s="4"/>
      <c r="F39" s="4"/>
    </row>
    <row r="40" spans="1:6">
      <c r="A40" s="2" t="s">
        <v>874</v>
      </c>
      <c r="B40" s="4">
        <v>0</v>
      </c>
      <c r="C40" s="4"/>
      <c r="D40" s="4">
        <v>0</v>
      </c>
      <c r="E40" s="4"/>
      <c r="F40" s="4"/>
    </row>
    <row r="41" spans="1:6" ht="30">
      <c r="A41" s="2" t="s">
        <v>1994</v>
      </c>
      <c r="B41" s="4">
        <v>0</v>
      </c>
      <c r="C41" s="4"/>
      <c r="D41" s="4">
        <v>0</v>
      </c>
      <c r="E41" s="4"/>
      <c r="F41" s="4"/>
    </row>
    <row r="42" spans="1:6">
      <c r="A42" s="2" t="s">
        <v>876</v>
      </c>
      <c r="B42" s="4">
        <v>0</v>
      </c>
      <c r="C42" s="4"/>
      <c r="D42" s="4">
        <v>0</v>
      </c>
      <c r="E42" s="4"/>
      <c r="F42" s="4">
        <v>0</v>
      </c>
    </row>
    <row r="43" spans="1:6">
      <c r="A43" s="2" t="s">
        <v>877</v>
      </c>
      <c r="B43" s="7">
        <v>-53154</v>
      </c>
      <c r="C43" s="4"/>
      <c r="D43" s="7">
        <v>-52448</v>
      </c>
      <c r="E43" s="4"/>
      <c r="F43" s="4"/>
    </row>
    <row r="44" spans="1:6">
      <c r="A44" s="11"/>
      <c r="B44" s="11"/>
      <c r="C44" s="11"/>
      <c r="D44" s="11"/>
      <c r="E44" s="11"/>
      <c r="F44" s="11"/>
    </row>
    <row r="45" spans="1:6" ht="30" customHeight="1">
      <c r="A45" s="2" t="s">
        <v>70</v>
      </c>
      <c r="B45" s="12" t="s">
        <v>1996</v>
      </c>
      <c r="C45" s="12"/>
      <c r="D45" s="12"/>
      <c r="E45" s="12"/>
      <c r="F45" s="12"/>
    </row>
  </sheetData>
  <mergeCells count="5">
    <mergeCell ref="B1:F1"/>
    <mergeCell ref="B2:C2"/>
    <mergeCell ref="D2:E2"/>
    <mergeCell ref="A44:F44"/>
    <mergeCell ref="B45:F45"/>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1997</v>
      </c>
      <c r="B1" s="8" t="s">
        <v>2</v>
      </c>
      <c r="C1" s="8" t="s">
        <v>30</v>
      </c>
    </row>
    <row r="2" spans="1:3" ht="30">
      <c r="A2" s="1" t="s">
        <v>68</v>
      </c>
      <c r="B2" s="8"/>
      <c r="C2" s="8"/>
    </row>
    <row r="3" spans="1:3" ht="30">
      <c r="A3" s="3" t="s">
        <v>1986</v>
      </c>
      <c r="B3" s="4"/>
      <c r="C3" s="4"/>
    </row>
    <row r="4" spans="1:3">
      <c r="A4" s="2" t="s">
        <v>127</v>
      </c>
      <c r="B4" s="7">
        <v>-85442</v>
      </c>
      <c r="C4" s="7">
        <v>-73090</v>
      </c>
    </row>
    <row r="5" spans="1:3" ht="30">
      <c r="A5" s="2" t="s">
        <v>134</v>
      </c>
      <c r="B5" s="6">
        <v>-167241</v>
      </c>
      <c r="C5" s="6">
        <v>-109498</v>
      </c>
    </row>
    <row r="6" spans="1:3">
      <c r="A6" s="2" t="s">
        <v>781</v>
      </c>
      <c r="B6" s="4"/>
      <c r="C6" s="4"/>
    </row>
    <row r="7" spans="1:3" ht="30">
      <c r="A7" s="3" t="s">
        <v>1986</v>
      </c>
      <c r="B7" s="4"/>
      <c r="C7" s="4"/>
    </row>
    <row r="8" spans="1:3">
      <c r="A8" s="2" t="s">
        <v>127</v>
      </c>
      <c r="B8" s="6">
        <v>-1779</v>
      </c>
      <c r="C8" s="6">
        <v>-1819</v>
      </c>
    </row>
    <row r="9" spans="1:3" ht="30">
      <c r="A9" s="2" t="s">
        <v>134</v>
      </c>
      <c r="B9" s="6">
        <v>-117355</v>
      </c>
      <c r="C9" s="6">
        <v>-60431</v>
      </c>
    </row>
    <row r="10" spans="1:3" ht="30">
      <c r="A10" s="2" t="s">
        <v>143</v>
      </c>
      <c r="B10" s="6">
        <v>213117</v>
      </c>
      <c r="C10" s="6">
        <v>144866</v>
      </c>
    </row>
    <row r="11" spans="1:3">
      <c r="A11" s="2" t="s">
        <v>1998</v>
      </c>
      <c r="B11" s="6">
        <v>93983</v>
      </c>
      <c r="C11" s="6">
        <v>82616</v>
      </c>
    </row>
    <row r="12" spans="1:3">
      <c r="A12" s="2" t="s">
        <v>834</v>
      </c>
      <c r="B12" s="4"/>
      <c r="C12" s="4"/>
    </row>
    <row r="13" spans="1:3" ht="30">
      <c r="A13" s="3" t="s">
        <v>1986</v>
      </c>
      <c r="B13" s="4"/>
      <c r="C13" s="4"/>
    </row>
    <row r="14" spans="1:3">
      <c r="A14" s="2" t="s">
        <v>127</v>
      </c>
      <c r="B14" s="6">
        <v>-3268</v>
      </c>
      <c r="C14" s="6">
        <v>-3381</v>
      </c>
    </row>
    <row r="15" spans="1:3" ht="30">
      <c r="A15" s="2" t="s">
        <v>134</v>
      </c>
      <c r="B15" s="6">
        <v>-49886</v>
      </c>
      <c r="C15" s="6">
        <v>-49067</v>
      </c>
    </row>
    <row r="16" spans="1:3" ht="30">
      <c r="A16" s="2" t="s">
        <v>143</v>
      </c>
      <c r="B16" s="6">
        <v>8353</v>
      </c>
      <c r="C16" s="6">
        <v>7073</v>
      </c>
    </row>
    <row r="17" spans="1:3">
      <c r="A17" s="2" t="s">
        <v>1998</v>
      </c>
      <c r="B17" s="7">
        <v>-44801</v>
      </c>
      <c r="C17" s="7">
        <v>-45375</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1999</v>
      </c>
      <c r="B1" s="8" t="s">
        <v>1</v>
      </c>
      <c r="C1" s="8"/>
      <c r="D1" s="8"/>
    </row>
    <row r="2" spans="1:4" ht="30">
      <c r="A2" s="1" t="s">
        <v>68</v>
      </c>
      <c r="B2" s="1" t="s">
        <v>2</v>
      </c>
      <c r="C2" s="1" t="s">
        <v>30</v>
      </c>
      <c r="D2" s="1" t="s">
        <v>31</v>
      </c>
    </row>
    <row r="3" spans="1:4" ht="60">
      <c r="A3" s="3" t="s">
        <v>2000</v>
      </c>
      <c r="B3" s="4"/>
      <c r="C3" s="4"/>
      <c r="D3" s="4"/>
    </row>
    <row r="4" spans="1:4" ht="45">
      <c r="A4" s="2" t="s">
        <v>2001</v>
      </c>
      <c r="B4" s="7">
        <v>110855</v>
      </c>
      <c r="C4" s="7">
        <v>132048</v>
      </c>
      <c r="D4" s="4"/>
    </row>
    <row r="5" spans="1:4" ht="45">
      <c r="A5" s="2" t="s">
        <v>2002</v>
      </c>
      <c r="B5" s="6">
        <v>105410</v>
      </c>
      <c r="C5" s="6">
        <v>9637</v>
      </c>
      <c r="D5" s="6">
        <v>-13071</v>
      </c>
    </row>
    <row r="6" spans="1:4" ht="45">
      <c r="A6" s="2" t="s">
        <v>2003</v>
      </c>
      <c r="B6" s="6">
        <v>260895</v>
      </c>
      <c r="C6" s="6">
        <v>110855</v>
      </c>
      <c r="D6" s="6">
        <v>132048</v>
      </c>
    </row>
    <row r="7" spans="1:4">
      <c r="A7" s="2" t="s">
        <v>781</v>
      </c>
      <c r="B7" s="4"/>
      <c r="C7" s="4"/>
      <c r="D7" s="4"/>
    </row>
    <row r="8" spans="1:4" ht="60">
      <c r="A8" s="3" t="s">
        <v>2000</v>
      </c>
      <c r="B8" s="4"/>
      <c r="C8" s="4"/>
      <c r="D8" s="4"/>
    </row>
    <row r="9" spans="1:4" ht="30">
      <c r="A9" s="2" t="s">
        <v>2004</v>
      </c>
      <c r="B9" s="4">
        <v>182</v>
      </c>
      <c r="C9" s="4">
        <v>216</v>
      </c>
      <c r="D9" s="4"/>
    </row>
    <row r="10" spans="1:4">
      <c r="A10" s="2" t="s">
        <v>926</v>
      </c>
      <c r="B10" s="4">
        <v>-34</v>
      </c>
      <c r="C10" s="4">
        <v>-34</v>
      </c>
      <c r="D10" s="4"/>
    </row>
    <row r="11" spans="1:4" ht="30">
      <c r="A11" s="2" t="s">
        <v>2005</v>
      </c>
      <c r="B11" s="4">
        <v>0</v>
      </c>
      <c r="C11" s="4">
        <v>0</v>
      </c>
      <c r="D11" s="4"/>
    </row>
    <row r="12" spans="1:4" ht="30">
      <c r="A12" s="2" t="s">
        <v>2006</v>
      </c>
      <c r="B12" s="4">
        <v>0</v>
      </c>
      <c r="C12" s="4">
        <v>0</v>
      </c>
      <c r="D12" s="4"/>
    </row>
    <row r="13" spans="1:4" ht="30">
      <c r="A13" s="2" t="s">
        <v>2007</v>
      </c>
      <c r="B13" s="4">
        <v>148</v>
      </c>
      <c r="C13" s="4">
        <v>182</v>
      </c>
      <c r="D13" s="4"/>
    </row>
    <row r="14" spans="1:4">
      <c r="A14" s="2" t="s">
        <v>2008</v>
      </c>
      <c r="B14" s="6">
        <v>144684</v>
      </c>
      <c r="C14" s="6">
        <v>186700</v>
      </c>
      <c r="D14" s="4"/>
    </row>
    <row r="15" spans="1:4" ht="30">
      <c r="A15" s="2" t="s">
        <v>2009</v>
      </c>
      <c r="B15" s="6">
        <v>-4337</v>
      </c>
      <c r="C15" s="6">
        <v>-5813</v>
      </c>
      <c r="D15" s="4"/>
    </row>
    <row r="16" spans="1:4" ht="30">
      <c r="A16" s="2" t="s">
        <v>2010</v>
      </c>
      <c r="B16" s="6">
        <v>73596</v>
      </c>
      <c r="C16" s="6">
        <v>-36446</v>
      </c>
      <c r="D16" s="4"/>
    </row>
    <row r="17" spans="1:4" ht="30">
      <c r="A17" s="2" t="s">
        <v>2011</v>
      </c>
      <c r="B17" s="4">
        <v>-974</v>
      </c>
      <c r="C17" s="4">
        <v>243</v>
      </c>
      <c r="D17" s="4"/>
    </row>
    <row r="18" spans="1:4">
      <c r="A18" s="2" t="s">
        <v>2012</v>
      </c>
      <c r="B18" s="6">
        <v>212969</v>
      </c>
      <c r="C18" s="6">
        <v>144684</v>
      </c>
      <c r="D18" s="4"/>
    </row>
    <row r="19" spans="1:4">
      <c r="A19" s="2" t="s">
        <v>2013</v>
      </c>
      <c r="B19" s="6">
        <v>-52480</v>
      </c>
      <c r="C19" s="6">
        <v>-67567</v>
      </c>
      <c r="D19" s="4"/>
    </row>
    <row r="20" spans="1:4" ht="30">
      <c r="A20" s="2" t="s">
        <v>2014</v>
      </c>
      <c r="B20" s="6">
        <v>1539</v>
      </c>
      <c r="C20" s="6">
        <v>1947</v>
      </c>
      <c r="D20" s="4"/>
    </row>
    <row r="21" spans="1:4" ht="30">
      <c r="A21" s="2" t="s">
        <v>2015</v>
      </c>
      <c r="B21" s="6">
        <v>-26131</v>
      </c>
      <c r="C21" s="6">
        <v>13206</v>
      </c>
      <c r="D21" s="4"/>
    </row>
    <row r="22" spans="1:4" ht="30">
      <c r="A22" s="2" t="s">
        <v>2016</v>
      </c>
      <c r="B22" s="4">
        <v>265</v>
      </c>
      <c r="C22" s="4">
        <v>-66</v>
      </c>
      <c r="D22" s="4"/>
    </row>
    <row r="23" spans="1:4">
      <c r="A23" s="2" t="s">
        <v>2017</v>
      </c>
      <c r="B23" s="6">
        <v>-76807</v>
      </c>
      <c r="C23" s="6">
        <v>-52480</v>
      </c>
      <c r="D23" s="4"/>
    </row>
    <row r="24" spans="1:4" ht="45">
      <c r="A24" s="2" t="s">
        <v>2001</v>
      </c>
      <c r="B24" s="6">
        <v>92386</v>
      </c>
      <c r="C24" s="6">
        <v>119349</v>
      </c>
      <c r="D24" s="4"/>
    </row>
    <row r="25" spans="1:4" ht="45">
      <c r="A25" s="2" t="s">
        <v>2018</v>
      </c>
      <c r="B25" s="6">
        <v>-2832</v>
      </c>
      <c r="C25" s="6">
        <v>-3900</v>
      </c>
      <c r="D25" s="4"/>
    </row>
    <row r="26" spans="1:4" ht="45">
      <c r="A26" s="2" t="s">
        <v>2019</v>
      </c>
      <c r="B26" s="6">
        <v>47465</v>
      </c>
      <c r="C26" s="6">
        <v>-23240</v>
      </c>
      <c r="D26" s="4"/>
    </row>
    <row r="27" spans="1:4" ht="45">
      <c r="A27" s="2" t="s">
        <v>2002</v>
      </c>
      <c r="B27" s="4">
        <v>-709</v>
      </c>
      <c r="C27" s="4">
        <v>177</v>
      </c>
      <c r="D27" s="4"/>
    </row>
    <row r="28" spans="1:4" ht="45">
      <c r="A28" s="2" t="s">
        <v>2003</v>
      </c>
      <c r="B28" s="6">
        <v>136310</v>
      </c>
      <c r="C28" s="6">
        <v>92386</v>
      </c>
      <c r="D28" s="4"/>
    </row>
    <row r="29" spans="1:4">
      <c r="A29" s="2" t="s">
        <v>834</v>
      </c>
      <c r="B29" s="4"/>
      <c r="C29" s="4"/>
      <c r="D29" s="4"/>
    </row>
    <row r="30" spans="1:4" ht="60">
      <c r="A30" s="3" t="s">
        <v>2000</v>
      </c>
      <c r="B30" s="4"/>
      <c r="C30" s="4"/>
      <c r="D30" s="4"/>
    </row>
    <row r="31" spans="1:4" ht="30">
      <c r="A31" s="2" t="s">
        <v>2004</v>
      </c>
      <c r="B31" s="4">
        <v>17</v>
      </c>
      <c r="C31" s="4">
        <v>-38</v>
      </c>
      <c r="D31" s="4"/>
    </row>
    <row r="32" spans="1:4">
      <c r="A32" s="2" t="s">
        <v>926</v>
      </c>
      <c r="B32" s="4">
        <v>55</v>
      </c>
      <c r="C32" s="4">
        <v>55</v>
      </c>
      <c r="D32" s="4"/>
    </row>
    <row r="33" spans="1:4" ht="30">
      <c r="A33" s="2" t="s">
        <v>2005</v>
      </c>
      <c r="B33" s="4">
        <v>0</v>
      </c>
      <c r="C33" s="4">
        <v>0</v>
      </c>
      <c r="D33" s="4"/>
    </row>
    <row r="34" spans="1:4" ht="30">
      <c r="A34" s="2" t="s">
        <v>2007</v>
      </c>
      <c r="B34" s="4">
        <v>72</v>
      </c>
      <c r="C34" s="4">
        <v>17</v>
      </c>
      <c r="D34" s="4"/>
    </row>
    <row r="35" spans="1:4">
      <c r="A35" s="2" t="s">
        <v>2008</v>
      </c>
      <c r="B35" s="6">
        <v>7056</v>
      </c>
      <c r="C35" s="6">
        <v>12287</v>
      </c>
      <c r="D35" s="4"/>
    </row>
    <row r="36" spans="1:4" ht="30">
      <c r="A36" s="2" t="s">
        <v>2009</v>
      </c>
      <c r="B36" s="4">
        <v>-48</v>
      </c>
      <c r="C36" s="6">
        <v>-1398</v>
      </c>
      <c r="D36" s="4"/>
    </row>
    <row r="37" spans="1:4" ht="30">
      <c r="A37" s="2" t="s">
        <v>2010</v>
      </c>
      <c r="B37" s="6">
        <v>1273</v>
      </c>
      <c r="C37" s="6">
        <v>-3833</v>
      </c>
      <c r="D37" s="4"/>
    </row>
    <row r="38" spans="1:4">
      <c r="A38" s="2" t="s">
        <v>2012</v>
      </c>
      <c r="B38" s="6">
        <v>8281</v>
      </c>
      <c r="C38" s="6">
        <v>7056</v>
      </c>
      <c r="D38" s="4"/>
    </row>
    <row r="39" spans="1:4">
      <c r="A39" s="2" t="s">
        <v>2013</v>
      </c>
      <c r="B39" s="6">
        <v>-2422</v>
      </c>
      <c r="C39" s="6">
        <v>-4346</v>
      </c>
      <c r="D39" s="4"/>
    </row>
    <row r="40" spans="1:4" ht="30">
      <c r="A40" s="2" t="s">
        <v>2014</v>
      </c>
      <c r="B40" s="4">
        <v>-4</v>
      </c>
      <c r="C40" s="4">
        <v>492</v>
      </c>
      <c r="D40" s="4"/>
    </row>
    <row r="41" spans="1:4" ht="30">
      <c r="A41" s="2" t="s">
        <v>2015</v>
      </c>
      <c r="B41" s="4">
        <v>-493</v>
      </c>
      <c r="C41" s="6">
        <v>1432</v>
      </c>
      <c r="D41" s="4"/>
    </row>
    <row r="42" spans="1:4">
      <c r="A42" s="2" t="s">
        <v>2017</v>
      </c>
      <c r="B42" s="6">
        <v>-2919</v>
      </c>
      <c r="C42" s="6">
        <v>-2422</v>
      </c>
      <c r="D42" s="4"/>
    </row>
    <row r="43" spans="1:4" ht="45">
      <c r="A43" s="2" t="s">
        <v>2001</v>
      </c>
      <c r="B43" s="6">
        <v>4651</v>
      </c>
      <c r="C43" s="6">
        <v>7908</v>
      </c>
      <c r="D43" s="4"/>
    </row>
    <row r="44" spans="1:4" ht="45">
      <c r="A44" s="2" t="s">
        <v>2018</v>
      </c>
      <c r="B44" s="4">
        <v>-3</v>
      </c>
      <c r="C44" s="4">
        <v>856</v>
      </c>
      <c r="D44" s="4"/>
    </row>
    <row r="45" spans="1:4" ht="45">
      <c r="A45" s="2" t="s">
        <v>2019</v>
      </c>
      <c r="B45" s="4">
        <v>780</v>
      </c>
      <c r="C45" s="6">
        <v>-2401</v>
      </c>
      <c r="D45" s="4"/>
    </row>
    <row r="46" spans="1:4" ht="45">
      <c r="A46" s="2" t="s">
        <v>2003</v>
      </c>
      <c r="B46" s="6">
        <v>5434</v>
      </c>
      <c r="C46" s="6">
        <v>4651</v>
      </c>
      <c r="D46" s="4"/>
    </row>
    <row r="47" spans="1:4" ht="30">
      <c r="A47" s="2" t="s">
        <v>2020</v>
      </c>
      <c r="B47" s="4">
        <v>0</v>
      </c>
      <c r="C47" s="4">
        <v>5</v>
      </c>
      <c r="D47" s="4"/>
    </row>
    <row r="48" spans="1:4" ht="30">
      <c r="A48" s="2" t="s">
        <v>2021</v>
      </c>
      <c r="B48" s="4">
        <v>0</v>
      </c>
      <c r="C48" s="4">
        <v>-5</v>
      </c>
      <c r="D48" s="4"/>
    </row>
    <row r="49" spans="1:4" ht="30">
      <c r="A49" s="2" t="s">
        <v>2022</v>
      </c>
      <c r="B49" s="4">
        <v>0</v>
      </c>
      <c r="C49" s="4">
        <v>0</v>
      </c>
      <c r="D49" s="4"/>
    </row>
    <row r="50" spans="1:4" ht="30">
      <c r="A50" s="2" t="s">
        <v>2023</v>
      </c>
      <c r="B50" s="7">
        <v>0</v>
      </c>
      <c r="C50" s="7">
        <v>0</v>
      </c>
      <c r="D50"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45" customHeight="1">
      <c r="A1" s="8" t="s">
        <v>2024</v>
      </c>
      <c r="B1" s="8" t="s">
        <v>1</v>
      </c>
      <c r="C1" s="8"/>
      <c r="D1" s="8"/>
    </row>
    <row r="2" spans="1:4">
      <c r="A2" s="8"/>
      <c r="B2" s="1" t="s">
        <v>2</v>
      </c>
      <c r="C2" s="1" t="s">
        <v>30</v>
      </c>
      <c r="D2" s="1" t="s">
        <v>31</v>
      </c>
    </row>
    <row r="3" spans="1:4">
      <c r="A3" s="2" t="s">
        <v>781</v>
      </c>
      <c r="B3" s="4"/>
      <c r="C3" s="4"/>
      <c r="D3" s="4"/>
    </row>
    <row r="4" spans="1:4" ht="45">
      <c r="A4" s="3" t="s">
        <v>1967</v>
      </c>
      <c r="B4" s="4"/>
      <c r="C4" s="4"/>
      <c r="D4" s="4"/>
    </row>
    <row r="5" spans="1:4">
      <c r="A5" s="2" t="s">
        <v>849</v>
      </c>
      <c r="B5" s="215">
        <v>4.1000000000000002E-2</v>
      </c>
      <c r="C5" s="215">
        <v>0.05</v>
      </c>
      <c r="D5" s="4"/>
    </row>
    <row r="6" spans="1:4">
      <c r="A6" s="2" t="s">
        <v>938</v>
      </c>
      <c r="B6" s="215">
        <v>0.03</v>
      </c>
      <c r="C6" s="215">
        <v>0.03</v>
      </c>
      <c r="D6" s="4"/>
    </row>
    <row r="7" spans="1:4">
      <c r="A7" s="2" t="s">
        <v>851</v>
      </c>
      <c r="B7" s="215">
        <v>0</v>
      </c>
      <c r="C7" s="215">
        <v>0</v>
      </c>
      <c r="D7" s="4"/>
    </row>
    <row r="8" spans="1:4">
      <c r="A8" s="2" t="s">
        <v>852</v>
      </c>
      <c r="B8" s="215">
        <v>0</v>
      </c>
      <c r="C8" s="215">
        <v>0</v>
      </c>
      <c r="D8" s="215">
        <v>0</v>
      </c>
    </row>
    <row r="9" spans="1:4">
      <c r="A9" s="2" t="s">
        <v>834</v>
      </c>
      <c r="B9" s="4"/>
      <c r="C9" s="4"/>
      <c r="D9" s="4"/>
    </row>
    <row r="10" spans="1:4" ht="45">
      <c r="A10" s="3" t="s">
        <v>1967</v>
      </c>
      <c r="B10" s="4"/>
      <c r="C10" s="4"/>
      <c r="D10" s="4"/>
    </row>
    <row r="11" spans="1:4">
      <c r="A11" s="2" t="s">
        <v>849</v>
      </c>
      <c r="B11" s="215">
        <v>0.04</v>
      </c>
      <c r="C11" s="215">
        <v>4.7E-2</v>
      </c>
      <c r="D11" s="4"/>
    </row>
    <row r="12" spans="1:4">
      <c r="A12" s="2" t="s">
        <v>938</v>
      </c>
      <c r="B12" s="215">
        <v>0</v>
      </c>
      <c r="C12" s="215">
        <v>0</v>
      </c>
      <c r="D12" s="4"/>
    </row>
    <row r="13" spans="1:4">
      <c r="A13" s="2" t="s">
        <v>851</v>
      </c>
      <c r="B13" s="215">
        <v>7.2999999999999995E-2</v>
      </c>
      <c r="C13" s="215">
        <v>7.0000000000000007E-2</v>
      </c>
      <c r="D13" s="4"/>
    </row>
    <row r="14" spans="1:4">
      <c r="A14" s="2" t="s">
        <v>852</v>
      </c>
      <c r="B14" s="215">
        <v>0.05</v>
      </c>
      <c r="C14" s="215">
        <v>0.05</v>
      </c>
      <c r="D14" s="215">
        <v>0.05</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showGridLines="0" workbookViewId="0"/>
  </sheetViews>
  <sheetFormatPr defaultRowHeight="15"/>
  <cols>
    <col min="1" max="1" width="36.5703125" bestFit="1" customWidth="1"/>
    <col min="2" max="2" width="36.5703125" customWidth="1"/>
    <col min="3" max="3" width="21.7109375" customWidth="1"/>
    <col min="4" max="4" width="36.5703125" customWidth="1"/>
    <col min="5" max="5" width="21.7109375" customWidth="1"/>
  </cols>
  <sheetData>
    <row r="1" spans="1:5" ht="45">
      <c r="A1" s="1" t="s">
        <v>2025</v>
      </c>
      <c r="B1" s="8" t="s">
        <v>2</v>
      </c>
      <c r="C1" s="8"/>
      <c r="D1" s="8" t="s">
        <v>30</v>
      </c>
      <c r="E1" s="8"/>
    </row>
    <row r="2" spans="1:5" ht="30">
      <c r="A2" s="1" t="s">
        <v>68</v>
      </c>
      <c r="B2" s="8"/>
      <c r="C2" s="8"/>
      <c r="D2" s="8"/>
      <c r="E2" s="8"/>
    </row>
    <row r="3" spans="1:5" ht="30">
      <c r="A3" s="3" t="s">
        <v>2026</v>
      </c>
      <c r="B3" s="4"/>
      <c r="C3" s="4"/>
      <c r="D3" s="4"/>
      <c r="E3" s="4"/>
    </row>
    <row r="4" spans="1:5" ht="17.25">
      <c r="A4" s="2" t="s">
        <v>2027</v>
      </c>
      <c r="B4" s="7">
        <v>328830</v>
      </c>
      <c r="C4" s="10" t="s">
        <v>70</v>
      </c>
      <c r="D4" s="7">
        <v>305481</v>
      </c>
      <c r="E4" s="10" t="s">
        <v>70</v>
      </c>
    </row>
    <row r="5" spans="1:5">
      <c r="A5" s="2" t="s">
        <v>956</v>
      </c>
      <c r="B5" s="4"/>
      <c r="C5" s="4"/>
      <c r="D5" s="4"/>
      <c r="E5" s="4"/>
    </row>
    <row r="6" spans="1:5" ht="30">
      <c r="A6" s="3" t="s">
        <v>2026</v>
      </c>
      <c r="B6" s="4"/>
      <c r="C6" s="4"/>
      <c r="D6" s="4"/>
      <c r="E6" s="4"/>
    </row>
    <row r="7" spans="1:5" ht="17.25">
      <c r="A7" s="2" t="s">
        <v>2027</v>
      </c>
      <c r="B7" s="4">
        <v>659</v>
      </c>
      <c r="C7" s="10" t="s">
        <v>70</v>
      </c>
      <c r="D7" s="4">
        <v>472</v>
      </c>
      <c r="E7" s="10" t="s">
        <v>70</v>
      </c>
    </row>
    <row r="8" spans="1:5">
      <c r="A8" s="2" t="s">
        <v>2028</v>
      </c>
      <c r="B8" s="4"/>
      <c r="C8" s="4"/>
      <c r="D8" s="4"/>
      <c r="E8" s="4"/>
    </row>
    <row r="9" spans="1:5" ht="30">
      <c r="A9" s="3" t="s">
        <v>2026</v>
      </c>
      <c r="B9" s="4"/>
      <c r="C9" s="4"/>
      <c r="D9" s="4"/>
      <c r="E9" s="4"/>
    </row>
    <row r="10" spans="1:5" ht="17.25">
      <c r="A10" s="2" t="s">
        <v>2027</v>
      </c>
      <c r="B10" s="4">
        <v>31</v>
      </c>
      <c r="C10" s="10" t="s">
        <v>70</v>
      </c>
      <c r="D10" s="4">
        <v>310</v>
      </c>
      <c r="E10" s="10" t="s">
        <v>70</v>
      </c>
    </row>
    <row r="11" spans="1:5">
      <c r="A11" s="2" t="s">
        <v>2029</v>
      </c>
      <c r="B11" s="4"/>
      <c r="C11" s="4"/>
      <c r="D11" s="4"/>
      <c r="E11" s="4"/>
    </row>
    <row r="12" spans="1:5" ht="30">
      <c r="A12" s="3" t="s">
        <v>2026</v>
      </c>
      <c r="B12" s="4"/>
      <c r="C12" s="4"/>
      <c r="D12" s="4"/>
      <c r="E12" s="4"/>
    </row>
    <row r="13" spans="1:5" ht="17.25">
      <c r="A13" s="2" t="s">
        <v>2027</v>
      </c>
      <c r="B13" s="6">
        <v>83068</v>
      </c>
      <c r="C13" s="10" t="s">
        <v>2030</v>
      </c>
      <c r="D13" s="6">
        <v>77140</v>
      </c>
      <c r="E13" s="10" t="s">
        <v>2030</v>
      </c>
    </row>
    <row r="14" spans="1:5" ht="30">
      <c r="A14" s="2" t="s">
        <v>2031</v>
      </c>
      <c r="B14" s="4"/>
      <c r="C14" s="4"/>
      <c r="D14" s="4"/>
      <c r="E14" s="4"/>
    </row>
    <row r="15" spans="1:5" ht="30">
      <c r="A15" s="3" t="s">
        <v>2026</v>
      </c>
      <c r="B15" s="4"/>
      <c r="C15" s="4"/>
      <c r="D15" s="4"/>
      <c r="E15" s="4"/>
    </row>
    <row r="16" spans="1:5" ht="17.25">
      <c r="A16" s="2" t="s">
        <v>2027</v>
      </c>
      <c r="B16" s="6">
        <v>20312</v>
      </c>
      <c r="C16" s="10" t="s">
        <v>2032</v>
      </c>
      <c r="D16" s="6">
        <v>19760</v>
      </c>
      <c r="E16" s="10" t="s">
        <v>2032</v>
      </c>
    </row>
    <row r="17" spans="1:5" ht="30">
      <c r="A17" s="2" t="s">
        <v>2033</v>
      </c>
      <c r="B17" s="4"/>
      <c r="C17" s="4"/>
      <c r="D17" s="4"/>
      <c r="E17" s="4"/>
    </row>
    <row r="18" spans="1:5" ht="30">
      <c r="A18" s="3" t="s">
        <v>2026</v>
      </c>
      <c r="B18" s="4"/>
      <c r="C18" s="4"/>
      <c r="D18" s="4"/>
      <c r="E18" s="4"/>
    </row>
    <row r="19" spans="1:5" ht="17.25">
      <c r="A19" s="2" t="s">
        <v>2027</v>
      </c>
      <c r="B19" s="6">
        <v>26064</v>
      </c>
      <c r="C19" s="10" t="s">
        <v>2034</v>
      </c>
      <c r="D19" s="6">
        <v>30183</v>
      </c>
      <c r="E19" s="10" t="s">
        <v>2034</v>
      </c>
    </row>
    <row r="20" spans="1:5" ht="30">
      <c r="A20" s="2" t="s">
        <v>2035</v>
      </c>
      <c r="B20" s="4"/>
      <c r="C20" s="4"/>
      <c r="D20" s="4"/>
      <c r="E20" s="4"/>
    </row>
    <row r="21" spans="1:5" ht="30">
      <c r="A21" s="3" t="s">
        <v>2026</v>
      </c>
      <c r="B21" s="4"/>
      <c r="C21" s="4"/>
      <c r="D21" s="4"/>
      <c r="E21" s="4"/>
    </row>
    <row r="22" spans="1:5" ht="17.25">
      <c r="A22" s="2" t="s">
        <v>2027</v>
      </c>
      <c r="B22" s="6">
        <v>13422</v>
      </c>
      <c r="C22" s="10" t="s">
        <v>70</v>
      </c>
      <c r="D22" s="6">
        <v>10972</v>
      </c>
      <c r="E22" s="10" t="s">
        <v>70</v>
      </c>
    </row>
    <row r="23" spans="1:5" ht="30">
      <c r="A23" s="2" t="s">
        <v>2036</v>
      </c>
      <c r="B23" s="4"/>
      <c r="C23" s="4"/>
      <c r="D23" s="4"/>
      <c r="E23" s="4"/>
    </row>
    <row r="24" spans="1:5" ht="30">
      <c r="A24" s="3" t="s">
        <v>2026</v>
      </c>
      <c r="B24" s="4"/>
      <c r="C24" s="4"/>
      <c r="D24" s="4"/>
      <c r="E24" s="4"/>
    </row>
    <row r="25" spans="1:5" ht="17.25">
      <c r="A25" s="2" t="s">
        <v>2027</v>
      </c>
      <c r="B25" s="4">
        <v>875</v>
      </c>
      <c r="C25" s="10" t="s">
        <v>70</v>
      </c>
      <c r="D25" s="4">
        <v>928</v>
      </c>
      <c r="E25" s="10" t="s">
        <v>70</v>
      </c>
    </row>
    <row r="26" spans="1:5" ht="30">
      <c r="A26" s="2" t="s">
        <v>2037</v>
      </c>
      <c r="B26" s="4"/>
      <c r="C26" s="4"/>
      <c r="D26" s="4"/>
      <c r="E26" s="4"/>
    </row>
    <row r="27" spans="1:5" ht="30">
      <c r="A27" s="3" t="s">
        <v>2026</v>
      </c>
      <c r="B27" s="4"/>
      <c r="C27" s="4"/>
      <c r="D27" s="4"/>
      <c r="E27" s="4"/>
    </row>
    <row r="28" spans="1:5" ht="17.25">
      <c r="A28" s="2" t="s">
        <v>2027</v>
      </c>
      <c r="B28" s="6">
        <v>2884</v>
      </c>
      <c r="C28" s="10" t="s">
        <v>70</v>
      </c>
      <c r="D28" s="6">
        <v>2319</v>
      </c>
      <c r="E28" s="10" t="s">
        <v>70</v>
      </c>
    </row>
    <row r="29" spans="1:5" ht="30">
      <c r="A29" s="2" t="s">
        <v>2038</v>
      </c>
      <c r="B29" s="4"/>
      <c r="C29" s="4"/>
      <c r="D29" s="4"/>
      <c r="E29" s="4"/>
    </row>
    <row r="30" spans="1:5" ht="30">
      <c r="A30" s="3" t="s">
        <v>2026</v>
      </c>
      <c r="B30" s="4"/>
      <c r="C30" s="4"/>
      <c r="D30" s="4"/>
      <c r="E30" s="4"/>
    </row>
    <row r="31" spans="1:5" ht="17.25">
      <c r="A31" s="2" t="s">
        <v>2027</v>
      </c>
      <c r="B31" s="6">
        <v>1266</v>
      </c>
      <c r="C31" s="10" t="s">
        <v>70</v>
      </c>
      <c r="D31" s="6">
        <v>1270</v>
      </c>
      <c r="E31" s="10" t="s">
        <v>70</v>
      </c>
    </row>
    <row r="32" spans="1:5" ht="30">
      <c r="A32" s="2" t="s">
        <v>2039</v>
      </c>
      <c r="B32" s="4"/>
      <c r="C32" s="4"/>
      <c r="D32" s="4"/>
      <c r="E32" s="4"/>
    </row>
    <row r="33" spans="1:5" ht="30">
      <c r="A33" s="3" t="s">
        <v>2026</v>
      </c>
      <c r="B33" s="4"/>
      <c r="C33" s="4"/>
      <c r="D33" s="4"/>
      <c r="E33" s="4"/>
    </row>
    <row r="34" spans="1:5" ht="17.25">
      <c r="A34" s="2" t="s">
        <v>2027</v>
      </c>
      <c r="B34" s="6">
        <v>8531</v>
      </c>
      <c r="C34" s="10" t="s">
        <v>2040</v>
      </c>
      <c r="D34" s="6">
        <v>9003</v>
      </c>
      <c r="E34" s="10" t="s">
        <v>2040</v>
      </c>
    </row>
    <row r="35" spans="1:5" ht="30">
      <c r="A35" s="2" t="s">
        <v>2041</v>
      </c>
      <c r="B35" s="4"/>
      <c r="C35" s="4"/>
      <c r="D35" s="4"/>
      <c r="E35" s="4"/>
    </row>
    <row r="36" spans="1:5" ht="30">
      <c r="A36" s="3" t="s">
        <v>2026</v>
      </c>
      <c r="B36" s="4"/>
      <c r="C36" s="4"/>
      <c r="D36" s="4"/>
      <c r="E36" s="4"/>
    </row>
    <row r="37" spans="1:5" ht="17.25">
      <c r="A37" s="2" t="s">
        <v>2027</v>
      </c>
      <c r="B37" s="6">
        <v>92553</v>
      </c>
      <c r="C37" s="10" t="s">
        <v>2042</v>
      </c>
      <c r="D37" s="6">
        <v>76608</v>
      </c>
      <c r="E37" s="10" t="s">
        <v>2042</v>
      </c>
    </row>
    <row r="38" spans="1:5" ht="30">
      <c r="A38" s="2" t="s">
        <v>2043</v>
      </c>
      <c r="B38" s="4"/>
      <c r="C38" s="4"/>
      <c r="D38" s="4"/>
      <c r="E38" s="4"/>
    </row>
    <row r="39" spans="1:5" ht="30">
      <c r="A39" s="3" t="s">
        <v>2026</v>
      </c>
      <c r="B39" s="4"/>
      <c r="C39" s="4"/>
      <c r="D39" s="4"/>
      <c r="E39" s="4"/>
    </row>
    <row r="40" spans="1:5" ht="17.25">
      <c r="A40" s="2" t="s">
        <v>2027</v>
      </c>
      <c r="B40" s="6">
        <v>2719</v>
      </c>
      <c r="C40" s="10" t="s">
        <v>70</v>
      </c>
      <c r="D40" s="6">
        <v>2569</v>
      </c>
      <c r="E40" s="10" t="s">
        <v>70</v>
      </c>
    </row>
    <row r="41" spans="1:5" ht="30">
      <c r="A41" s="2" t="s">
        <v>2044</v>
      </c>
      <c r="B41" s="4"/>
      <c r="C41" s="4"/>
      <c r="D41" s="4"/>
      <c r="E41" s="4"/>
    </row>
    <row r="42" spans="1:5" ht="30">
      <c r="A42" s="3" t="s">
        <v>2026</v>
      </c>
      <c r="B42" s="4"/>
      <c r="C42" s="4"/>
      <c r="D42" s="4"/>
      <c r="E42" s="4"/>
    </row>
    <row r="43" spans="1:5" ht="17.25">
      <c r="A43" s="2" t="s">
        <v>2027</v>
      </c>
      <c r="B43" s="6">
        <v>5078</v>
      </c>
      <c r="C43" s="10" t="s">
        <v>70</v>
      </c>
      <c r="D43" s="6">
        <v>4455</v>
      </c>
      <c r="E43" s="10" t="s">
        <v>70</v>
      </c>
    </row>
    <row r="44" spans="1:5" ht="30">
      <c r="A44" s="2" t="s">
        <v>2045</v>
      </c>
      <c r="B44" s="4"/>
      <c r="C44" s="4"/>
      <c r="D44" s="4"/>
      <c r="E44" s="4"/>
    </row>
    <row r="45" spans="1:5" ht="30">
      <c r="A45" s="3" t="s">
        <v>2026</v>
      </c>
      <c r="B45" s="4"/>
      <c r="C45" s="4"/>
      <c r="D45" s="4"/>
      <c r="E45" s="4"/>
    </row>
    <row r="46" spans="1:5" ht="17.25">
      <c r="A46" s="2" t="s">
        <v>2027</v>
      </c>
      <c r="B46" s="6">
        <v>11618</v>
      </c>
      <c r="C46" s="10" t="s">
        <v>2046</v>
      </c>
      <c r="D46" s="6">
        <v>12754</v>
      </c>
      <c r="E46" s="10" t="s">
        <v>2046</v>
      </c>
    </row>
    <row r="47" spans="1:5" ht="30">
      <c r="A47" s="2" t="s">
        <v>2047</v>
      </c>
      <c r="B47" s="4"/>
      <c r="C47" s="4"/>
      <c r="D47" s="4"/>
      <c r="E47" s="4"/>
    </row>
    <row r="48" spans="1:5" ht="30">
      <c r="A48" s="3" t="s">
        <v>2026</v>
      </c>
      <c r="B48" s="4"/>
      <c r="C48" s="4"/>
      <c r="D48" s="4"/>
      <c r="E48" s="4"/>
    </row>
    <row r="49" spans="1:5" ht="17.25">
      <c r="A49" s="2" t="s">
        <v>2027</v>
      </c>
      <c r="B49" s="4">
        <v>81</v>
      </c>
      <c r="C49" s="10" t="s">
        <v>70</v>
      </c>
      <c r="D49" s="4">
        <v>87</v>
      </c>
      <c r="E49" s="10" t="s">
        <v>70</v>
      </c>
    </row>
    <row r="50" spans="1:5" ht="30">
      <c r="A50" s="2" t="s">
        <v>2048</v>
      </c>
      <c r="B50" s="4"/>
      <c r="C50" s="4"/>
      <c r="D50" s="4"/>
      <c r="E50" s="4"/>
    </row>
    <row r="51" spans="1:5" ht="30">
      <c r="A51" s="3" t="s">
        <v>2026</v>
      </c>
      <c r="B51" s="4"/>
      <c r="C51" s="4"/>
      <c r="D51" s="4"/>
      <c r="E51" s="4"/>
    </row>
    <row r="52" spans="1:5" ht="17.25">
      <c r="A52" s="2" t="s">
        <v>2027</v>
      </c>
      <c r="B52" s="4">
        <v>782</v>
      </c>
      <c r="C52" s="10" t="s">
        <v>70</v>
      </c>
      <c r="D52" s="4">
        <v>847</v>
      </c>
      <c r="E52" s="10" t="s">
        <v>70</v>
      </c>
    </row>
    <row r="53" spans="1:5">
      <c r="A53" s="2" t="s">
        <v>2049</v>
      </c>
      <c r="B53" s="4"/>
      <c r="C53" s="4"/>
      <c r="D53" s="4"/>
      <c r="E53" s="4"/>
    </row>
    <row r="54" spans="1:5" ht="30">
      <c r="A54" s="3" t="s">
        <v>2026</v>
      </c>
      <c r="B54" s="4"/>
      <c r="C54" s="4"/>
      <c r="D54" s="4"/>
      <c r="E54" s="4"/>
    </row>
    <row r="55" spans="1:5" ht="17.25">
      <c r="A55" s="2" t="s">
        <v>2027</v>
      </c>
      <c r="B55" s="6">
        <v>31176</v>
      </c>
      <c r="C55" s="10" t="s">
        <v>2050</v>
      </c>
      <c r="D55" s="6">
        <v>29109</v>
      </c>
      <c r="E55" s="10" t="s">
        <v>2050</v>
      </c>
    </row>
    <row r="56" spans="1:5" ht="30">
      <c r="A56" s="2" t="s">
        <v>2051</v>
      </c>
      <c r="B56" s="4"/>
      <c r="C56" s="4"/>
      <c r="D56" s="4"/>
      <c r="E56" s="4"/>
    </row>
    <row r="57" spans="1:5" ht="30">
      <c r="A57" s="3" t="s">
        <v>2026</v>
      </c>
      <c r="B57" s="4"/>
      <c r="C57" s="4"/>
      <c r="D57" s="4"/>
      <c r="E57" s="4"/>
    </row>
    <row r="58" spans="1:5" ht="17.25">
      <c r="A58" s="2" t="s">
        <v>2027</v>
      </c>
      <c r="B58" s="6">
        <v>23171</v>
      </c>
      <c r="C58" s="10" t="s">
        <v>2052</v>
      </c>
      <c r="D58" s="6">
        <v>22540</v>
      </c>
      <c r="E58" s="10" t="s">
        <v>2052</v>
      </c>
    </row>
    <row r="59" spans="1:5">
      <c r="A59" s="2" t="s">
        <v>2053</v>
      </c>
      <c r="B59" s="4"/>
      <c r="C59" s="4"/>
      <c r="D59" s="4"/>
      <c r="E59" s="4"/>
    </row>
    <row r="60" spans="1:5" ht="30">
      <c r="A60" s="3" t="s">
        <v>2026</v>
      </c>
      <c r="B60" s="4"/>
      <c r="C60" s="4"/>
      <c r="D60" s="4"/>
      <c r="E60" s="4"/>
    </row>
    <row r="61" spans="1:5" ht="17.25">
      <c r="A61" s="2" t="s">
        <v>2027</v>
      </c>
      <c r="B61" s="6">
        <v>1549</v>
      </c>
      <c r="C61" s="10" t="s">
        <v>2054</v>
      </c>
      <c r="D61" s="6">
        <v>1402</v>
      </c>
      <c r="E61" s="10" t="s">
        <v>2054</v>
      </c>
    </row>
    <row r="62" spans="1:5">
      <c r="A62" s="2" t="s">
        <v>2055</v>
      </c>
      <c r="B62" s="4"/>
      <c r="C62" s="4"/>
      <c r="D62" s="4"/>
      <c r="E62" s="4"/>
    </row>
    <row r="63" spans="1:5" ht="30">
      <c r="A63" s="3" t="s">
        <v>2026</v>
      </c>
      <c r="B63" s="4"/>
      <c r="C63" s="4"/>
      <c r="D63" s="4"/>
      <c r="E63" s="4"/>
    </row>
    <row r="64" spans="1:5" ht="17.25">
      <c r="A64" s="2" t="s">
        <v>2027</v>
      </c>
      <c r="B64" s="6">
        <v>2986</v>
      </c>
      <c r="C64" s="10" t="s">
        <v>2056</v>
      </c>
      <c r="D64" s="6">
        <v>2748</v>
      </c>
      <c r="E64" s="10" t="s">
        <v>2056</v>
      </c>
    </row>
    <row r="65" spans="1:5" ht="30">
      <c r="A65" s="2" t="s">
        <v>2057</v>
      </c>
      <c r="B65" s="4"/>
      <c r="C65" s="4"/>
      <c r="D65" s="4"/>
      <c r="E65" s="4"/>
    </row>
    <row r="66" spans="1:5" ht="30">
      <c r="A66" s="3" t="s">
        <v>2026</v>
      </c>
      <c r="B66" s="4"/>
      <c r="C66" s="4"/>
      <c r="D66" s="4"/>
      <c r="E66" s="4"/>
    </row>
    <row r="67" spans="1:5" ht="17.25">
      <c r="A67" s="2" t="s">
        <v>2027</v>
      </c>
      <c r="B67" s="4">
        <v>5</v>
      </c>
      <c r="C67" s="10" t="s">
        <v>70</v>
      </c>
      <c r="D67" s="4">
        <v>5</v>
      </c>
      <c r="E67" s="10" t="s">
        <v>70</v>
      </c>
    </row>
    <row r="68" spans="1:5" ht="30">
      <c r="A68" s="2" t="s">
        <v>1792</v>
      </c>
      <c r="B68" s="4"/>
      <c r="C68" s="4"/>
      <c r="D68" s="4"/>
      <c r="E68" s="4"/>
    </row>
    <row r="69" spans="1:5" ht="30">
      <c r="A69" s="3" t="s">
        <v>2026</v>
      </c>
      <c r="B69" s="4"/>
      <c r="C69" s="4"/>
      <c r="D69" s="4"/>
      <c r="E69" s="4"/>
    </row>
    <row r="70" spans="1:5" ht="17.25">
      <c r="A70" s="2" t="s">
        <v>2027</v>
      </c>
      <c r="B70" s="6">
        <v>263535</v>
      </c>
      <c r="C70" s="10" t="s">
        <v>70</v>
      </c>
      <c r="D70" s="6">
        <v>242488</v>
      </c>
      <c r="E70" s="10" t="s">
        <v>70</v>
      </c>
    </row>
    <row r="71" spans="1:5" ht="30">
      <c r="A71" s="2" t="s">
        <v>2058</v>
      </c>
      <c r="B71" s="4"/>
      <c r="C71" s="4"/>
      <c r="D71" s="4"/>
      <c r="E71" s="4"/>
    </row>
    <row r="72" spans="1:5" ht="30">
      <c r="A72" s="3" t="s">
        <v>2026</v>
      </c>
      <c r="B72" s="4"/>
      <c r="C72" s="4"/>
      <c r="D72" s="4"/>
      <c r="E72" s="4"/>
    </row>
    <row r="73" spans="1:5" ht="17.25">
      <c r="A73" s="2" t="s">
        <v>2027</v>
      </c>
      <c r="B73" s="4">
        <v>659</v>
      </c>
      <c r="C73" s="10" t="s">
        <v>70</v>
      </c>
      <c r="D73" s="4">
        <v>472</v>
      </c>
      <c r="E73" s="10" t="s">
        <v>70</v>
      </c>
    </row>
    <row r="74" spans="1:5" ht="30">
      <c r="A74" s="2" t="s">
        <v>2059</v>
      </c>
      <c r="B74" s="4"/>
      <c r="C74" s="4"/>
      <c r="D74" s="4"/>
      <c r="E74" s="4"/>
    </row>
    <row r="75" spans="1:5" ht="30">
      <c r="A75" s="3" t="s">
        <v>2026</v>
      </c>
      <c r="B75" s="4"/>
      <c r="C75" s="4"/>
      <c r="D75" s="4"/>
      <c r="E75" s="4"/>
    </row>
    <row r="76" spans="1:5" ht="17.25">
      <c r="A76" s="2" t="s">
        <v>2027</v>
      </c>
      <c r="B76" s="4">
        <v>31</v>
      </c>
      <c r="C76" s="10" t="s">
        <v>70</v>
      </c>
      <c r="D76" s="4">
        <v>310</v>
      </c>
      <c r="E76" s="10" t="s">
        <v>70</v>
      </c>
    </row>
    <row r="77" spans="1:5" ht="45">
      <c r="A77" s="2" t="s">
        <v>2060</v>
      </c>
      <c r="B77" s="4"/>
      <c r="C77" s="4"/>
      <c r="D77" s="4"/>
      <c r="E77" s="4"/>
    </row>
    <row r="78" spans="1:5" ht="30">
      <c r="A78" s="3" t="s">
        <v>2026</v>
      </c>
      <c r="B78" s="4"/>
      <c r="C78" s="4"/>
      <c r="D78" s="4"/>
      <c r="E78" s="4"/>
    </row>
    <row r="79" spans="1:5" ht="17.25">
      <c r="A79" s="2" t="s">
        <v>2027</v>
      </c>
      <c r="B79" s="6">
        <v>83068</v>
      </c>
      <c r="C79" s="10" t="s">
        <v>2030</v>
      </c>
      <c r="D79" s="6">
        <v>77140</v>
      </c>
      <c r="E79" s="10" t="s">
        <v>2030</v>
      </c>
    </row>
    <row r="80" spans="1:5" ht="45">
      <c r="A80" s="2" t="s">
        <v>2061</v>
      </c>
      <c r="B80" s="4"/>
      <c r="C80" s="4"/>
      <c r="D80" s="4"/>
      <c r="E80" s="4"/>
    </row>
    <row r="81" spans="1:5" ht="30">
      <c r="A81" s="3" t="s">
        <v>2026</v>
      </c>
      <c r="B81" s="4"/>
      <c r="C81" s="4"/>
      <c r="D81" s="4"/>
      <c r="E81" s="4"/>
    </row>
    <row r="82" spans="1:5" ht="17.25">
      <c r="A82" s="2" t="s">
        <v>2027</v>
      </c>
      <c r="B82" s="6">
        <v>20312</v>
      </c>
      <c r="C82" s="10" t="s">
        <v>2032</v>
      </c>
      <c r="D82" s="6">
        <v>19760</v>
      </c>
      <c r="E82" s="10" t="s">
        <v>2032</v>
      </c>
    </row>
    <row r="83" spans="1:5" ht="45">
      <c r="A83" s="2" t="s">
        <v>2062</v>
      </c>
      <c r="B83" s="4"/>
      <c r="C83" s="4"/>
      <c r="D83" s="4"/>
      <c r="E83" s="4"/>
    </row>
    <row r="84" spans="1:5" ht="30">
      <c r="A84" s="3" t="s">
        <v>2026</v>
      </c>
      <c r="B84" s="4"/>
      <c r="C84" s="4"/>
      <c r="D84" s="4"/>
      <c r="E84" s="4"/>
    </row>
    <row r="85" spans="1:5" ht="17.25">
      <c r="A85" s="2" t="s">
        <v>2027</v>
      </c>
      <c r="B85" s="6">
        <v>26064</v>
      </c>
      <c r="C85" s="10" t="s">
        <v>2034</v>
      </c>
      <c r="D85" s="6">
        <v>30183</v>
      </c>
      <c r="E85" s="10" t="s">
        <v>2034</v>
      </c>
    </row>
    <row r="86" spans="1:5" ht="45">
      <c r="A86" s="2" t="s">
        <v>2063</v>
      </c>
      <c r="B86" s="4"/>
      <c r="C86" s="4"/>
      <c r="D86" s="4"/>
      <c r="E86" s="4"/>
    </row>
    <row r="87" spans="1:5" ht="30">
      <c r="A87" s="3" t="s">
        <v>2026</v>
      </c>
      <c r="B87" s="4"/>
      <c r="C87" s="4"/>
      <c r="D87" s="4"/>
      <c r="E87" s="4"/>
    </row>
    <row r="88" spans="1:5" ht="17.25">
      <c r="A88" s="2" t="s">
        <v>2027</v>
      </c>
      <c r="B88" s="6">
        <v>13422</v>
      </c>
      <c r="C88" s="10" t="s">
        <v>70</v>
      </c>
      <c r="D88" s="6">
        <v>10972</v>
      </c>
      <c r="E88" s="10" t="s">
        <v>70</v>
      </c>
    </row>
    <row r="89" spans="1:5" ht="45">
      <c r="A89" s="2" t="s">
        <v>2064</v>
      </c>
      <c r="B89" s="4"/>
      <c r="C89" s="4"/>
      <c r="D89" s="4"/>
      <c r="E89" s="4"/>
    </row>
    <row r="90" spans="1:5" ht="30">
      <c r="A90" s="3" t="s">
        <v>2026</v>
      </c>
      <c r="B90" s="4"/>
      <c r="C90" s="4"/>
      <c r="D90" s="4"/>
      <c r="E90" s="4"/>
    </row>
    <row r="91" spans="1:5" ht="17.25">
      <c r="A91" s="2" t="s">
        <v>2027</v>
      </c>
      <c r="B91" s="4">
        <v>875</v>
      </c>
      <c r="C91" s="10" t="s">
        <v>70</v>
      </c>
      <c r="D91" s="4">
        <v>928</v>
      </c>
      <c r="E91" s="10" t="s">
        <v>70</v>
      </c>
    </row>
    <row r="92" spans="1:5" ht="45">
      <c r="A92" s="2" t="s">
        <v>2065</v>
      </c>
      <c r="B92" s="4"/>
      <c r="C92" s="4"/>
      <c r="D92" s="4"/>
      <c r="E92" s="4"/>
    </row>
    <row r="93" spans="1:5" ht="30">
      <c r="A93" s="3" t="s">
        <v>2026</v>
      </c>
      <c r="B93" s="4"/>
      <c r="C93" s="4"/>
      <c r="D93" s="4"/>
      <c r="E93" s="4"/>
    </row>
    <row r="94" spans="1:5" ht="17.25">
      <c r="A94" s="2" t="s">
        <v>2027</v>
      </c>
      <c r="B94" s="6">
        <v>2884</v>
      </c>
      <c r="C94" s="10" t="s">
        <v>70</v>
      </c>
      <c r="D94" s="6">
        <v>2319</v>
      </c>
      <c r="E94" s="10" t="s">
        <v>70</v>
      </c>
    </row>
    <row r="95" spans="1:5" ht="45">
      <c r="A95" s="2" t="s">
        <v>2066</v>
      </c>
      <c r="B95" s="4"/>
      <c r="C95" s="4"/>
      <c r="D95" s="4"/>
      <c r="E95" s="4"/>
    </row>
    <row r="96" spans="1:5" ht="30">
      <c r="A96" s="3" t="s">
        <v>2026</v>
      </c>
      <c r="B96" s="4"/>
      <c r="C96" s="4"/>
      <c r="D96" s="4"/>
      <c r="E96" s="4"/>
    </row>
    <row r="97" spans="1:5" ht="17.25">
      <c r="A97" s="2" t="s">
        <v>2027</v>
      </c>
      <c r="B97" s="6">
        <v>1266</v>
      </c>
      <c r="C97" s="10" t="s">
        <v>70</v>
      </c>
      <c r="D97" s="6">
        <v>1270</v>
      </c>
      <c r="E97" s="10" t="s">
        <v>70</v>
      </c>
    </row>
    <row r="98" spans="1:5" ht="45">
      <c r="A98" s="2" t="s">
        <v>2067</v>
      </c>
      <c r="B98" s="4"/>
      <c r="C98" s="4"/>
      <c r="D98" s="4"/>
      <c r="E98" s="4"/>
    </row>
    <row r="99" spans="1:5" ht="30">
      <c r="A99" s="3" t="s">
        <v>2026</v>
      </c>
      <c r="B99" s="4"/>
      <c r="C99" s="4"/>
      <c r="D99" s="4"/>
      <c r="E99" s="4"/>
    </row>
    <row r="100" spans="1:5" ht="17.25">
      <c r="A100" s="2" t="s">
        <v>2027</v>
      </c>
      <c r="B100" s="4" t="s">
        <v>98</v>
      </c>
      <c r="C100" s="10" t="s">
        <v>2040</v>
      </c>
      <c r="D100" s="4">
        <v>0</v>
      </c>
      <c r="E100" s="10" t="s">
        <v>2040</v>
      </c>
    </row>
    <row r="101" spans="1:5" ht="45">
      <c r="A101" s="2" t="s">
        <v>2068</v>
      </c>
      <c r="B101" s="4"/>
      <c r="C101" s="4"/>
      <c r="D101" s="4"/>
      <c r="E101" s="4"/>
    </row>
    <row r="102" spans="1:5" ht="30">
      <c r="A102" s="3" t="s">
        <v>2026</v>
      </c>
      <c r="B102" s="4"/>
      <c r="C102" s="4"/>
      <c r="D102" s="4"/>
      <c r="E102" s="4"/>
    </row>
    <row r="103" spans="1:5" ht="17.25">
      <c r="A103" s="2" t="s">
        <v>2027</v>
      </c>
      <c r="B103" s="6">
        <v>92553</v>
      </c>
      <c r="C103" s="10" t="s">
        <v>2042</v>
      </c>
      <c r="D103" s="6">
        <v>76608</v>
      </c>
      <c r="E103" s="10" t="s">
        <v>2042</v>
      </c>
    </row>
    <row r="104" spans="1:5" ht="45">
      <c r="A104" s="2" t="s">
        <v>2069</v>
      </c>
      <c r="B104" s="4"/>
      <c r="C104" s="4"/>
      <c r="D104" s="4"/>
      <c r="E104" s="4"/>
    </row>
    <row r="105" spans="1:5" ht="30">
      <c r="A105" s="3" t="s">
        <v>2026</v>
      </c>
      <c r="B105" s="4"/>
      <c r="C105" s="4"/>
      <c r="D105" s="4"/>
      <c r="E105" s="4"/>
    </row>
    <row r="106" spans="1:5" ht="17.25">
      <c r="A106" s="2" t="s">
        <v>2027</v>
      </c>
      <c r="B106" s="6">
        <v>2719</v>
      </c>
      <c r="C106" s="10" t="s">
        <v>70</v>
      </c>
      <c r="D106" s="6">
        <v>2569</v>
      </c>
      <c r="E106" s="10" t="s">
        <v>70</v>
      </c>
    </row>
    <row r="107" spans="1:5" ht="45">
      <c r="A107" s="2" t="s">
        <v>2070</v>
      </c>
      <c r="B107" s="4"/>
      <c r="C107" s="4"/>
      <c r="D107" s="4"/>
      <c r="E107" s="4"/>
    </row>
    <row r="108" spans="1:5" ht="30">
      <c r="A108" s="3" t="s">
        <v>2026</v>
      </c>
      <c r="B108" s="4"/>
      <c r="C108" s="4"/>
      <c r="D108" s="4"/>
      <c r="E108" s="4"/>
    </row>
    <row r="109" spans="1:5" ht="17.25">
      <c r="A109" s="2" t="s">
        <v>2027</v>
      </c>
      <c r="B109" s="6">
        <v>5078</v>
      </c>
      <c r="C109" s="10" t="s">
        <v>70</v>
      </c>
      <c r="D109" s="6">
        <v>4455</v>
      </c>
      <c r="E109" s="10" t="s">
        <v>70</v>
      </c>
    </row>
    <row r="110" spans="1:5" ht="45">
      <c r="A110" s="2" t="s">
        <v>2071</v>
      </c>
      <c r="B110" s="4"/>
      <c r="C110" s="4"/>
      <c r="D110" s="4"/>
      <c r="E110" s="4"/>
    </row>
    <row r="111" spans="1:5" ht="30">
      <c r="A111" s="3" t="s">
        <v>2026</v>
      </c>
      <c r="B111" s="4"/>
      <c r="C111" s="4"/>
      <c r="D111" s="4"/>
      <c r="E111" s="4"/>
    </row>
    <row r="112" spans="1:5" ht="17.25">
      <c r="A112" s="2" t="s">
        <v>2027</v>
      </c>
      <c r="B112" s="6">
        <v>11618</v>
      </c>
      <c r="C112" s="10" t="s">
        <v>2046</v>
      </c>
      <c r="D112" s="6">
        <v>12754</v>
      </c>
      <c r="E112" s="10" t="s">
        <v>2046</v>
      </c>
    </row>
    <row r="113" spans="1:5" ht="60">
      <c r="A113" s="2" t="s">
        <v>2072</v>
      </c>
      <c r="B113" s="4"/>
      <c r="C113" s="4"/>
      <c r="D113" s="4"/>
      <c r="E113" s="4"/>
    </row>
    <row r="114" spans="1:5" ht="30">
      <c r="A114" s="3" t="s">
        <v>2026</v>
      </c>
      <c r="B114" s="4"/>
      <c r="C114" s="4"/>
      <c r="D114" s="4"/>
      <c r="E114" s="4"/>
    </row>
    <row r="115" spans="1:5" ht="17.25">
      <c r="A115" s="2" t="s">
        <v>2027</v>
      </c>
      <c r="B115" s="4" t="s">
        <v>98</v>
      </c>
      <c r="C115" s="10" t="s">
        <v>70</v>
      </c>
      <c r="D115" s="4">
        <v>0</v>
      </c>
      <c r="E115" s="10" t="s">
        <v>70</v>
      </c>
    </row>
    <row r="116" spans="1:5" ht="45">
      <c r="A116" s="2" t="s">
        <v>2073</v>
      </c>
      <c r="B116" s="4"/>
      <c r="C116" s="4"/>
      <c r="D116" s="4"/>
      <c r="E116" s="4"/>
    </row>
    <row r="117" spans="1:5" ht="30">
      <c r="A117" s="3" t="s">
        <v>2026</v>
      </c>
      <c r="B117" s="4"/>
      <c r="C117" s="4"/>
      <c r="D117" s="4"/>
      <c r="E117" s="4"/>
    </row>
    <row r="118" spans="1:5" ht="17.25">
      <c r="A118" s="2" t="s">
        <v>2027</v>
      </c>
      <c r="B118" s="4" t="s">
        <v>98</v>
      </c>
      <c r="C118" s="10" t="s">
        <v>70</v>
      </c>
      <c r="D118" s="4">
        <v>0</v>
      </c>
      <c r="E118" s="10" t="s">
        <v>70</v>
      </c>
    </row>
    <row r="119" spans="1:5" ht="45">
      <c r="A119" s="2" t="s">
        <v>2074</v>
      </c>
      <c r="B119" s="4"/>
      <c r="C119" s="4"/>
      <c r="D119" s="4"/>
      <c r="E119" s="4"/>
    </row>
    <row r="120" spans="1:5" ht="30">
      <c r="A120" s="3" t="s">
        <v>2026</v>
      </c>
      <c r="B120" s="4"/>
      <c r="C120" s="4"/>
      <c r="D120" s="4"/>
      <c r="E120" s="4"/>
    </row>
    <row r="121" spans="1:5" ht="17.25">
      <c r="A121" s="2" t="s">
        <v>2027</v>
      </c>
      <c r="B121" s="4" t="s">
        <v>98</v>
      </c>
      <c r="C121" s="10" t="s">
        <v>2050</v>
      </c>
      <c r="D121" s="4">
        <v>0</v>
      </c>
      <c r="E121" s="10" t="s">
        <v>2050</v>
      </c>
    </row>
    <row r="122" spans="1:5" ht="45">
      <c r="A122" s="2" t="s">
        <v>2075</v>
      </c>
      <c r="B122" s="4"/>
      <c r="C122" s="4"/>
      <c r="D122" s="4"/>
      <c r="E122" s="4"/>
    </row>
    <row r="123" spans="1:5" ht="30">
      <c r="A123" s="3" t="s">
        <v>2026</v>
      </c>
      <c r="B123" s="4"/>
      <c r="C123" s="4"/>
      <c r="D123" s="4"/>
      <c r="E123" s="4"/>
    </row>
    <row r="124" spans="1:5" ht="17.25">
      <c r="A124" s="2" t="s">
        <v>2027</v>
      </c>
      <c r="B124" s="4" t="s">
        <v>98</v>
      </c>
      <c r="C124" s="10" t="s">
        <v>2052</v>
      </c>
      <c r="D124" s="4">
        <v>0</v>
      </c>
      <c r="E124" s="10" t="s">
        <v>2052</v>
      </c>
    </row>
    <row r="125" spans="1:5" ht="45">
      <c r="A125" s="2" t="s">
        <v>2076</v>
      </c>
      <c r="B125" s="4"/>
      <c r="C125" s="4"/>
      <c r="D125" s="4"/>
      <c r="E125" s="4"/>
    </row>
    <row r="126" spans="1:5" ht="30">
      <c r="A126" s="3" t="s">
        <v>2026</v>
      </c>
      <c r="B126" s="4"/>
      <c r="C126" s="4"/>
      <c r="D126" s="4"/>
      <c r="E126" s="4"/>
    </row>
    <row r="127" spans="1:5" ht="17.25">
      <c r="A127" s="2" t="s">
        <v>2027</v>
      </c>
      <c r="B127" s="4" t="s">
        <v>98</v>
      </c>
      <c r="C127" s="10" t="s">
        <v>2054</v>
      </c>
      <c r="D127" s="4">
        <v>0</v>
      </c>
      <c r="E127" s="10" t="s">
        <v>2054</v>
      </c>
    </row>
    <row r="128" spans="1:5" ht="45">
      <c r="A128" s="2" t="s">
        <v>2077</v>
      </c>
      <c r="B128" s="4"/>
      <c r="C128" s="4"/>
      <c r="D128" s="4"/>
      <c r="E128" s="4"/>
    </row>
    <row r="129" spans="1:5" ht="30">
      <c r="A129" s="3" t="s">
        <v>2026</v>
      </c>
      <c r="B129" s="4"/>
      <c r="C129" s="4"/>
      <c r="D129" s="4"/>
      <c r="E129" s="4"/>
    </row>
    <row r="130" spans="1:5" ht="17.25">
      <c r="A130" s="2" t="s">
        <v>2027</v>
      </c>
      <c r="B130" s="6">
        <v>2986</v>
      </c>
      <c r="C130" s="10" t="s">
        <v>2056</v>
      </c>
      <c r="D130" s="6">
        <v>2748</v>
      </c>
      <c r="E130" s="10" t="s">
        <v>2056</v>
      </c>
    </row>
    <row r="131" spans="1:5" ht="45">
      <c r="A131" s="2" t="s">
        <v>2078</v>
      </c>
      <c r="B131" s="4"/>
      <c r="C131" s="4"/>
      <c r="D131" s="4"/>
      <c r="E131" s="4"/>
    </row>
    <row r="132" spans="1:5" ht="30">
      <c r="A132" s="3" t="s">
        <v>2026</v>
      </c>
      <c r="B132" s="4"/>
      <c r="C132" s="4"/>
      <c r="D132" s="4"/>
      <c r="E132" s="4"/>
    </row>
    <row r="133" spans="1:5" ht="17.25">
      <c r="A133" s="2" t="s">
        <v>2027</v>
      </c>
      <c r="B133" s="4">
        <v>0</v>
      </c>
      <c r="C133" s="10" t="s">
        <v>70</v>
      </c>
      <c r="D133" s="4">
        <v>0</v>
      </c>
      <c r="E133" s="10" t="s">
        <v>70</v>
      </c>
    </row>
    <row r="134" spans="1:5" ht="30">
      <c r="A134" s="2" t="s">
        <v>1793</v>
      </c>
      <c r="B134" s="4"/>
      <c r="C134" s="4"/>
      <c r="D134" s="4"/>
      <c r="E134" s="4"/>
    </row>
    <row r="135" spans="1:5" ht="30">
      <c r="A135" s="3" t="s">
        <v>2026</v>
      </c>
      <c r="B135" s="4"/>
      <c r="C135" s="4"/>
      <c r="D135" s="4"/>
      <c r="E135" s="4"/>
    </row>
    <row r="136" spans="1:5" ht="17.25">
      <c r="A136" s="2" t="s">
        <v>2027</v>
      </c>
      <c r="B136" s="6">
        <v>10943</v>
      </c>
      <c r="C136" s="10" t="s">
        <v>70</v>
      </c>
      <c r="D136" s="6">
        <v>11339</v>
      </c>
      <c r="E136" s="10" t="s">
        <v>70</v>
      </c>
    </row>
    <row r="137" spans="1:5" ht="30">
      <c r="A137" s="2" t="s">
        <v>2079</v>
      </c>
      <c r="B137" s="4"/>
      <c r="C137" s="4"/>
      <c r="D137" s="4"/>
      <c r="E137" s="4"/>
    </row>
    <row r="138" spans="1:5" ht="30">
      <c r="A138" s="3" t="s">
        <v>2026</v>
      </c>
      <c r="B138" s="4"/>
      <c r="C138" s="4"/>
      <c r="D138" s="4"/>
      <c r="E138" s="4"/>
    </row>
    <row r="139" spans="1:5" ht="17.25">
      <c r="A139" s="2" t="s">
        <v>2027</v>
      </c>
      <c r="B139" s="4">
        <v>0</v>
      </c>
      <c r="C139" s="10" t="s">
        <v>70</v>
      </c>
      <c r="D139" s="4">
        <v>0</v>
      </c>
      <c r="E139" s="10" t="s">
        <v>70</v>
      </c>
    </row>
    <row r="140" spans="1:5" ht="30">
      <c r="A140" s="2" t="s">
        <v>2080</v>
      </c>
      <c r="B140" s="4"/>
      <c r="C140" s="4"/>
      <c r="D140" s="4"/>
      <c r="E140" s="4"/>
    </row>
    <row r="141" spans="1:5" ht="30">
      <c r="A141" s="3" t="s">
        <v>2026</v>
      </c>
      <c r="B141" s="4"/>
      <c r="C141" s="4"/>
      <c r="D141" s="4"/>
      <c r="E141" s="4"/>
    </row>
    <row r="142" spans="1:5" ht="17.25">
      <c r="A142" s="2" t="s">
        <v>2027</v>
      </c>
      <c r="B142" s="4">
        <v>0</v>
      </c>
      <c r="C142" s="10" t="s">
        <v>70</v>
      </c>
      <c r="D142" s="4">
        <v>0</v>
      </c>
      <c r="E142" s="10" t="s">
        <v>70</v>
      </c>
    </row>
    <row r="143" spans="1:5" ht="45">
      <c r="A143" s="2" t="s">
        <v>2081</v>
      </c>
      <c r="B143" s="4"/>
      <c r="C143" s="4"/>
      <c r="D143" s="4"/>
      <c r="E143" s="4"/>
    </row>
    <row r="144" spans="1:5" ht="30">
      <c r="A144" s="3" t="s">
        <v>2026</v>
      </c>
      <c r="B144" s="4"/>
      <c r="C144" s="4"/>
      <c r="D144" s="4"/>
      <c r="E144" s="4"/>
    </row>
    <row r="145" spans="1:5" ht="17.25">
      <c r="A145" s="2" t="s">
        <v>2027</v>
      </c>
      <c r="B145" s="4">
        <v>0</v>
      </c>
      <c r="C145" s="10" t="s">
        <v>2030</v>
      </c>
      <c r="D145" s="4">
        <v>0</v>
      </c>
      <c r="E145" s="10" t="s">
        <v>2030</v>
      </c>
    </row>
    <row r="146" spans="1:5" ht="45">
      <c r="A146" s="2" t="s">
        <v>2082</v>
      </c>
      <c r="B146" s="4"/>
      <c r="C146" s="4"/>
      <c r="D146" s="4"/>
      <c r="E146" s="4"/>
    </row>
    <row r="147" spans="1:5" ht="30">
      <c r="A147" s="3" t="s">
        <v>2026</v>
      </c>
      <c r="B147" s="4"/>
      <c r="C147" s="4"/>
      <c r="D147" s="4"/>
      <c r="E147" s="4"/>
    </row>
    <row r="148" spans="1:5" ht="17.25">
      <c r="A148" s="2" t="s">
        <v>2027</v>
      </c>
      <c r="B148" s="4">
        <v>0</v>
      </c>
      <c r="C148" s="10" t="s">
        <v>2032</v>
      </c>
      <c r="D148" s="4">
        <v>0</v>
      </c>
      <c r="E148" s="10" t="s">
        <v>2032</v>
      </c>
    </row>
    <row r="149" spans="1:5" ht="45">
      <c r="A149" s="2" t="s">
        <v>2083</v>
      </c>
      <c r="B149" s="4"/>
      <c r="C149" s="4"/>
      <c r="D149" s="4"/>
      <c r="E149" s="4"/>
    </row>
    <row r="150" spans="1:5" ht="30">
      <c r="A150" s="3" t="s">
        <v>2026</v>
      </c>
      <c r="B150" s="4"/>
      <c r="C150" s="4"/>
      <c r="D150" s="4"/>
      <c r="E150" s="4"/>
    </row>
    <row r="151" spans="1:5" ht="17.25">
      <c r="A151" s="2" t="s">
        <v>2027</v>
      </c>
      <c r="B151" s="4">
        <v>0</v>
      </c>
      <c r="C151" s="10" t="s">
        <v>2034</v>
      </c>
      <c r="D151" s="4">
        <v>0</v>
      </c>
      <c r="E151" s="10" t="s">
        <v>2034</v>
      </c>
    </row>
    <row r="152" spans="1:5" ht="60">
      <c r="A152" s="2" t="s">
        <v>2084</v>
      </c>
      <c r="B152" s="4"/>
      <c r="C152" s="4"/>
      <c r="D152" s="4"/>
      <c r="E152" s="4"/>
    </row>
    <row r="153" spans="1:5" ht="30">
      <c r="A153" s="3" t="s">
        <v>2026</v>
      </c>
      <c r="B153" s="4"/>
      <c r="C153" s="4"/>
      <c r="D153" s="4"/>
      <c r="E153" s="4"/>
    </row>
    <row r="154" spans="1:5" ht="17.25">
      <c r="A154" s="2" t="s">
        <v>2027</v>
      </c>
      <c r="B154" s="4">
        <v>0</v>
      </c>
      <c r="C154" s="10" t="s">
        <v>70</v>
      </c>
      <c r="D154" s="4">
        <v>0</v>
      </c>
      <c r="E154" s="10" t="s">
        <v>70</v>
      </c>
    </row>
    <row r="155" spans="1:5" ht="45">
      <c r="A155" s="2" t="s">
        <v>2085</v>
      </c>
      <c r="B155" s="4"/>
      <c r="C155" s="4"/>
      <c r="D155" s="4"/>
      <c r="E155" s="4"/>
    </row>
    <row r="156" spans="1:5" ht="30">
      <c r="A156" s="3" t="s">
        <v>2026</v>
      </c>
      <c r="B156" s="4"/>
      <c r="C156" s="4"/>
      <c r="D156" s="4"/>
      <c r="E156" s="4"/>
    </row>
    <row r="157" spans="1:5" ht="17.25">
      <c r="A157" s="2" t="s">
        <v>2027</v>
      </c>
      <c r="B157" s="4">
        <v>0</v>
      </c>
      <c r="C157" s="10" t="s">
        <v>70</v>
      </c>
      <c r="D157" s="4">
        <v>0</v>
      </c>
      <c r="E157" s="10" t="s">
        <v>70</v>
      </c>
    </row>
    <row r="158" spans="1:5" ht="60">
      <c r="A158" s="2" t="s">
        <v>2086</v>
      </c>
      <c r="B158" s="4"/>
      <c r="C158" s="4"/>
      <c r="D158" s="4"/>
      <c r="E158" s="4"/>
    </row>
    <row r="159" spans="1:5" ht="30">
      <c r="A159" s="3" t="s">
        <v>2026</v>
      </c>
      <c r="B159" s="4"/>
      <c r="C159" s="4"/>
      <c r="D159" s="4"/>
      <c r="E159" s="4"/>
    </row>
    <row r="160" spans="1:5" ht="17.25">
      <c r="A160" s="2" t="s">
        <v>2027</v>
      </c>
      <c r="B160" s="4">
        <v>0</v>
      </c>
      <c r="C160" s="10" t="s">
        <v>70</v>
      </c>
      <c r="D160" s="4">
        <v>0</v>
      </c>
      <c r="E160" s="10" t="s">
        <v>70</v>
      </c>
    </row>
    <row r="161" spans="1:5" ht="45">
      <c r="A161" s="2" t="s">
        <v>2087</v>
      </c>
      <c r="B161" s="4"/>
      <c r="C161" s="4"/>
      <c r="D161" s="4"/>
      <c r="E161" s="4"/>
    </row>
    <row r="162" spans="1:5" ht="30">
      <c r="A162" s="3" t="s">
        <v>2026</v>
      </c>
      <c r="B162" s="4"/>
      <c r="C162" s="4"/>
      <c r="D162" s="4"/>
      <c r="E162" s="4"/>
    </row>
    <row r="163" spans="1:5" ht="17.25">
      <c r="A163" s="2" t="s">
        <v>2027</v>
      </c>
      <c r="B163" s="4">
        <v>0</v>
      </c>
      <c r="C163" s="10" t="s">
        <v>70</v>
      </c>
      <c r="D163" s="4">
        <v>0</v>
      </c>
      <c r="E163" s="10" t="s">
        <v>70</v>
      </c>
    </row>
    <row r="164" spans="1:5" ht="45">
      <c r="A164" s="2" t="s">
        <v>2088</v>
      </c>
      <c r="B164" s="4"/>
      <c r="C164" s="4"/>
      <c r="D164" s="4"/>
      <c r="E164" s="4"/>
    </row>
    <row r="165" spans="1:5" ht="30">
      <c r="A165" s="3" t="s">
        <v>2026</v>
      </c>
      <c r="B165" s="4"/>
      <c r="C165" s="4"/>
      <c r="D165" s="4"/>
      <c r="E165" s="4"/>
    </row>
    <row r="166" spans="1:5" ht="17.25">
      <c r="A166" s="2" t="s">
        <v>2027</v>
      </c>
      <c r="B166" s="6">
        <v>8531</v>
      </c>
      <c r="C166" s="10" t="s">
        <v>2040</v>
      </c>
      <c r="D166" s="6">
        <v>9003</v>
      </c>
      <c r="E166" s="10" t="s">
        <v>2040</v>
      </c>
    </row>
    <row r="167" spans="1:5" ht="45">
      <c r="A167" s="2" t="s">
        <v>2089</v>
      </c>
      <c r="B167" s="4"/>
      <c r="C167" s="4"/>
      <c r="D167" s="4"/>
      <c r="E167" s="4"/>
    </row>
    <row r="168" spans="1:5" ht="30">
      <c r="A168" s="3" t="s">
        <v>2026</v>
      </c>
      <c r="B168" s="4"/>
      <c r="C168" s="4"/>
      <c r="D168" s="4"/>
      <c r="E168" s="4"/>
    </row>
    <row r="169" spans="1:5" ht="17.25">
      <c r="A169" s="2" t="s">
        <v>2027</v>
      </c>
      <c r="B169" s="4">
        <v>0</v>
      </c>
      <c r="C169" s="10" t="s">
        <v>2042</v>
      </c>
      <c r="D169" s="4">
        <v>0</v>
      </c>
      <c r="E169" s="10" t="s">
        <v>2042</v>
      </c>
    </row>
    <row r="170" spans="1:5" ht="45">
      <c r="A170" s="2" t="s">
        <v>2090</v>
      </c>
      <c r="B170" s="4"/>
      <c r="C170" s="4"/>
      <c r="D170" s="4"/>
      <c r="E170" s="4"/>
    </row>
    <row r="171" spans="1:5" ht="30">
      <c r="A171" s="3" t="s">
        <v>2026</v>
      </c>
      <c r="B171" s="4"/>
      <c r="C171" s="4"/>
      <c r="D171" s="4"/>
      <c r="E171" s="4"/>
    </row>
    <row r="172" spans="1:5" ht="17.25">
      <c r="A172" s="2" t="s">
        <v>2027</v>
      </c>
      <c r="B172" s="4">
        <v>0</v>
      </c>
      <c r="C172" s="10" t="s">
        <v>70</v>
      </c>
      <c r="D172" s="4">
        <v>0</v>
      </c>
      <c r="E172" s="10" t="s">
        <v>70</v>
      </c>
    </row>
    <row r="173" spans="1:5" ht="45">
      <c r="A173" s="2" t="s">
        <v>2091</v>
      </c>
      <c r="B173" s="4"/>
      <c r="C173" s="4"/>
      <c r="D173" s="4"/>
      <c r="E173" s="4"/>
    </row>
    <row r="174" spans="1:5" ht="30">
      <c r="A174" s="3" t="s">
        <v>2026</v>
      </c>
      <c r="B174" s="4"/>
      <c r="C174" s="4"/>
      <c r="D174" s="4"/>
      <c r="E174" s="4"/>
    </row>
    <row r="175" spans="1:5" ht="17.25">
      <c r="A175" s="2" t="s">
        <v>2027</v>
      </c>
      <c r="B175" s="4">
        <v>0</v>
      </c>
      <c r="C175" s="10" t="s">
        <v>70</v>
      </c>
      <c r="D175" s="4">
        <v>0</v>
      </c>
      <c r="E175" s="10" t="s">
        <v>70</v>
      </c>
    </row>
    <row r="176" spans="1:5" ht="45">
      <c r="A176" s="2" t="s">
        <v>2092</v>
      </c>
      <c r="B176" s="4"/>
      <c r="C176" s="4"/>
      <c r="D176" s="4"/>
      <c r="E176" s="4"/>
    </row>
    <row r="177" spans="1:5" ht="30">
      <c r="A177" s="3" t="s">
        <v>2026</v>
      </c>
      <c r="B177" s="4"/>
      <c r="C177" s="4"/>
      <c r="D177" s="4"/>
      <c r="E177" s="4"/>
    </row>
    <row r="178" spans="1:5" ht="17.25">
      <c r="A178" s="2" t="s">
        <v>2027</v>
      </c>
      <c r="B178" s="4">
        <v>0</v>
      </c>
      <c r="C178" s="10" t="s">
        <v>2046</v>
      </c>
      <c r="D178" s="4">
        <v>0</v>
      </c>
      <c r="E178" s="10" t="s">
        <v>2046</v>
      </c>
    </row>
    <row r="179" spans="1:5" ht="60">
      <c r="A179" s="2" t="s">
        <v>2093</v>
      </c>
      <c r="B179" s="4"/>
      <c r="C179" s="4"/>
      <c r="D179" s="4"/>
      <c r="E179" s="4"/>
    </row>
    <row r="180" spans="1:5" ht="30">
      <c r="A180" s="3" t="s">
        <v>2026</v>
      </c>
      <c r="B180" s="4"/>
      <c r="C180" s="4"/>
      <c r="D180" s="4"/>
      <c r="E180" s="4"/>
    </row>
    <row r="181" spans="1:5" ht="17.25">
      <c r="A181" s="2" t="s">
        <v>2027</v>
      </c>
      <c r="B181" s="4">
        <v>81</v>
      </c>
      <c r="C181" s="10" t="s">
        <v>70</v>
      </c>
      <c r="D181" s="4">
        <v>87</v>
      </c>
      <c r="E181" s="10" t="s">
        <v>70</v>
      </c>
    </row>
    <row r="182" spans="1:5" ht="45">
      <c r="A182" s="2" t="s">
        <v>2094</v>
      </c>
      <c r="B182" s="4"/>
      <c r="C182" s="4"/>
      <c r="D182" s="4"/>
      <c r="E182" s="4"/>
    </row>
    <row r="183" spans="1:5" ht="30">
      <c r="A183" s="3" t="s">
        <v>2026</v>
      </c>
      <c r="B183" s="4"/>
      <c r="C183" s="4"/>
      <c r="D183" s="4"/>
      <c r="E183" s="4"/>
    </row>
    <row r="184" spans="1:5" ht="17.25">
      <c r="A184" s="2" t="s">
        <v>2027</v>
      </c>
      <c r="B184" s="4">
        <v>782</v>
      </c>
      <c r="C184" s="10" t="s">
        <v>70</v>
      </c>
      <c r="D184" s="4">
        <v>847</v>
      </c>
      <c r="E184" s="10" t="s">
        <v>70</v>
      </c>
    </row>
    <row r="185" spans="1:5" ht="45">
      <c r="A185" s="2" t="s">
        <v>2095</v>
      </c>
      <c r="B185" s="4"/>
      <c r="C185" s="4"/>
      <c r="D185" s="4"/>
      <c r="E185" s="4"/>
    </row>
    <row r="186" spans="1:5" ht="30">
      <c r="A186" s="3" t="s">
        <v>2026</v>
      </c>
      <c r="B186" s="4"/>
      <c r="C186" s="4"/>
      <c r="D186" s="4"/>
      <c r="E186" s="4"/>
    </row>
    <row r="187" spans="1:5" ht="17.25">
      <c r="A187" s="2" t="s">
        <v>2027</v>
      </c>
      <c r="B187" s="4">
        <v>0</v>
      </c>
      <c r="C187" s="10" t="s">
        <v>2050</v>
      </c>
      <c r="D187" s="4">
        <v>0</v>
      </c>
      <c r="E187" s="10" t="s">
        <v>2050</v>
      </c>
    </row>
    <row r="188" spans="1:5" ht="45">
      <c r="A188" s="2" t="s">
        <v>2096</v>
      </c>
      <c r="B188" s="4"/>
      <c r="C188" s="4"/>
      <c r="D188" s="4"/>
      <c r="E188" s="4"/>
    </row>
    <row r="189" spans="1:5" ht="30">
      <c r="A189" s="3" t="s">
        <v>2026</v>
      </c>
      <c r="B189" s="4"/>
      <c r="C189" s="4"/>
      <c r="D189" s="4"/>
      <c r="E189" s="4"/>
    </row>
    <row r="190" spans="1:5" ht="17.25">
      <c r="A190" s="2" t="s">
        <v>2027</v>
      </c>
      <c r="B190" s="4">
        <v>0</v>
      </c>
      <c r="C190" s="10" t="s">
        <v>2052</v>
      </c>
      <c r="D190" s="4">
        <v>0</v>
      </c>
      <c r="E190" s="10" t="s">
        <v>2052</v>
      </c>
    </row>
    <row r="191" spans="1:5" ht="45">
      <c r="A191" s="2" t="s">
        <v>2097</v>
      </c>
      <c r="B191" s="4"/>
      <c r="C191" s="4"/>
      <c r="D191" s="4"/>
      <c r="E191" s="4"/>
    </row>
    <row r="192" spans="1:5" ht="30">
      <c r="A192" s="3" t="s">
        <v>2026</v>
      </c>
      <c r="B192" s="4"/>
      <c r="C192" s="4"/>
      <c r="D192" s="4"/>
      <c r="E192" s="4"/>
    </row>
    <row r="193" spans="1:5" ht="17.25">
      <c r="A193" s="2" t="s">
        <v>2027</v>
      </c>
      <c r="B193" s="6">
        <v>1549</v>
      </c>
      <c r="C193" s="10" t="s">
        <v>2054</v>
      </c>
      <c r="D193" s="6">
        <v>1402</v>
      </c>
      <c r="E193" s="10" t="s">
        <v>2054</v>
      </c>
    </row>
    <row r="194" spans="1:5" ht="45">
      <c r="A194" s="2" t="s">
        <v>2098</v>
      </c>
      <c r="B194" s="4"/>
      <c r="C194" s="4"/>
      <c r="D194" s="4"/>
      <c r="E194" s="4"/>
    </row>
    <row r="195" spans="1:5" ht="30">
      <c r="A195" s="3" t="s">
        <v>2026</v>
      </c>
      <c r="B195" s="4"/>
      <c r="C195" s="4"/>
      <c r="D195" s="4"/>
      <c r="E195" s="4"/>
    </row>
    <row r="196" spans="1:5" ht="17.25">
      <c r="A196" s="2" t="s">
        <v>2027</v>
      </c>
      <c r="B196" s="4">
        <v>0</v>
      </c>
      <c r="C196" s="10" t="s">
        <v>2056</v>
      </c>
      <c r="D196" s="4">
        <v>0</v>
      </c>
      <c r="E196" s="10" t="s">
        <v>2056</v>
      </c>
    </row>
    <row r="197" spans="1:5" ht="45">
      <c r="A197" s="2" t="s">
        <v>2099</v>
      </c>
      <c r="B197" s="4"/>
      <c r="C197" s="4"/>
      <c r="D197" s="4"/>
      <c r="E197" s="4"/>
    </row>
    <row r="198" spans="1:5" ht="30">
      <c r="A198" s="3" t="s">
        <v>2026</v>
      </c>
      <c r="B198" s="4"/>
      <c r="C198" s="4"/>
      <c r="D198" s="4"/>
      <c r="E198" s="4"/>
    </row>
    <row r="199" spans="1:5" ht="17.25">
      <c r="A199" s="2" t="s">
        <v>2027</v>
      </c>
      <c r="B199" s="4">
        <v>0</v>
      </c>
      <c r="C199" s="10" t="s">
        <v>70</v>
      </c>
      <c r="D199" s="4">
        <v>0</v>
      </c>
      <c r="E199" s="10" t="s">
        <v>70</v>
      </c>
    </row>
    <row r="200" spans="1:5" ht="30">
      <c r="A200" s="2" t="s">
        <v>1794</v>
      </c>
      <c r="B200" s="4"/>
      <c r="C200" s="4"/>
      <c r="D200" s="4"/>
      <c r="E200" s="4"/>
    </row>
    <row r="201" spans="1:5" ht="30">
      <c r="A201" s="3" t="s">
        <v>2026</v>
      </c>
      <c r="B201" s="4"/>
      <c r="C201" s="4"/>
      <c r="D201" s="4"/>
      <c r="E201" s="4"/>
    </row>
    <row r="202" spans="1:5" ht="17.25">
      <c r="A202" s="2" t="s">
        <v>2027</v>
      </c>
      <c r="B202" s="6">
        <v>54352</v>
      </c>
      <c r="C202" s="10" t="s">
        <v>70</v>
      </c>
      <c r="D202" s="6">
        <v>51654</v>
      </c>
      <c r="E202" s="10" t="s">
        <v>70</v>
      </c>
    </row>
    <row r="203" spans="1:5" ht="30">
      <c r="A203" s="2" t="s">
        <v>2100</v>
      </c>
      <c r="B203" s="4"/>
      <c r="C203" s="4"/>
      <c r="D203" s="4"/>
      <c r="E203" s="4"/>
    </row>
    <row r="204" spans="1:5" ht="30">
      <c r="A204" s="3" t="s">
        <v>2026</v>
      </c>
      <c r="B204" s="4"/>
      <c r="C204" s="4"/>
      <c r="D204" s="4"/>
      <c r="E204" s="4"/>
    </row>
    <row r="205" spans="1:5" ht="17.25">
      <c r="A205" s="2" t="s">
        <v>2027</v>
      </c>
      <c r="B205" s="4">
        <v>0</v>
      </c>
      <c r="C205" s="10" t="s">
        <v>70</v>
      </c>
      <c r="D205" s="4">
        <v>0</v>
      </c>
      <c r="E205" s="10" t="s">
        <v>70</v>
      </c>
    </row>
    <row r="206" spans="1:5" ht="30">
      <c r="A206" s="2" t="s">
        <v>2101</v>
      </c>
      <c r="B206" s="4"/>
      <c r="C206" s="4"/>
      <c r="D206" s="4"/>
      <c r="E206" s="4"/>
    </row>
    <row r="207" spans="1:5" ht="30">
      <c r="A207" s="3" t="s">
        <v>2026</v>
      </c>
      <c r="B207" s="4"/>
      <c r="C207" s="4"/>
      <c r="D207" s="4"/>
      <c r="E207" s="4"/>
    </row>
    <row r="208" spans="1:5" ht="17.25">
      <c r="A208" s="2" t="s">
        <v>2027</v>
      </c>
      <c r="B208" s="4">
        <v>0</v>
      </c>
      <c r="C208" s="10" t="s">
        <v>70</v>
      </c>
      <c r="D208" s="4">
        <v>0</v>
      </c>
      <c r="E208" s="10" t="s">
        <v>70</v>
      </c>
    </row>
    <row r="209" spans="1:5" ht="45">
      <c r="A209" s="2" t="s">
        <v>2102</v>
      </c>
      <c r="B209" s="4"/>
      <c r="C209" s="4"/>
      <c r="D209" s="4"/>
      <c r="E209" s="4"/>
    </row>
    <row r="210" spans="1:5" ht="30">
      <c r="A210" s="3" t="s">
        <v>2026</v>
      </c>
      <c r="B210" s="4"/>
      <c r="C210" s="4"/>
      <c r="D210" s="4"/>
      <c r="E210" s="4"/>
    </row>
    <row r="211" spans="1:5" ht="17.25">
      <c r="A211" s="2" t="s">
        <v>2027</v>
      </c>
      <c r="B211" s="4">
        <v>0</v>
      </c>
      <c r="C211" s="10" t="s">
        <v>2030</v>
      </c>
      <c r="D211" s="4">
        <v>0</v>
      </c>
      <c r="E211" s="10" t="s">
        <v>2030</v>
      </c>
    </row>
    <row r="212" spans="1:5" ht="45">
      <c r="A212" s="2" t="s">
        <v>2103</v>
      </c>
      <c r="B212" s="4"/>
      <c r="C212" s="4"/>
      <c r="D212" s="4"/>
      <c r="E212" s="4"/>
    </row>
    <row r="213" spans="1:5" ht="30">
      <c r="A213" s="3" t="s">
        <v>2026</v>
      </c>
      <c r="B213" s="4"/>
      <c r="C213" s="4"/>
      <c r="D213" s="4"/>
      <c r="E213" s="4"/>
    </row>
    <row r="214" spans="1:5" ht="17.25">
      <c r="A214" s="2" t="s">
        <v>2027</v>
      </c>
      <c r="B214" s="4">
        <v>0</v>
      </c>
      <c r="C214" s="10" t="s">
        <v>2032</v>
      </c>
      <c r="D214" s="4">
        <v>0</v>
      </c>
      <c r="E214" s="10" t="s">
        <v>2032</v>
      </c>
    </row>
    <row r="215" spans="1:5" ht="45">
      <c r="A215" s="2" t="s">
        <v>2104</v>
      </c>
      <c r="B215" s="4"/>
      <c r="C215" s="4"/>
      <c r="D215" s="4"/>
      <c r="E215" s="4"/>
    </row>
    <row r="216" spans="1:5" ht="30">
      <c r="A216" s="3" t="s">
        <v>2026</v>
      </c>
      <c r="B216" s="4"/>
      <c r="C216" s="4"/>
      <c r="D216" s="4"/>
      <c r="E216" s="4"/>
    </row>
    <row r="217" spans="1:5" ht="17.25">
      <c r="A217" s="2" t="s">
        <v>2027</v>
      </c>
      <c r="B217" s="4">
        <v>0</v>
      </c>
      <c r="C217" s="10" t="s">
        <v>2034</v>
      </c>
      <c r="D217" s="4">
        <v>0</v>
      </c>
      <c r="E217" s="10" t="s">
        <v>2034</v>
      </c>
    </row>
    <row r="218" spans="1:5" ht="45">
      <c r="A218" s="2" t="s">
        <v>2105</v>
      </c>
      <c r="B218" s="4"/>
      <c r="C218" s="4"/>
      <c r="D218" s="4"/>
      <c r="E218" s="4"/>
    </row>
    <row r="219" spans="1:5" ht="30">
      <c r="A219" s="3" t="s">
        <v>2026</v>
      </c>
      <c r="B219" s="4"/>
      <c r="C219" s="4"/>
      <c r="D219" s="4"/>
      <c r="E219" s="4"/>
    </row>
    <row r="220" spans="1:5" ht="17.25">
      <c r="A220" s="2" t="s">
        <v>2027</v>
      </c>
      <c r="B220" s="4">
        <v>0</v>
      </c>
      <c r="C220" s="10" t="s">
        <v>70</v>
      </c>
      <c r="D220" s="4">
        <v>0</v>
      </c>
      <c r="E220" s="10" t="s">
        <v>70</v>
      </c>
    </row>
    <row r="221" spans="1:5" ht="45">
      <c r="A221" s="2" t="s">
        <v>2106</v>
      </c>
      <c r="B221" s="4"/>
      <c r="C221" s="4"/>
      <c r="D221" s="4"/>
      <c r="E221" s="4"/>
    </row>
    <row r="222" spans="1:5" ht="30">
      <c r="A222" s="3" t="s">
        <v>2026</v>
      </c>
      <c r="B222" s="4"/>
      <c r="C222" s="4"/>
      <c r="D222" s="4"/>
      <c r="E222" s="4"/>
    </row>
    <row r="223" spans="1:5" ht="17.25">
      <c r="A223" s="2" t="s">
        <v>2027</v>
      </c>
      <c r="B223" s="4">
        <v>0</v>
      </c>
      <c r="C223" s="10" t="s">
        <v>70</v>
      </c>
      <c r="D223" s="4">
        <v>0</v>
      </c>
      <c r="E223" s="10" t="s">
        <v>70</v>
      </c>
    </row>
    <row r="224" spans="1:5" ht="45">
      <c r="A224" s="2" t="s">
        <v>2107</v>
      </c>
      <c r="B224" s="4"/>
      <c r="C224" s="4"/>
      <c r="D224" s="4"/>
      <c r="E224" s="4"/>
    </row>
    <row r="225" spans="1:5" ht="30">
      <c r="A225" s="3" t="s">
        <v>2026</v>
      </c>
      <c r="B225" s="4"/>
      <c r="C225" s="4"/>
      <c r="D225" s="4"/>
      <c r="E225" s="4"/>
    </row>
    <row r="226" spans="1:5" ht="17.25">
      <c r="A226" s="2" t="s">
        <v>2027</v>
      </c>
      <c r="B226" s="4">
        <v>0</v>
      </c>
      <c r="C226" s="10" t="s">
        <v>70</v>
      </c>
      <c r="D226" s="4">
        <v>0</v>
      </c>
      <c r="E226" s="10" t="s">
        <v>70</v>
      </c>
    </row>
    <row r="227" spans="1:5" ht="45">
      <c r="A227" s="2" t="s">
        <v>2108</v>
      </c>
      <c r="B227" s="4"/>
      <c r="C227" s="4"/>
      <c r="D227" s="4"/>
      <c r="E227" s="4"/>
    </row>
    <row r="228" spans="1:5" ht="30">
      <c r="A228" s="3" t="s">
        <v>2026</v>
      </c>
      <c r="B228" s="4"/>
      <c r="C228" s="4"/>
      <c r="D228" s="4"/>
      <c r="E228" s="4"/>
    </row>
    <row r="229" spans="1:5" ht="17.25">
      <c r="A229" s="2" t="s">
        <v>2027</v>
      </c>
      <c r="B229" s="4">
        <v>0</v>
      </c>
      <c r="C229" s="10" t="s">
        <v>70</v>
      </c>
      <c r="D229" s="4">
        <v>0</v>
      </c>
      <c r="E229" s="10" t="s">
        <v>70</v>
      </c>
    </row>
    <row r="230" spans="1:5" ht="45">
      <c r="A230" s="2" t="s">
        <v>2109</v>
      </c>
      <c r="B230" s="4"/>
      <c r="C230" s="4"/>
      <c r="D230" s="4"/>
      <c r="E230" s="4"/>
    </row>
    <row r="231" spans="1:5" ht="30">
      <c r="A231" s="3" t="s">
        <v>2026</v>
      </c>
      <c r="B231" s="4"/>
      <c r="C231" s="4"/>
      <c r="D231" s="4"/>
      <c r="E231" s="4"/>
    </row>
    <row r="232" spans="1:5" ht="17.25">
      <c r="A232" s="2" t="s">
        <v>2027</v>
      </c>
      <c r="B232" s="4">
        <v>0</v>
      </c>
      <c r="C232" s="10" t="s">
        <v>2040</v>
      </c>
      <c r="D232" s="4">
        <v>0</v>
      </c>
      <c r="E232" s="10" t="s">
        <v>2040</v>
      </c>
    </row>
    <row r="233" spans="1:5" ht="45">
      <c r="A233" s="2" t="s">
        <v>2110</v>
      </c>
      <c r="B233" s="4"/>
      <c r="C233" s="4"/>
      <c r="D233" s="4"/>
      <c r="E233" s="4"/>
    </row>
    <row r="234" spans="1:5" ht="30">
      <c r="A234" s="3" t="s">
        <v>2026</v>
      </c>
      <c r="B234" s="4"/>
      <c r="C234" s="4"/>
      <c r="D234" s="4"/>
      <c r="E234" s="4"/>
    </row>
    <row r="235" spans="1:5" ht="17.25">
      <c r="A235" s="2" t="s">
        <v>2027</v>
      </c>
      <c r="B235" s="4">
        <v>0</v>
      </c>
      <c r="C235" s="10" t="s">
        <v>2042</v>
      </c>
      <c r="D235" s="4">
        <v>0</v>
      </c>
      <c r="E235" s="10" t="s">
        <v>2042</v>
      </c>
    </row>
    <row r="236" spans="1:5" ht="45">
      <c r="A236" s="2" t="s">
        <v>2111</v>
      </c>
      <c r="B236" s="4"/>
      <c r="C236" s="4"/>
      <c r="D236" s="4"/>
      <c r="E236" s="4"/>
    </row>
    <row r="237" spans="1:5" ht="30">
      <c r="A237" s="3" t="s">
        <v>2026</v>
      </c>
      <c r="B237" s="4"/>
      <c r="C237" s="4"/>
      <c r="D237" s="4"/>
      <c r="E237" s="4"/>
    </row>
    <row r="238" spans="1:5" ht="17.25">
      <c r="A238" s="2" t="s">
        <v>2027</v>
      </c>
      <c r="B238" s="4">
        <v>0</v>
      </c>
      <c r="C238" s="10" t="s">
        <v>70</v>
      </c>
      <c r="D238" s="4">
        <v>0</v>
      </c>
      <c r="E238" s="10" t="s">
        <v>70</v>
      </c>
    </row>
    <row r="239" spans="1:5" ht="45">
      <c r="A239" s="2" t="s">
        <v>2112</v>
      </c>
      <c r="B239" s="4"/>
      <c r="C239" s="4"/>
      <c r="D239" s="4"/>
      <c r="E239" s="4"/>
    </row>
    <row r="240" spans="1:5" ht="30">
      <c r="A240" s="3" t="s">
        <v>2026</v>
      </c>
      <c r="B240" s="4"/>
      <c r="C240" s="4"/>
      <c r="D240" s="4"/>
      <c r="E240" s="4"/>
    </row>
    <row r="241" spans="1:5" ht="17.25">
      <c r="A241" s="2" t="s">
        <v>2027</v>
      </c>
      <c r="B241" s="4">
        <v>0</v>
      </c>
      <c r="C241" s="10" t="s">
        <v>70</v>
      </c>
      <c r="D241" s="4">
        <v>0</v>
      </c>
      <c r="E241" s="10" t="s">
        <v>70</v>
      </c>
    </row>
    <row r="242" spans="1:5" ht="45">
      <c r="A242" s="2" t="s">
        <v>2113</v>
      </c>
      <c r="B242" s="4"/>
      <c r="C242" s="4"/>
      <c r="D242" s="4"/>
      <c r="E242" s="4"/>
    </row>
    <row r="243" spans="1:5" ht="30">
      <c r="A243" s="3" t="s">
        <v>2026</v>
      </c>
      <c r="B243" s="4"/>
      <c r="C243" s="4"/>
      <c r="D243" s="4"/>
      <c r="E243" s="4"/>
    </row>
    <row r="244" spans="1:5" ht="17.25">
      <c r="A244" s="2" t="s">
        <v>2027</v>
      </c>
      <c r="B244" s="4">
        <v>0</v>
      </c>
      <c r="C244" s="10" t="s">
        <v>2046</v>
      </c>
      <c r="D244" s="4">
        <v>0</v>
      </c>
      <c r="E244" s="10" t="s">
        <v>2046</v>
      </c>
    </row>
    <row r="245" spans="1:5" ht="60">
      <c r="A245" s="2" t="s">
        <v>2114</v>
      </c>
      <c r="B245" s="4"/>
      <c r="C245" s="4"/>
      <c r="D245" s="4"/>
      <c r="E245" s="4"/>
    </row>
    <row r="246" spans="1:5" ht="30">
      <c r="A246" s="3" t="s">
        <v>2026</v>
      </c>
      <c r="B246" s="4"/>
      <c r="C246" s="4"/>
      <c r="D246" s="4"/>
      <c r="E246" s="4"/>
    </row>
    <row r="247" spans="1:5" ht="17.25">
      <c r="A247" s="2" t="s">
        <v>2027</v>
      </c>
      <c r="B247" s="4">
        <v>0</v>
      </c>
      <c r="C247" s="10" t="s">
        <v>70</v>
      </c>
      <c r="D247" s="4">
        <v>0</v>
      </c>
      <c r="E247" s="10" t="s">
        <v>70</v>
      </c>
    </row>
    <row r="248" spans="1:5" ht="45">
      <c r="A248" s="2" t="s">
        <v>2115</v>
      </c>
      <c r="B248" s="4"/>
      <c r="C248" s="4"/>
      <c r="D248" s="4"/>
      <c r="E248" s="4"/>
    </row>
    <row r="249" spans="1:5" ht="30">
      <c r="A249" s="3" t="s">
        <v>2026</v>
      </c>
      <c r="B249" s="4"/>
      <c r="C249" s="4"/>
      <c r="D249" s="4"/>
      <c r="E249" s="4"/>
    </row>
    <row r="250" spans="1:5" ht="17.25">
      <c r="A250" s="2" t="s">
        <v>2027</v>
      </c>
      <c r="B250" s="4">
        <v>0</v>
      </c>
      <c r="C250" s="10" t="s">
        <v>70</v>
      </c>
      <c r="D250" s="4">
        <v>0</v>
      </c>
      <c r="E250" s="10" t="s">
        <v>70</v>
      </c>
    </row>
    <row r="251" spans="1:5" ht="45">
      <c r="A251" s="2" t="s">
        <v>2116</v>
      </c>
      <c r="B251" s="4"/>
      <c r="C251" s="4"/>
      <c r="D251" s="4"/>
      <c r="E251" s="4"/>
    </row>
    <row r="252" spans="1:5" ht="30">
      <c r="A252" s="3" t="s">
        <v>2026</v>
      </c>
      <c r="B252" s="4"/>
      <c r="C252" s="4"/>
      <c r="D252" s="4"/>
      <c r="E252" s="4"/>
    </row>
    <row r="253" spans="1:5" ht="17.25">
      <c r="A253" s="2" t="s">
        <v>2027</v>
      </c>
      <c r="B253" s="6">
        <v>31176</v>
      </c>
      <c r="C253" s="10" t="s">
        <v>2050</v>
      </c>
      <c r="D253" s="6">
        <v>29109</v>
      </c>
      <c r="E253" s="10" t="s">
        <v>2050</v>
      </c>
    </row>
    <row r="254" spans="1:5" ht="45">
      <c r="A254" s="2" t="s">
        <v>2117</v>
      </c>
      <c r="B254" s="4"/>
      <c r="C254" s="4"/>
      <c r="D254" s="4"/>
      <c r="E254" s="4"/>
    </row>
    <row r="255" spans="1:5" ht="30">
      <c r="A255" s="3" t="s">
        <v>2026</v>
      </c>
      <c r="B255" s="4"/>
      <c r="C255" s="4"/>
      <c r="D255" s="4"/>
      <c r="E255" s="4"/>
    </row>
    <row r="256" spans="1:5" ht="17.25">
      <c r="A256" s="2" t="s">
        <v>2027</v>
      </c>
      <c r="B256" s="6">
        <v>23171</v>
      </c>
      <c r="C256" s="10" t="s">
        <v>2052</v>
      </c>
      <c r="D256" s="6">
        <v>22540</v>
      </c>
      <c r="E256" s="10" t="s">
        <v>2052</v>
      </c>
    </row>
    <row r="257" spans="1:5" ht="45">
      <c r="A257" s="2" t="s">
        <v>2118</v>
      </c>
      <c r="B257" s="4"/>
      <c r="C257" s="4"/>
      <c r="D257" s="4"/>
      <c r="E257" s="4"/>
    </row>
    <row r="258" spans="1:5" ht="30">
      <c r="A258" s="3" t="s">
        <v>2026</v>
      </c>
      <c r="B258" s="4"/>
      <c r="C258" s="4"/>
      <c r="D258" s="4"/>
      <c r="E258" s="4"/>
    </row>
    <row r="259" spans="1:5" ht="17.25">
      <c r="A259" s="2" t="s">
        <v>2027</v>
      </c>
      <c r="B259" s="4">
        <v>0</v>
      </c>
      <c r="C259" s="10" t="s">
        <v>2054</v>
      </c>
      <c r="D259" s="4">
        <v>0</v>
      </c>
      <c r="E259" s="10" t="s">
        <v>2054</v>
      </c>
    </row>
    <row r="260" spans="1:5" ht="45">
      <c r="A260" s="2" t="s">
        <v>2119</v>
      </c>
      <c r="B260" s="4"/>
      <c r="C260" s="4"/>
      <c r="D260" s="4"/>
      <c r="E260" s="4"/>
    </row>
    <row r="261" spans="1:5" ht="30">
      <c r="A261" s="3" t="s">
        <v>2026</v>
      </c>
      <c r="B261" s="4"/>
      <c r="C261" s="4"/>
      <c r="D261" s="4"/>
      <c r="E261" s="4"/>
    </row>
    <row r="262" spans="1:5" ht="17.25">
      <c r="A262" s="2" t="s">
        <v>2027</v>
      </c>
      <c r="B262" s="4">
        <v>0</v>
      </c>
      <c r="C262" s="10" t="s">
        <v>2056</v>
      </c>
      <c r="D262" s="4">
        <v>0</v>
      </c>
      <c r="E262" s="10" t="s">
        <v>2056</v>
      </c>
    </row>
    <row r="263" spans="1:5" ht="45">
      <c r="A263" s="2" t="s">
        <v>2120</v>
      </c>
      <c r="B263" s="4"/>
      <c r="C263" s="4"/>
      <c r="D263" s="4"/>
      <c r="E263" s="4"/>
    </row>
    <row r="264" spans="1:5" ht="30">
      <c r="A264" s="3" t="s">
        <v>2026</v>
      </c>
      <c r="B264" s="4"/>
      <c r="C264" s="4"/>
      <c r="D264" s="4"/>
      <c r="E264" s="4"/>
    </row>
    <row r="265" spans="1:5" ht="17.25">
      <c r="A265" s="2" t="s">
        <v>2027</v>
      </c>
      <c r="B265" s="7">
        <v>5</v>
      </c>
      <c r="C265" s="10" t="s">
        <v>70</v>
      </c>
      <c r="D265" s="7">
        <v>5</v>
      </c>
      <c r="E265" s="10" t="s">
        <v>70</v>
      </c>
    </row>
    <row r="266" spans="1:5">
      <c r="A266" s="11"/>
      <c r="B266" s="11"/>
      <c r="C266" s="11"/>
      <c r="D266" s="11"/>
      <c r="E266" s="11"/>
    </row>
    <row r="267" spans="1:5" ht="30" customHeight="1">
      <c r="A267" s="2" t="s">
        <v>70</v>
      </c>
      <c r="B267" s="12" t="s">
        <v>1996</v>
      </c>
      <c r="C267" s="12"/>
      <c r="D267" s="12"/>
      <c r="E267" s="12"/>
    </row>
    <row r="268" spans="1:5" ht="30" customHeight="1">
      <c r="A268" s="2" t="s">
        <v>1577</v>
      </c>
      <c r="B268" s="12" t="s">
        <v>983</v>
      </c>
      <c r="C268" s="12"/>
      <c r="D268" s="12"/>
      <c r="E268" s="12"/>
    </row>
    <row r="269" spans="1:5" ht="45" customHeight="1">
      <c r="A269" s="2" t="s">
        <v>2121</v>
      </c>
      <c r="B269" s="12" t="s">
        <v>985</v>
      </c>
      <c r="C269" s="12"/>
      <c r="D269" s="12"/>
      <c r="E269" s="12"/>
    </row>
    <row r="270" spans="1:5" ht="90" customHeight="1">
      <c r="A270" s="2" t="s">
        <v>2122</v>
      </c>
      <c r="B270" s="12" t="s">
        <v>987</v>
      </c>
      <c r="C270" s="12"/>
      <c r="D270" s="12"/>
      <c r="E270" s="12"/>
    </row>
    <row r="271" spans="1:5" ht="45" customHeight="1">
      <c r="A271" s="2" t="s">
        <v>2123</v>
      </c>
      <c r="B271" s="12" t="s">
        <v>993</v>
      </c>
      <c r="C271" s="12"/>
      <c r="D271" s="12"/>
      <c r="E271" s="12"/>
    </row>
    <row r="272" spans="1:5" ht="105" customHeight="1">
      <c r="A272" s="2" t="s">
        <v>2124</v>
      </c>
      <c r="B272" s="12" t="s">
        <v>2125</v>
      </c>
      <c r="C272" s="12"/>
      <c r="D272" s="12"/>
      <c r="E272" s="12"/>
    </row>
    <row r="273" spans="1:5" ht="30" customHeight="1">
      <c r="A273" s="2" t="s">
        <v>2126</v>
      </c>
      <c r="B273" s="12" t="s">
        <v>991</v>
      </c>
      <c r="C273" s="12"/>
      <c r="D273" s="12"/>
      <c r="E273" s="12"/>
    </row>
    <row r="274" spans="1:5" ht="45" customHeight="1">
      <c r="A274" s="2" t="s">
        <v>2127</v>
      </c>
      <c r="B274" s="12" t="s">
        <v>2128</v>
      </c>
      <c r="C274" s="12"/>
      <c r="D274" s="12"/>
      <c r="E274" s="12"/>
    </row>
    <row r="275" spans="1:5" ht="120" customHeight="1">
      <c r="A275" s="2" t="s">
        <v>2129</v>
      </c>
      <c r="B275" s="12" t="s">
        <v>2130</v>
      </c>
      <c r="C275" s="12"/>
      <c r="D275" s="12"/>
      <c r="E275" s="12"/>
    </row>
    <row r="276" spans="1:5" ht="30" customHeight="1">
      <c r="A276" s="2" t="s">
        <v>2131</v>
      </c>
      <c r="B276" s="12" t="s">
        <v>1004</v>
      </c>
      <c r="C276" s="12"/>
      <c r="D276" s="12"/>
      <c r="E276" s="12"/>
    </row>
    <row r="277" spans="1:5" ht="15" customHeight="1">
      <c r="A277" s="2" t="s">
        <v>2132</v>
      </c>
      <c r="B277" s="12" t="s">
        <v>1006</v>
      </c>
      <c r="C277" s="12"/>
      <c r="D277" s="12"/>
      <c r="E277" s="12"/>
    </row>
  </sheetData>
  <mergeCells count="14">
    <mergeCell ref="B276:E276"/>
    <mergeCell ref="B277:E277"/>
    <mergeCell ref="B270:E270"/>
    <mergeCell ref="B271:E271"/>
    <mergeCell ref="B272:E272"/>
    <mergeCell ref="B273:E273"/>
    <mergeCell ref="B274:E274"/>
    <mergeCell ref="B275:E275"/>
    <mergeCell ref="B1:C2"/>
    <mergeCell ref="D1:E2"/>
    <mergeCell ref="A266:E266"/>
    <mergeCell ref="B267:E267"/>
    <mergeCell ref="B268:E268"/>
    <mergeCell ref="B269:E269"/>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30" customHeight="1">
      <c r="A1" s="8" t="s">
        <v>2133</v>
      </c>
      <c r="B1" s="8" t="s">
        <v>1</v>
      </c>
      <c r="C1" s="8"/>
    </row>
    <row r="2" spans="1:3">
      <c r="A2" s="8"/>
      <c r="B2" s="1" t="s">
        <v>2</v>
      </c>
      <c r="C2" s="1" t="s">
        <v>30</v>
      </c>
    </row>
    <row r="3" spans="1:3" ht="30">
      <c r="A3" s="3" t="s">
        <v>2026</v>
      </c>
      <c r="B3" s="4"/>
      <c r="C3" s="4"/>
    </row>
    <row r="4" spans="1:3" ht="30">
      <c r="A4" s="2" t="s">
        <v>2134</v>
      </c>
      <c r="B4" s="215">
        <v>0.3</v>
      </c>
      <c r="C4" s="4"/>
    </row>
    <row r="5" spans="1:3">
      <c r="A5" s="2" t="s">
        <v>2135</v>
      </c>
      <c r="B5" s="4"/>
      <c r="C5" s="4"/>
    </row>
    <row r="6" spans="1:3" ht="30">
      <c r="A6" s="3" t="s">
        <v>2026</v>
      </c>
      <c r="B6" s="4"/>
      <c r="C6" s="4"/>
    </row>
    <row r="7" spans="1:3" ht="30">
      <c r="A7" s="2" t="s">
        <v>2136</v>
      </c>
      <c r="B7" s="215">
        <v>0.33</v>
      </c>
      <c r="C7" s="215">
        <v>0.28000000000000003</v>
      </c>
    </row>
    <row r="8" spans="1:3">
      <c r="A8" s="2" t="s">
        <v>2137</v>
      </c>
      <c r="B8" s="4"/>
      <c r="C8" s="4"/>
    </row>
    <row r="9" spans="1:3" ht="30">
      <c r="A9" s="3" t="s">
        <v>2026</v>
      </c>
      <c r="B9" s="4"/>
      <c r="C9" s="4"/>
    </row>
    <row r="10" spans="1:3" ht="30">
      <c r="A10" s="2" t="s">
        <v>2136</v>
      </c>
      <c r="B10" s="215">
        <v>0.1</v>
      </c>
      <c r="C10" s="215">
        <v>0.18</v>
      </c>
    </row>
    <row r="11" spans="1:3">
      <c r="A11" s="2" t="s">
        <v>2138</v>
      </c>
      <c r="B11" s="4"/>
      <c r="C11" s="4"/>
    </row>
    <row r="12" spans="1:3" ht="30">
      <c r="A12" s="3" t="s">
        <v>2026</v>
      </c>
      <c r="B12" s="4"/>
      <c r="C12" s="4"/>
    </row>
    <row r="13" spans="1:3" ht="30">
      <c r="A13" s="2" t="s">
        <v>2136</v>
      </c>
      <c r="B13" s="215">
        <v>0.24</v>
      </c>
      <c r="C13" s="215">
        <v>0.25</v>
      </c>
    </row>
    <row r="14" spans="1:3">
      <c r="A14" s="2" t="s">
        <v>2139</v>
      </c>
      <c r="B14" s="4"/>
      <c r="C14" s="4"/>
    </row>
    <row r="15" spans="1:3" ht="30">
      <c r="A15" s="3" t="s">
        <v>2026</v>
      </c>
      <c r="B15" s="4"/>
      <c r="C15" s="4"/>
    </row>
    <row r="16" spans="1:3" ht="30">
      <c r="A16" s="2" t="s">
        <v>2136</v>
      </c>
      <c r="B16" s="215">
        <v>0.33</v>
      </c>
      <c r="C16" s="215">
        <v>0.23</v>
      </c>
    </row>
    <row r="17" spans="1:3">
      <c r="A17" s="2" t="s">
        <v>2140</v>
      </c>
      <c r="B17" s="4"/>
      <c r="C17" s="4"/>
    </row>
    <row r="18" spans="1:3" ht="30">
      <c r="A18" s="3" t="s">
        <v>2026</v>
      </c>
      <c r="B18" s="4"/>
      <c r="C18" s="4"/>
    </row>
    <row r="19" spans="1:3" ht="30">
      <c r="A19" s="2" t="s">
        <v>2141</v>
      </c>
      <c r="B19" s="215">
        <v>0.8</v>
      </c>
      <c r="C19" s="4"/>
    </row>
    <row r="20" spans="1:3">
      <c r="A20" s="2" t="s">
        <v>2142</v>
      </c>
      <c r="B20" s="4"/>
      <c r="C20" s="4"/>
    </row>
    <row r="21" spans="1:3" ht="30">
      <c r="A21" s="3" t="s">
        <v>2026</v>
      </c>
      <c r="B21" s="4"/>
      <c r="C21" s="4"/>
    </row>
    <row r="22" spans="1:3">
      <c r="A22" s="2" t="s">
        <v>2143</v>
      </c>
      <c r="B22" s="215">
        <v>0.8</v>
      </c>
      <c r="C22" s="4"/>
    </row>
    <row r="23" spans="1:3">
      <c r="A23" s="2" t="s">
        <v>1977</v>
      </c>
      <c r="B23" s="4"/>
      <c r="C23" s="4"/>
    </row>
    <row r="24" spans="1:3" ht="30">
      <c r="A24" s="3" t="s">
        <v>2026</v>
      </c>
      <c r="B24" s="4"/>
      <c r="C24" s="4"/>
    </row>
    <row r="25" spans="1:3">
      <c r="A25" s="2" t="s">
        <v>2143</v>
      </c>
      <c r="B25" s="215">
        <v>0.8</v>
      </c>
      <c r="C25" s="4"/>
    </row>
    <row r="26" spans="1:3">
      <c r="A26" s="2" t="s">
        <v>956</v>
      </c>
      <c r="B26" s="4"/>
      <c r="C26" s="4"/>
    </row>
    <row r="27" spans="1:3" ht="30">
      <c r="A27" s="3" t="s">
        <v>2026</v>
      </c>
      <c r="B27" s="4"/>
      <c r="C27" s="4"/>
    </row>
    <row r="28" spans="1:3" ht="30">
      <c r="A28" s="2" t="s">
        <v>2136</v>
      </c>
      <c r="B28" s="4"/>
      <c r="C28" s="215">
        <v>0.06</v>
      </c>
    </row>
    <row r="29" spans="1:3" ht="30">
      <c r="A29" s="2" t="s">
        <v>2144</v>
      </c>
      <c r="B29" s="4"/>
      <c r="C29" s="4"/>
    </row>
    <row r="30" spans="1:3" ht="30">
      <c r="A30" s="3" t="s">
        <v>2026</v>
      </c>
      <c r="B30" s="4"/>
      <c r="C30" s="4"/>
    </row>
    <row r="31" spans="1:3">
      <c r="A31" s="2" t="s">
        <v>2143</v>
      </c>
      <c r="B31" s="215">
        <v>0.8</v>
      </c>
      <c r="C31" s="4"/>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2145</v>
      </c>
      <c r="B1" s="8" t="s">
        <v>1</v>
      </c>
      <c r="C1" s="8"/>
    </row>
    <row r="2" spans="1:3" ht="30">
      <c r="A2" s="1" t="s">
        <v>68</v>
      </c>
      <c r="B2" s="1" t="s">
        <v>2</v>
      </c>
      <c r="C2" s="1" t="s">
        <v>30</v>
      </c>
    </row>
    <row r="3" spans="1:3">
      <c r="A3" s="2" t="s">
        <v>2146</v>
      </c>
      <c r="B3" s="4"/>
      <c r="C3" s="4"/>
    </row>
    <row r="4" spans="1:3" ht="30">
      <c r="A4" s="3" t="s">
        <v>1990</v>
      </c>
      <c r="B4" s="4"/>
      <c r="C4" s="4"/>
    </row>
    <row r="5" spans="1:3">
      <c r="A5" s="2" t="s">
        <v>2147</v>
      </c>
      <c r="B5" s="7">
        <v>51654</v>
      </c>
      <c r="C5" s="7">
        <v>48198</v>
      </c>
    </row>
    <row r="6" spans="1:3">
      <c r="A6" s="2" t="s">
        <v>1008</v>
      </c>
      <c r="B6" s="6">
        <v>2698</v>
      </c>
      <c r="C6" s="6">
        <v>3456</v>
      </c>
    </row>
    <row r="7" spans="1:3">
      <c r="A7" s="2" t="s">
        <v>2148</v>
      </c>
      <c r="B7" s="7">
        <v>54352</v>
      </c>
      <c r="C7" s="7">
        <v>51654</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114</vt:i4>
      </vt:variant>
    </vt:vector>
  </HeadingPairs>
  <TitlesOfParts>
    <vt:vector size="114" baseType="lpstr">
      <vt:lpstr>Document_and_Entity_Informatio</vt:lpstr>
      <vt:lpstr>CONSOLIDATED_STATEMENTS_OF_INC</vt:lpstr>
      <vt:lpstr>CONSOLIDATED_STATEMENTS_OF_INC1</vt:lpstr>
      <vt:lpstr>CONSOLIDATED_STATEMENTS_OF_COM</vt:lpstr>
      <vt:lpstr>CONSOLIDATED_STATEMENTS_OF_COM1</vt:lpstr>
      <vt:lpstr>CONSOLIDATED_BALANCE_SHEETS</vt:lpstr>
      <vt:lpstr>CONSOLIDATED_BALANCE_SHEETS_Pa</vt:lpstr>
      <vt:lpstr>CONSOLIDATED_STATEMENTS_OF_CAS</vt:lpstr>
      <vt:lpstr>CONSOLIDATED_STATEMENTS_OF_CHA</vt:lpstr>
      <vt:lpstr>CONSOLIDATED_STATEMENTS_OF_CHA1</vt:lpstr>
      <vt:lpstr>Summary_of_significant_account</vt:lpstr>
      <vt:lpstr>New_accounting_standards</vt:lpstr>
      <vt:lpstr>Acquisitions</vt:lpstr>
      <vt:lpstr>Restructuring_and_other_impair</vt:lpstr>
      <vt:lpstr>Inventories</vt:lpstr>
      <vt:lpstr>Property_plant_and_equipment</vt:lpstr>
      <vt:lpstr>Goodwill_and_other_intangible_</vt:lpstr>
      <vt:lpstr>Borrowings</vt:lpstr>
      <vt:lpstr>Financial_instruments</vt:lpstr>
      <vt:lpstr>Fair_value_measurement</vt:lpstr>
      <vt:lpstr>Shareholders_equity</vt:lpstr>
      <vt:lpstr>Stock_compensation_plans</vt:lpstr>
      <vt:lpstr>Income_taxes</vt:lpstr>
      <vt:lpstr>Pension_and_other_postretireme</vt:lpstr>
      <vt:lpstr>Commitments_and_contingent_lia</vt:lpstr>
      <vt:lpstr>Business_segments_and_other_in</vt:lpstr>
      <vt:lpstr>Condensed_consolidating_guaran</vt:lpstr>
      <vt:lpstr>Divestiturerelated_activities</vt:lpstr>
      <vt:lpstr>QUARTERLY_DATA_UNAUDITED</vt:lpstr>
      <vt:lpstr>SCHEDULE_II_VALUTAION_AND_QUAL</vt:lpstr>
      <vt:lpstr>Summary_of_significant_account1</vt:lpstr>
      <vt:lpstr>Acquisitions_Tables</vt:lpstr>
      <vt:lpstr>Restructuring_and_other_impair1</vt:lpstr>
      <vt:lpstr>Inventories_Tables</vt:lpstr>
      <vt:lpstr>Property_plant_and_equipment_T</vt:lpstr>
      <vt:lpstr>Goodwill_and_other_intangible_1</vt:lpstr>
      <vt:lpstr>Borrowings_Tables</vt:lpstr>
      <vt:lpstr>Financial_instruments_Tables</vt:lpstr>
      <vt:lpstr>Fair_value_measurement_Tables</vt:lpstr>
      <vt:lpstr>Shareholders_equity_Tables</vt:lpstr>
      <vt:lpstr>Stock_compensation_plans_Table</vt:lpstr>
      <vt:lpstr>Income_taxes_Tables</vt:lpstr>
      <vt:lpstr>Pension_and_other_postretireme1</vt:lpstr>
      <vt:lpstr>Commitments_and_contingent_lia1</vt:lpstr>
      <vt:lpstr>Business_segments_and_other_in1</vt:lpstr>
      <vt:lpstr>Condensed_consolidating_guaran1</vt:lpstr>
      <vt:lpstr>Divestiturerelated_activities_</vt:lpstr>
      <vt:lpstr>Summary_of_significant_account2</vt:lpstr>
      <vt:lpstr>Acquisitions_Additional_Inform</vt:lpstr>
      <vt:lpstr>Acquisitions_fair_values_deter</vt:lpstr>
      <vt:lpstr>Restructuring_and_other_impair2</vt:lpstr>
      <vt:lpstr>Restructuring_and_other_impair3</vt:lpstr>
      <vt:lpstr>Restructuring_and_other_impair4</vt:lpstr>
      <vt:lpstr>Restructuring_and_other_impair5</vt:lpstr>
      <vt:lpstr>Inventories_Detail</vt:lpstr>
      <vt:lpstr>Property_plant_equipment_Detai</vt:lpstr>
      <vt:lpstr>Goodwill_and_other_intangible_2</vt:lpstr>
      <vt:lpstr>Goodwill_and_other_intangible_3</vt:lpstr>
      <vt:lpstr>Goodwill_and_other_intangible_4</vt:lpstr>
      <vt:lpstr>Goodwill_and_other_intangible_5</vt:lpstr>
      <vt:lpstr>Borrowings_Components_of_LongT</vt:lpstr>
      <vt:lpstr>Borrowings_Additional_Informat</vt:lpstr>
      <vt:lpstr>Borrowings_Interest_Expense_Am</vt:lpstr>
      <vt:lpstr>Borrowings_Carrying_Value_of_C</vt:lpstr>
      <vt:lpstr>Borrowings_Fair_Value_of_Debt_</vt:lpstr>
      <vt:lpstr>Borrowings_Aggregate_Amounts_o</vt:lpstr>
      <vt:lpstr>Financial_instruments_Addition</vt:lpstr>
      <vt:lpstr>Financial_instruments_after_ta</vt:lpstr>
      <vt:lpstr>Financial_instruments_aggregat</vt:lpstr>
      <vt:lpstr>Fair_value_measurement_Additio</vt:lpstr>
      <vt:lpstr>Fair_value_measurment_financia</vt:lpstr>
      <vt:lpstr>Fair_value_measurement_reconci</vt:lpstr>
      <vt:lpstr>Fair_value_measuremnt_valuatio</vt:lpstr>
      <vt:lpstr>Shareholders_equity_Additional</vt:lpstr>
      <vt:lpstr>Shareholders_equity_reconcilia</vt:lpstr>
      <vt:lpstr>Shareholders_equity_change_in_</vt:lpstr>
      <vt:lpstr>Shareholders_equity_accumulate</vt:lpstr>
      <vt:lpstr>Stock_compensation_plans_Addit</vt:lpstr>
      <vt:lpstr>Stock_compensation_plans_weigh</vt:lpstr>
      <vt:lpstr>Stock_compensation_plans_weigh1</vt:lpstr>
      <vt:lpstr>Stock_compensation_plans_summa</vt:lpstr>
      <vt:lpstr>Stock_compensation_plans_summa1</vt:lpstr>
      <vt:lpstr>Income_taxes_Additional_Inform</vt:lpstr>
      <vt:lpstr>Income_taxes_components_of_pro</vt:lpstr>
      <vt:lpstr>Income_taxes_summary_of_US_and</vt:lpstr>
      <vt:lpstr>Income_taxes_reconciliations_b</vt:lpstr>
      <vt:lpstr>Income_taxes_deferred_tax_asse</vt:lpstr>
      <vt:lpstr>Income_taxes_uncertain_tax_pos</vt:lpstr>
      <vt:lpstr>Income_taxes_examination_by_ma</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Commitments_and_contingent_lia2</vt:lpstr>
      <vt:lpstr>Commitments_and_contingent_lia3</vt:lpstr>
      <vt:lpstr>Business_segments_and_other_in2</vt:lpstr>
      <vt:lpstr>Business_segments_and_other_in3</vt:lpstr>
      <vt:lpstr>Condensed_consolidating_guaran2</vt:lpstr>
      <vt:lpstr>Condensed_consolidating_guaran3</vt:lpstr>
      <vt:lpstr>Condensed_consolidating_guaran4</vt:lpstr>
      <vt:lpstr>Condensed_consolidating_guaran5</vt:lpstr>
      <vt:lpstr>Divestiturerelated_activities_1</vt:lpstr>
      <vt:lpstr>Divestiturerelated_activities_2</vt:lpstr>
      <vt:lpstr>QUARTERLY_DATA_UNAUDITED_Detai</vt:lpstr>
      <vt:lpstr>SCHEDULE_II_VALUTAION_AND_QUAL1</vt:lpstr>
      <vt:lpstr>SCHEDULE_II_VALUTAION_AND_QUAL2</vt:lpstr>
      <vt:lpstr>SCHEDULE_II_VALUTAION_AND_QUAL3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2015-02-20T20:45:43Z</dcterms:created>
  <dcterms:modified xsi:type="dcterms:W3CDTF">2015-02-20T20:45:43Z</dcterms:modified>
</cp:coreProperties>
</file>