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98" r:id="rId2"/>
    <sheet name="Consolidated_Balance_Sheet_Par" sheetId="99" r:id="rId3"/>
    <sheet name="Consolidated_Statement_of_Inco" sheetId="4" r:id="rId4"/>
    <sheet name="Consolidated_Statement_of_Inco1" sheetId="5" r:id="rId5"/>
    <sheet name="Consolidated_Statement_of_Comp" sheetId="6" r:id="rId6"/>
    <sheet name="Consolidated_Statement_of_Comp1" sheetId="7" r:id="rId7"/>
    <sheet name="Consolidated_Statement_of_Cash" sheetId="8" r:id="rId8"/>
    <sheet name="Consolidated_Statement_of_Shar" sheetId="100" r:id="rId9"/>
    <sheet name="Nature_of_Operations_and_Summa" sheetId="101" r:id="rId10"/>
    <sheet name="Acquisitions_and_Dispositions" sheetId="102" r:id="rId11"/>
    <sheet name="Business_Segment_Information" sheetId="103" r:id="rId12"/>
    <sheet name="Other_Expense_Net" sheetId="104" r:id="rId13"/>
    <sheet name="Stockbased_Compensation_Expens" sheetId="105" r:id="rId14"/>
    <sheet name="Pension_and_Other_Postretireme" sheetId="106" r:id="rId15"/>
    <sheet name="Income_Taxes" sheetId="107" r:id="rId16"/>
    <sheet name="Earnings_Per_Share" sheetId="108" r:id="rId17"/>
    <sheet name="Debt_and_Other_Financing_Arran" sheetId="109" r:id="rId18"/>
    <sheet name="Commitments_and_Contingencies" sheetId="110" r:id="rId19"/>
    <sheet name="Comprehensive_Income_and_Share" sheetId="111" r:id="rId20"/>
    <sheet name="Fair_Value_Measurements_and_Fa" sheetId="112" r:id="rId21"/>
    <sheet name="Supplemental_Cash_Flow_Informa" sheetId="113" r:id="rId22"/>
    <sheet name="Restructuring_and_Other_Costs_" sheetId="114" r:id="rId23"/>
    <sheet name="Discontinued_Operations" sheetId="115" r:id="rId24"/>
    <sheet name="Unaudited_Quarterly_Informatio" sheetId="116" r:id="rId25"/>
    <sheet name="Subsequent_Events" sheetId="117" r:id="rId26"/>
    <sheet name="Schedule_II_Valuation_and_Qual" sheetId="118" r:id="rId27"/>
    <sheet name="Nature_of_Operations_and_Summa1" sheetId="119" r:id="rId28"/>
    <sheet name="Acquisitions_and_Dispositions_" sheetId="120" r:id="rId29"/>
    <sheet name="Stockbased_Compensation_Expens1" sheetId="121" r:id="rId30"/>
    <sheet name="Pension_and_Other_Postretireme1" sheetId="122" r:id="rId31"/>
    <sheet name="Nature_of_Operations_and_Summa2" sheetId="123" r:id="rId32"/>
    <sheet name="Acquisitions_and_Dispositions_1" sheetId="124" r:id="rId33"/>
    <sheet name="Business_Segment_Information_T" sheetId="125" r:id="rId34"/>
    <sheet name="Other_Expense_Net_Tables" sheetId="126" r:id="rId35"/>
    <sheet name="Stockbased_Compensation_Expens2" sheetId="127" r:id="rId36"/>
    <sheet name="Pensions_and_Other_Postretirem" sheetId="128" r:id="rId37"/>
    <sheet name="Income_Taxes_Tables" sheetId="129" r:id="rId38"/>
    <sheet name="Earnings_per_Share_Tables" sheetId="130" r:id="rId39"/>
    <sheet name="Debt_and_Other_Financing_Arran1" sheetId="131" r:id="rId40"/>
    <sheet name="Commitments_and_Contingencies_" sheetId="132" r:id="rId41"/>
    <sheet name="Comprehensive_Income_and_Share1" sheetId="133" r:id="rId42"/>
    <sheet name="Fair_Value_Measurements_and_Fa1" sheetId="134" r:id="rId43"/>
    <sheet name="Supplemental_Cash_Flow_Informa1" sheetId="135" r:id="rId44"/>
    <sheet name="Restructuring_and_Other_Costs_1" sheetId="136" r:id="rId45"/>
    <sheet name="Unaudited_Quarterly_Informatio1" sheetId="137" r:id="rId46"/>
    <sheet name="Schedule_II_Valuation_and_Qual1" sheetId="138" r:id="rId47"/>
    <sheet name="Additional_Accounting_Policy_a" sheetId="48" r:id="rId48"/>
    <sheet name="Warranty_Obligations_Details" sheetId="49" r:id="rId49"/>
    <sheet name="Inventories_Details" sheetId="50" r:id="rId50"/>
    <sheet name="Property_Plant_and_Equipment_D" sheetId="51" r:id="rId51"/>
    <sheet name="Acquisitionrelated_Intangible_" sheetId="52" r:id="rId52"/>
    <sheet name="Acquisitionrelated_Intangible_1" sheetId="139" r:id="rId53"/>
    <sheet name="Goodwill_Details" sheetId="54" r:id="rId54"/>
    <sheet name="Completed_Acquisitions_Purchas" sheetId="55" r:id="rId55"/>
    <sheet name="Acquisition_Pro_Forma_Results_" sheetId="56" r:id="rId56"/>
    <sheet name="Dispositions_Details" sheetId="57" r:id="rId57"/>
    <sheet name="Business_Segment_Information_D" sheetId="140" r:id="rId58"/>
    <sheet name="Geographical_Information_Detai" sheetId="59" r:id="rId59"/>
    <sheet name="Other_Expense_Net_Details" sheetId="60" r:id="rId60"/>
    <sheet name="Stockbased_Compensation_Expens3" sheetId="61" r:id="rId61"/>
    <sheet name="Stockbased_Compensation_Stock_" sheetId="62" r:id="rId62"/>
    <sheet name="Stockbased_Compensation_Restri" sheetId="63" r:id="rId63"/>
    <sheet name="Employee_Stock_Purchase_Plans_" sheetId="64" r:id="rId64"/>
    <sheet name="Pensions_DC_Plans_Details" sheetId="65" r:id="rId65"/>
    <sheet name="Pensions_Benefit_Obligations_D" sheetId="66" r:id="rId66"/>
    <sheet name="Pensions_Plan_Assets_Excluding" sheetId="67" r:id="rId67"/>
    <sheet name="Pensions_Funded_Status_Details" sheetId="141" r:id="rId68"/>
    <sheet name="Pensions_Net_Benefit_Cost_Deta" sheetId="69" r:id="rId69"/>
    <sheet name="Pensions_Benefit_Obligation_in" sheetId="70" r:id="rId70"/>
    <sheet name="Pension_Expected_Benefit_Payme" sheetId="142" r:id="rId71"/>
    <sheet name="Pensions_Healthcare_Costs_Deta" sheetId="72" r:id="rId72"/>
    <sheet name="Pensions_FV_Assets_Details" sheetId="73" r:id="rId73"/>
    <sheet name="Income_Taxes_Components_Detail" sheetId="74" r:id="rId74"/>
    <sheet name="Income_Taxes_Rate_Reconciliati" sheetId="75" r:id="rId75"/>
    <sheet name="Income_Taxes_Deferred_Taxes_De" sheetId="143" r:id="rId76"/>
    <sheet name="Income_Taxes_Loss_Carryforward" sheetId="77" r:id="rId77"/>
    <sheet name="Income_Taxes_Unrecognized_Tax_" sheetId="78" r:id="rId78"/>
    <sheet name="EPS_Calculation_Details" sheetId="79" r:id="rId79"/>
    <sheet name="Debt_Outstanding_Debt_Details" sheetId="80" r:id="rId80"/>
    <sheet name="Debt_Future_Repayments_Details" sheetId="144" r:id="rId81"/>
    <sheet name="Debt_Shortterm_Financing_Detai" sheetId="82" r:id="rId82"/>
    <sheet name="Interest_Rate_Swap_Arrangement" sheetId="83" r:id="rId83"/>
    <sheet name="Commitments_and_Contingencies_1" sheetId="84" r:id="rId84"/>
    <sheet name="Comprehensive_Income_and_Share2" sheetId="85" r:id="rId85"/>
    <sheet name="Fair_Value_Measurements_Assets" sheetId="145" r:id="rId86"/>
    <sheet name="Fair_Value_Measurements_Availa" sheetId="87" r:id="rId87"/>
    <sheet name="Fair_Value_Measurements_Level_" sheetId="88" r:id="rId88"/>
    <sheet name="Fair_Value_Measurements_Deriva" sheetId="89" r:id="rId89"/>
    <sheet name="Fair_Value_of_Other_Instrument" sheetId="146" r:id="rId90"/>
    <sheet name="Supplemental_Cash_Flow_Informa2" sheetId="91" r:id="rId91"/>
    <sheet name="Restructuring_and_Other_Costs_2" sheetId="92" r:id="rId92"/>
    <sheet name="Restructuring_Reserves_Details" sheetId="93" r:id="rId93"/>
    <sheet name="Discontinued_Operations_Detail" sheetId="94" r:id="rId94"/>
    <sheet name="Unaudited_Quarterly_Informatio2" sheetId="95" r:id="rId95"/>
    <sheet name="Subsequent_Events_Details" sheetId="96" r:id="rId96"/>
    <sheet name="Schedule_II_Valuation_and_Qual2" sheetId="97" r:id="rId97"/>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<sst xmlns="http://schemas.openxmlformats.org/spreadsheetml/2006/main" count="6379" uniqueCount="1777">
  <si>
    <t>Document and Entity Information (USD $)</t>
  </si>
  <si>
    <t>In Thousands, except Share data, unless otherwise specified</t>
  </si>
  <si>
    <t>12 Months Ended</t>
  </si>
  <si>
    <t>Dec. 31, 2014</t>
  </si>
  <si>
    <t>Jan. 31, 2015</t>
  </si>
  <si>
    <t>Jun. 28, 2014</t>
  </si>
  <si>
    <t>Document and Entity Information [Abstract]</t>
  </si>
  <si>
    <t>Entity Registrant Name</t>
  </si>
  <si>
    <t>Thermo Fisher Scientific Inc.</t>
  </si>
  <si>
    <t>Entity Central Index Key</t>
  </si>
  <si>
    <t>Document Type</t>
  </si>
  <si>
    <t>10-K</t>
  </si>
  <si>
    <t>Document Period End Date</t>
  </si>
  <si>
    <t>Amendment Flag</t>
  </si>
  <si>
    <t>Current Fiscal Year End Date</t>
  </si>
  <si>
    <t>Document Fiscal Year Focus</t>
  </si>
  <si>
    <t>Document Fiscal Period Focus</t>
  </si>
  <si>
    <t>FY</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</si>
  <si>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</si>
  <si>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</si>
  <si>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</si>
  <si>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</si>
  <si>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</si>
  <si>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</si>
  <si>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</si>
  <si>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</si>
  <si>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</si>
  <si>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Entity Stock Trading Symbol</t>
  </si>
  <si>
    <t>TMO</t>
  </si>
  <si>
    <t>Consolidated Balance Sheet (USD $)</t>
  </si>
  <si>
    <t>In Millions, unless otherwise specified</t>
  </si>
  <si>
    <t>Dec. 31, 2013</t>
  </si>
  <si>
    <t>Current Assets:</t>
  </si>
  <si>
    <t>Cash and cash equivalents</t>
  </si>
  <si>
    <t>Short-term investments</t>
  </si>
  <si>
    <t>Accounts receivable, less allowances of $74.1 and $54.1</t>
  </si>
  <si>
    <t>Inventories</t>
  </si>
  <si>
    <t>Deferred tax assets</t>
  </si>
  <si>
    <t>Other current assets</t>
  </si>
  <si>
    <t>Total current assets</t>
  </si>
  <si>
    <t>Property, Plant and Equipment, at Cost, Net</t>
  </si>
  <si>
    <t>Acquisition-related Intangible Assets, Net</t>
  </si>
  <si>
    <t>Other Assets</t>
  </si>
  <si>
    <t>Goodwill</t>
  </si>
  <si>
    <t>Total Assets</t>
  </si>
  <si>
    <t>Current Liabilities:</t>
  </si>
  <si>
    <t>Short-term obligations and current maturities of long-term obligations</t>
  </si>
  <si>
    <t>Accounts payable</t>
  </si>
  <si>
    <t>Accrued payroll and employee benefits</t>
  </si>
  <si>
    <t>Accrued income taxes</t>
  </si>
  <si>
    <t>Deferred revenue</t>
  </si>
  <si>
    <t>Other accrued expenses</t>
  </si>
  <si>
    <t>Total current liabilities</t>
  </si>
  <si>
    <t>Deferred Income Taxes</t>
  </si>
  <si>
    <t>Other Long-term Liabilities</t>
  </si>
  <si>
    <t>Long-term Obligations</t>
  </si>
  <si>
    <t>Commitments and Contingencies</t>
  </si>
  <si>
    <t>  </t>
  </si>
  <si>
    <t>Shareholders' Equity:</t>
  </si>
  <si>
    <t>Preferred stock, $100 par value, 50,000 shares authorized; none issued</t>
  </si>
  <si>
    <t>Common stock, $1 par value, 1,200,000,000 shares authorized; 408,461,670 and 369,598,265 shares issued</t>
  </si>
  <si>
    <t>Capital in excess of par value</t>
  </si>
  <si>
    <t>Retained earnings</t>
  </si>
  <si>
    <t>Treasury stock at cost, 7,991,782 and 7,636,887 shares</t>
  </si>
  <si>
    <t>Accumulated other comprehensive items</t>
  </si>
  <si>
    <t>Total shareholders' equity</t>
  </si>
  <si>
    <t>Total Liabilities &amp; Shareholders' Equity</t>
  </si>
  <si>
    <t>Consolidated Balance Sheet (Parenthetical) (USD $)</t>
  </si>
  <si>
    <t>In Millions, except Share data, unless otherwise specified</t>
  </si>
  <si>
    <t>Statement of Financial Position [Abstract]</t>
  </si>
  <si>
    <t>Accounts Receivable Allowances</t>
  </si>
  <si>
    <t>Preferred Stock, $100 Par Value - Par Value (in dollars per share)</t>
  </si>
  <si>
    <t>Preferred Stock, $100 Par Value - Shares Authorized (in shares)</t>
  </si>
  <si>
    <t>Preferred Stock, $100 Par Value - Shares Issued (in shares)</t>
  </si>
  <si>
    <t>Common Stock, $1 Par Value - Par Value (in dollars per share)</t>
  </si>
  <si>
    <t>Common Stock, $1 Par Value - Shares Authorized (in shares)</t>
  </si>
  <si>
    <t>Common Stock, $1 Par Value - Shares Issued (in shares)</t>
  </si>
  <si>
    <t>Treasury Stock at Cost (in shares)</t>
  </si>
  <si>
    <t>Consolidated Statement of Income (USD $)</t>
  </si>
  <si>
    <t>In Millions, except Per Share data, unless otherwise specified</t>
  </si>
  <si>
    <t>Dec. 31, 2012</t>
  </si>
  <si>
    <t>Revenues</t>
  </si>
  <si>
    <t>Product revenues</t>
  </si>
  <si>
    <t>Service revenues</t>
  </si>
  <si>
    <t>Total revenues</t>
  </si>
  <si>
    <t>Costs and Operating Expenses:</t>
  </si>
  <si>
    <t>Cost of product revenues</t>
  </si>
  <si>
    <t>Cost of service revenues</t>
  </si>
  <si>
    <t>Selling, general and administrative expenses</t>
  </si>
  <si>
    <t>Research and development expenses</t>
  </si>
  <si>
    <t>Restructuring and other costs (income), net</t>
  </si>
  <si>
    <t>Total costs and operating expenses</t>
  </si>
  <si>
    <t>Operating Income</t>
  </si>
  <si>
    <t>Other Expense, Net</t>
  </si>
  <si>
    <t>Income from Continuing Operations Before Income Taxes</t>
  </si>
  <si>
    <t>Income Tax Provision</t>
  </si>
  <si>
    <t>Income from Continuing Operations</t>
  </si>
  <si>
    <t>Loss from Discontinued Operations (net of income tax benefit of $0.6, $0.5 and $10.8)</t>
  </si>
  <si>
    <t>Loss on Disposal of Discontinued Operations, Net (net of income tax benefit of $3.2 and $33.2)</t>
  </si>
  <si>
    <t>Net Income</t>
  </si>
  <si>
    <t>Earnings per Share from Continuing Operations</t>
  </si>
  <si>
    <t>Basic (in dollars per share)</t>
  </si>
  <si>
    <t>Diluted (in dollars per share)</t>
  </si>
  <si>
    <t>Earnings per Share</t>
  </si>
  <si>
    <t>Weighted Average Shares</t>
  </si>
  <si>
    <t>Basic (in millions of shares)</t>
  </si>
  <si>
    <t>Diluted (in millions of shares)</t>
  </si>
  <si>
    <t>Cash Dividends Declared per Common Share (in dollars per share)</t>
  </si>
  <si>
    <t>Consolidated Statement of Income (Parenthetical) (USD $)</t>
  </si>
  <si>
    <t>Income Statement [Abstract]</t>
  </si>
  <si>
    <t>Provision for (Benefit from) Income Taxes on Income (Loss) from Discontinued Operations</t>
  </si>
  <si>
    <t>Provision for (Benefit From) Income Taxes on Gain (Loss) on Disposal of Discontinued Operations</t>
  </si>
  <si>
    <t>Consolidated Statement of Comprehensive Income (Loss) (USD $)</t>
  </si>
  <si>
    <t>Comprehensive Income</t>
  </si>
  <si>
    <t>Net income</t>
  </si>
  <si>
    <t>Other Comprehensive Items:</t>
  </si>
  <si>
    <t>Currency translation adjustment</t>
  </si>
  <si>
    <t>Unrealized gains on available-for-sale investments:</t>
  </si>
  <si>
    <t>Unrealized holding gains arising during the period (net of tax provision of $0.1, $0.5 and $0.1)</t>
  </si>
  <si>
    <t>Reclassification adjustment for gains included in net income (net of tax provision of $0.2 and $2.5)</t>
  </si>
  <si>
    <t>Unrealized gains and losses on hedging instruments:</t>
  </si>
  <si>
    <t>Unrealized gain on hedging instruments (net of tax provision of $3.6)</t>
  </si>
  <si>
    <t>Reclassification adjustment for losses included in net income (net of tax benefit of $1.8, $2.2 and $2.0)</t>
  </si>
  <si>
    <t>Pension and other postretirement benefit liability adjustment:</t>
  </si>
  <si>
    <t>Pension and other postretirement benefit liability adjustments arising during the period (net of tax provision (benefit) of ($26.5), $20.3 and ($20.8))</t>
  </si>
  <si>
    <t>Amortization of net loss and prior service benefit included in net periodic pension cost (net of tax benefit of $13.3, $3.6 and $2.4)</t>
  </si>
  <si>
    <t>Total other comprehensive items</t>
  </si>
  <si>
    <t>Consolidated Statement of Comprehensive Income (Loss) (Parenthetical) (USD $)</t>
  </si>
  <si>
    <t>Statement of Income and Comprehensive Income [Abstract]</t>
  </si>
  <si>
    <t>Tax provision (benefit) on unrealized holding gains and losses on available-for-sale investments arising during the period</t>
  </si>
  <si>
    <t>Tax provision (benefit) on reclassification adjustment for gains on available-for-sale investments recognized in net income</t>
  </si>
  <si>
    <t>Tax provision (benefit) on unrealized holding gains and losses on hedging instruments arising during the period</t>
  </si>
  <si>
    <t>Tax provision (benefit) on reclassification adjustment for losses on hedging instruments recognized in net income</t>
  </si>
  <si>
    <t>Tax provision (benefit) on pension and other postretirement benefit liability adjustments arising during the period</t>
  </si>
  <si>
    <t>Tax provision (benefit) on amortization of net loss and prior service benefit included in net periodic pension cost</t>
  </si>
  <si>
    <t>Consolidated Statement of Cash Flows (USD $)</t>
  </si>
  <si>
    <t>Operating Activities</t>
  </si>
  <si>
    <t>Loss from discontinued operations</t>
  </si>
  <si>
    <t>Loss on disposal of discontinued operations</t>
  </si>
  <si>
    <t>Income from continuing operations</t>
  </si>
  <si>
    <t>Adjustments to reconcile income from continuing operations to net cash provided by operating activities:</t>
  </si>
  <si>
    <t>Depreciation and amortization</t>
  </si>
  <si>
    <t>Change in deferred income taxes</t>
  </si>
  <si>
    <t>Net gains on sale of businesses</t>
  </si>
  <si>
    <t>Non-cash stock-based compensation</t>
  </si>
  <si>
    <t>Tax benefits from stock-based compensation awards</t>
  </si>
  <si>
    <t>Non-cash charges for sale of inventories revalued at the date of acquisition</t>
  </si>
  <si>
    <t>Other non-cash expenses, net</t>
  </si>
  <si>
    <t>Changes in assets and liabilities, excluding the effects of acquisitions and dispositions:</t>
  </si>
  <si>
    <t>Accounts receivable</t>
  </si>
  <si>
    <t>Other assets</t>
  </si>
  <si>
    <t>Other liabilities</t>
  </si>
  <si>
    <t>Contributions to retirement plans</t>
  </si>
  <si>
    <t>Net cash provided by continuing operations</t>
  </si>
  <si>
    <t>Net cash used in discontinued operations</t>
  </si>
  <si>
    <t>Net cash provided by operating activities</t>
  </si>
  <si>
    <t>Investing Activities</t>
  </si>
  <si>
    <t>Acquisitions, net of cash acquired</t>
  </si>
  <si>
    <t>Proceeds from sale of businesses, net of cash divested</t>
  </si>
  <si>
    <t>Purchase of property, plant and equipment</t>
  </si>
  <si>
    <t>Proceeds from sale of property, plant and equipment</t>
  </si>
  <si>
    <t>Proceeds from sale of investments</t>
  </si>
  <si>
    <t>Decrease (increase) in restricted cash</t>
  </si>
  <si>
    <t>Other investing activities, net</t>
  </si>
  <si>
    <t>Net cash used in investing activities</t>
  </si>
  <si>
    <t>Net cash provided by discontinued operations</t>
  </si>
  <si>
    <t>Financing Activities</t>
  </si>
  <si>
    <t>Net proceeds from issuance of long-term debt</t>
  </si>
  <si>
    <t>(Decrease) increase in commercial paper, net</t>
  </si>
  <si>
    <t>Repayment of long-term obligations</t>
  </si>
  <si>
    <t>(Decrease) increase in short-term notes payable</t>
  </si>
  <si>
    <t>Purchases of company common stock</t>
  </si>
  <si>
    <t>Dividends paid</t>
  </si>
  <si>
    <t>Net proceeds from issuance of company common stock</t>
  </si>
  <si>
    <t>Net proceeds from issuance of company common stock under employee stock plans</t>
  </si>
  <si>
    <t>Other financing activities, net</t>
  </si>
  <si>
    <t>Net cash provided by (used in) financing activities</t>
  </si>
  <si>
    <t>Exchange Rate Effect on Cash</t>
  </si>
  <si>
    <t>(Decrease) Increase in Cash and Cash Equivalents</t>
  </si>
  <si>
    <t>Cash and Cash Equivalents at Beginning of Period</t>
  </si>
  <si>
    <t>Cash and Cash Equivalents at End of Period</t>
  </si>
  <si>
    <t>Consolidated Statement of Shareholders' Equity (USD $)</t>
  </si>
  <si>
    <t>Total</t>
  </si>
  <si>
    <t>Common Stock [Member]</t>
  </si>
  <si>
    <t>Capital in Excess of Par Value [Member]</t>
  </si>
  <si>
    <t>Retained Earnings [Member]</t>
  </si>
  <si>
    <t>Treasury Stock [Member]</t>
  </si>
  <si>
    <t>Accumulated Other Comprehensive Items [Member]</t>
  </si>
  <si>
    <t>Balance at Dec. 31, 2011</t>
  </si>
  <si>
    <t>Balance (in shares) at Dec. 31, 2011</t>
  </si>
  <si>
    <t>Increase (Decrease) in Stockholders' Equity [Roll Forward]</t>
  </si>
  <si>
    <t>Issuance of shares under employees' and directors' stock plans (in shares)</t>
  </si>
  <si>
    <t>Issuance of shares under employees' and directors' stock plans</t>
  </si>
  <si>
    <t>Stock-based compensation</t>
  </si>
  <si>
    <t>Tax benefit related to employees' and directors' stock plans</t>
  </si>
  <si>
    <t>Purchases of company common stock (in shares)</t>
  </si>
  <si>
    <t>Dividends declared</t>
  </si>
  <si>
    <t>Other comprehensive items</t>
  </si>
  <si>
    <t>Other</t>
  </si>
  <si>
    <t>Balance at Dec. 31, 2012</t>
  </si>
  <si>
    <t>Balance (in shares) at Dec. 31, 2012</t>
  </si>
  <si>
    <t>Retirement of treasury shares (in shares)</t>
  </si>
  <si>
    <t>Retirement of treasury shares</t>
  </si>
  <si>
    <t>Balance at Dec. 31, 2013</t>
  </si>
  <si>
    <t>Balance (in shares) at Dec. 31, 2013</t>
  </si>
  <si>
    <t>Issuance of shares (in shares)</t>
  </si>
  <si>
    <t>Issuance of shares</t>
  </si>
  <si>
    <t>Balance at Dec. 31, 2014</t>
  </si>
  <si>
    <t>Balance (in shares) at Dec. 31, 2014</t>
  </si>
  <si>
    <t>Nature of Operations and Summary of Significant Accounting Policies</t>
  </si>
  <si>
    <t>Nature of Operations and Summary of Significant Accounting Policies [Abstract]</t>
  </si>
  <si>
    <t>Nature of Operations and Summary of Significant Accounting Policies [Text Block]</t>
  </si>
  <si>
    <t>Note 1. Nature of Operations and Summary of Significant Accounting Policies</t>
  </si>
  <si>
    <t>Nature of Operations</t>
  </si>
  <si>
    <t>Thermo Fisher Scientific Inc. (the company or Thermo Fisher) enables customers to make the world healthier, cleaner and safer by providing analytical instruments, equipment, reagents and consumables, software and services for research, manufacturing, analysis, discovery and diagnostics. Markets served include pharmaceutical and biotech companies, hospitals and clinical diagnostic labs, universities, research institutions and government agencies, as well as environmental and industrial process control settings. On February 3, 2014, the company acquired Life Technologies Corporation (Note 2).</t>
  </si>
  <si>
    <t>Principles of Consolidation</t>
  </si>
  <si>
    <t xml:space="preserve">The accompanying financial statements include the accounts of the company and its wholly and majority-owned subsidiaries. All material intercompany accounts and transactions have been eliminated. The company accounts for investments in businesses using the equity method when it has significant influence but not control (generally between 20% and 50% ownership) and is not the primary beneficiary. </t>
  </si>
  <si>
    <t>Revenue Recognition and Accounts Receivable</t>
  </si>
  <si>
    <t xml:space="preserve">Revenue is recognized after all significant obligations have been met, collectability is probable and title has passed, which typically occurs upon shipment or delivery or completion of services. If customer-specific acceptance criteria exist, the company recognizes revenue after demonstrating adherence to the acceptance criteria. The company recognizes revenue and related costs for arrangements with multiple deliverables, such as equipment and installation, as each element is delivered or completed based upon its relative fair value. When a portion of the customer’s payment is not due until installation or other deliverable occurs, the company defers that portion of the revenue until completion of installation or transfer of the deliverable. Provisions for discounts, warranties, rebates to customers, returns and other adjustments are provided for in the period the related sales are recorded. Sales taxes, value-added taxes and certain excise taxes collected from customers and remitted to governmental authorities are accounted for on a net basis and therefore are excluded from revenue. </t>
  </si>
  <si>
    <t>The company recognizes revenue from the sale of software. License fee revenues relate primarily to sales of perpetual licenses to end-users and are recognized when a formal agreement exists, the license fee is fixed and determinable, delivery of the software has occurred and collection is probable. Software arrangements with customers often include multiple elements, including software products, maintenance and support. The company recognizes software license fees based on the residual method after all elements have either been delivered or vendor specific objective evidence (VSOE) of fair value exists for such undelivered elements. In the event VSOE is not available for any undelivered element, revenue for all elements is deferred until delivery is completed. Revenues from software maintenance and support contracts are recognized on a straight-line basis over the term of the contract, which is generally a period of one year. VSOE of fair value of software maintenance and support is determined based on the price charged for the maintenance and support when sold separately. Revenues from training and consulting services are recognized as services are performed, based on VSOE, which is determined by reference to the price customers pay when the services are sold separately.</t>
  </si>
  <si>
    <t>Royalty revenue is recognized when the amounts are earned and determinable during the applicable period based on historical activity. For those arrangements where royalties cannot be reasonably estimated, revenue is recognized upon the receipt of cash or royalty statements from licensees.</t>
  </si>
  <si>
    <t>Service revenues represent the company’s service offerings including clinical trial logistics, asset management, diagnostic testing, training, service contracts, and field service including related time and materials. Service revenues are recognized as the service is performed. Revenues for service contracts are recognized ratably over the contract period.</t>
  </si>
  <si>
    <t>Accounts receivable are recorded at the invoiced amount and do not bear interest. The company maintains allowances for doubtful accounts for estimated losses resulting from the inability of its customers to pay amounts due. The allowance for doubtful accounts is the company’s best estimate of the amount of probable credit losses in existing accounts receivable. The company determines the allowance based on the age of the receivable, the creditworthiness of the customer and any other information that is relevant to the judgment. Account balances are charged off against the allowance when the company believes it is probable the receivable will not be recovered. The company does not have any off-balance-sheet credit exposure related to customers.</t>
  </si>
  <si>
    <t>The company records shipping and handling charges billed to customers in net sales and records shipping and handling costs in cost of product revenues for all periods presented.</t>
  </si>
  <si>
    <t>Deferred revenue in the accompanying balance sheet consists primarily of unearned revenue on service contracts, which is recognized ratably over the terms of the contracts. Substantially all of the deferred revenue in the accompanying 2014 balance sheet will be recognized within one year.</t>
  </si>
  <si>
    <t>Warranty Obligations</t>
  </si>
  <si>
    <t xml:space="preserve">The company provides for the estimated cost of standard product warranties, primarily from historical information, in cost of product revenues at the time product revenue is recognized. While the company engages in extensive product quality programs and processes, including actively monitoring and evaluating the quality of its component supplies, the company’s warranty obligation is affected by product failure rates, utilization levels, material usage, service delivery costs incurred in correcting a product failure and supplier warranties on parts delivered to the company. Should actual product failure rates, utilization levels, material usage, service delivery costs or supplier warranties on parts differ from the company’s estimates, revisions to the estimated warranty liability would be required. The liability for warranties is included in other accrued expenses in the accompanying balance sheet. Extended warranty agreements are considered service contracts which are discussed above. Costs of service contracts are recognized as incurred. The changes in the carrying amount of standard product warranty obligations are as follows: </t>
  </si>
  <si>
    <t>Year Ended</t>
  </si>
  <si>
    <t>December 31,</t>
  </si>
  <si>
    <t>(In millions)</t>
  </si>
  <si>
    <t>Beginning Balance</t>
  </si>
  <si>
    <t>$</t>
  </si>
  <si>
    <t>Provision charged to income</t>
  </si>
  <si>
    <t>Usage</t>
  </si>
  <si>
    <t>Acquisitions</t>
  </si>
  <si>
    <t xml:space="preserve">— </t>
  </si>
  <si>
    <t>Adjustments to previously provided warranties, net</t>
  </si>
  <si>
    <t>Currency translation</t>
  </si>
  <si>
    <t>Ending Balance</t>
  </si>
  <si>
    <t>Research and Development</t>
  </si>
  <si>
    <t>The company conducts research and development activities to increase its depth of capabilities in technologies, software and services. Research and development costs include employee compensation and benefits, consultants, facilities related costs, material costs, depreciation and travel. Research and development costs are expensed as incurred.</t>
  </si>
  <si>
    <t>Income Taxes</t>
  </si>
  <si>
    <t>The company recognizes deferred income taxes based on the expected future tax consequences of differences between the financial statement basis and the tax basis of assets and liabilities, calculated using enacted tax rates in effect for the year in which the differences are expected to be reflected in the tax return.</t>
  </si>
  <si>
    <t>The financial statements reflect expected future tax consequences of uncertain tax positions that the company has taken or expects to take on a tax return presuming the taxing authorities’ full knowledge of the positions and all relevant facts, but without discounting for the time value of money (Note 7).</t>
  </si>
  <si>
    <t xml:space="preserve">Basic earnings per share has been computed by dividing net income by the weighted average number of shares outstanding during the year. Except where the result would be antidilutive to income from continuing operations, diluted earnings per share has been computed using the treasury stock method for the equity forward agreements and outstanding stock options and restricted units, as well as their related income tax effects (Note 8). </t>
  </si>
  <si>
    <t>Cash and Cash Equivalents</t>
  </si>
  <si>
    <t>Cash equivalents consists principally of money market funds, commercial paper and other marketable securities purchased with an original maturity of three months or less. These investments are carried at cost, which approximates market value.</t>
  </si>
  <si>
    <t>Investments</t>
  </si>
  <si>
    <t>The company’s marketable equity and debt securities that are part of its cash management activities are considered short-term investments in the accompanying balance sheet. In addition, at December 31, 2014 and 2013, the company owned $8.7 million and $14.3 million, respectively, of marketable equity and debt securities that represent less than 20% ownership and for which the company does not have the ability to exert significant influence. Such investments are included in other assets in the accompanying balance sheet and are considered available-for-sale. All available-for-sale securities are carried at fair market value, with the difference between cost and fair market value, net of related tax effects, recorded in the “accumulated other comprehensive items” component of shareholders’ equity (Notes 11 and 12).</t>
  </si>
  <si>
    <t>Other investments for which there are not readily determinable market values are accounted for under the cost method of accounting. The company periodically evaluates the carrying value of its investments accounted for under the cost method of accounting, which provides that they are recorded at the lower of cost or estimated net realizable value. At December 31, 2014 and 2013, the company had cost method investments with carrying amounts of $38.5 million and $13.7 million, respectively, which are included in other assets.</t>
  </si>
  <si>
    <t>Inventories are valued at the lower of cost or market, cost being determined principally by the first-in, first-out (FIFO) method with certain of the company’s businesses utilizing the last-in, first-out (LIFO) method. The company periodically reviews quantities of inventories on hand and compares these amounts to the expected use of each product or product line. In addition, the company has certain inventory that is subject to fluctuating market pricing. The company assesses the carrying value of this inventory based on a lower of cost or market analysis. The company records a charge to cost of sales for the amount required to reduce the carrying value of inventory to net realizable value. Costs associated with the procurement of inventories, such as inbound freight charges, purchasing and receiving costs, and internal transfer costs, are included in cost of revenues in the accompanying statement of income. The components of inventories are as follows:</t>
  </si>
  <si>
    <t>Raw Materials</t>
  </si>
  <si>
    <t>Work in Process</t>
  </si>
  <si>
    <t>Finished Goods</t>
  </si>
  <si>
    <t>The value of inventories maintained using the LIFO method was $203.1 million and $197.0 million at December 31, 2014 and 2013, respectively, which was below estimated replacement cost by $25.2 million and $26.5 million, respectively. The company recorded a reduction in cost of revenues as a result of the liquidation of LIFO inventories of $0.1 million and $0.3 million in 2013 and 2012, respectively.</t>
  </si>
  <si>
    <t>Property, Plant and Equipment</t>
  </si>
  <si>
    <t>Property, plant and equipment are recorded at cost. The costs of additions and improvements are capitalized, while maintenance and repairs are charged to expense as incurred. The company provides for depreciation and amortization using the straight-line method over the estimated useful lives of the property as follows: buildings and improvements, 25 to 40 years; machinery and equipment (including software), 3 to 10 years; and leasehold improvements, the shorter of the term of the lease or the life of the asset. When assets are retired or otherwise disposed of, the assets and related accumulated depreciation are eliminated from the accounts and the resulting gain or loss is reflected in the accompanying statement of income. Property, plant and equipment consists of the following:</t>
  </si>
  <si>
    <t>Land</t>
  </si>
  <si>
    <t>Buildings and Improvements</t>
  </si>
  <si>
    <t>Machinery, Equipment and Leasehold Improvements</t>
  </si>
  <si>
    <t>Property, Plant and Equipment, at Cost</t>
  </si>
  <si>
    <t>Less: Accumulated Depreciation and Amortization</t>
  </si>
  <si>
    <t xml:space="preserve">Depreciation and amortization expense of property, plant and equipment including amortization of assets held under capital leases, was $353.1 million, $236.8 million and $236.1 million in 2014, 2013 and 2012, respectively. </t>
  </si>
  <si>
    <t>Acquisition-related Intangible Assets</t>
  </si>
  <si>
    <t>Acquisition-related intangible assets include the costs of acquired customer relationships, product technology, tradenames and other specifically identifiable intangible assets, and are being amortized using the straight-line method over their estimated useful lives, which range from 3 to 20 years. In addition, the company has tradenames and in-process research and development that have indefinite lives and which are not amortized. The company reviews intangible assets for impairment when indication of potential impairment exists, such as a significant reduction in cash flows associated with the assets. Intangible assets with indefinite lives are reviewed for impairment annually or whenever events or changes in circumstances indicate they may be impaired. Acquisition-related intangible assets are as follows:</t>
  </si>
  <si>
    <t>Accumulated</t>
  </si>
  <si>
    <t>Gross</t>
  </si>
  <si>
    <t>Amortization</t>
  </si>
  <si>
    <t>Net</t>
  </si>
  <si>
    <t>Definite Lived:</t>
  </si>
  <si>
    <t>Customer relationships</t>
  </si>
  <si>
    <t>Product technology</t>
  </si>
  <si>
    <t>Tradenames</t>
  </si>
  <si>
    <t>Indefinite Lived:</t>
  </si>
  <si>
    <t>In-process research and development</t>
  </si>
  <si>
    <t xml:space="preserve">The estimated future amortization expense of acquisition-related intangible assets with definite lives is as </t>
  </si>
  <si>
    <t>follows:</t>
  </si>
  <si>
    <t>2020 and thereafter</t>
  </si>
  <si>
    <t>Estimated Future Amortization Expense of Definite-lived Intangible Assets</t>
  </si>
  <si>
    <t>Amortization of acquisition-related intangible assets in continuing operations was $1.33 billion, $763.1 million and $747.6 million in 2014, 2013 and 2012, respectively.</t>
  </si>
  <si>
    <t>Other assets in the accompanying balance sheet include deferred tax assets, investments in joint ventures, cash surrender value of life insurance, cost-method and available-for-sale investments, pension assets, deferred debt issuance costs, insurance recovery receivables related to product liability matters, restricted cash, notes receivable and other assets.</t>
  </si>
  <si>
    <t>The company owns 49% - 50% non-controlling interests in two joint ventures and records its pro rata share of the joint ventures’ results in other expense, net, in the accompanying statement of income, using the equity method of accounting. The joint ventures were formed to combine the company’s capabilities with those of businesses contributed by the respective joint venture partners in the fields of integrated response technology services and disposable laboratory glass products. The results of the joint ventures were not material for any period presented. The company made purchases of products for resale from the glass products joint venture totaling $46.2 million, $46.6 million and $48.3 million in 2014, 2013 and 2012, respectively.</t>
  </si>
  <si>
    <t xml:space="preserve">The company assesses the realizability of goodwill annually and whenever events or changes in circumstances indicate it may be impaired. Such events or circumstances generally include the occurrence of operating losses or a significant decline in earnings associated with one or more of the company’s reporting units. The company estimates the fair value of its reporting units by using forecasts of discounted future cash flows and peer market multiples. When an impairment is indicated, any excess of carrying value over the implied fair value of goodwill is recorded as an operating loss. The company completed annual tests for impairment at October 31, 2014 and November 1, 2013, and determined that goodwill was not impaired. </t>
  </si>
  <si>
    <t xml:space="preserve">The changes in the carrying amount of goodwill by segment are as follows: </t>
  </si>
  <si>
    <t>Life Sciences Solutions</t>
  </si>
  <si>
    <t>Analytical Instruments</t>
  </si>
  <si>
    <t>Specialty Diagnostics</t>
  </si>
  <si>
    <t>Laboratory Products and Services</t>
  </si>
  <si>
    <t>Balance at December 31, 2012</t>
  </si>
  <si>
    <t>Finalization of purchase price allocations for 2012 acquisitions</t>
  </si>
  <si>
    <t>Balance at December 31, 2013</t>
  </si>
  <si>
    <t>Sale of businesses</t>
  </si>
  <si>
    <t>Balance at December 31, 2014</t>
  </si>
  <si>
    <t>Asset Retirement Obligations</t>
  </si>
  <si>
    <t>The company reviews legal obligations associated with the retirement of long-lived assets that result from contractual obligations or the acquisition, construction, development and/or normal use of the assets. If it is determined that a legal obligation exists, regardless of whether the obligation is conditional on a future event, the fair value of the liability for an asset retirement obligation is recognized in the period in which it is incurred, if a reasonable estimate of fair value can be made. The fair value of the liability is added to the carrying amount of the associated asset, and this additional carrying amount is depreciated over the life of the asset. The difference between the gross expected future cash outflow and its present value is accreted over the life of the related lease as interest expense. At December 31, 2014 and 2013, the company had recorded asset retirement obligations of $39.0 million and $28.2 million, respectively, which are primarily included in other long-term liabilities in the accompanying balance sheet.</t>
  </si>
  <si>
    <t>Loss Contingencies</t>
  </si>
  <si>
    <t>Accruals are recorded for various contingencies, including legal proceedings, environmental, workers’ compensation, product, general and auto liabilities, self-insurance and other claims that arise in the normal course of business. The accruals are based on management’s judgment, historical claims experience, the probability of losses and, where applicable, the consideration of opinions of internal and/or external legal counsel and actuarial estimates. Additionally, the company records receivables from third-party insurers up to the amount of the loss when recovery has been determined to be probable. Liabilities acquired in acquisitions have been recorded at fair value and, as such, were discounted to present value at the dates of acquisition.</t>
  </si>
  <si>
    <t>Advertising</t>
  </si>
  <si>
    <t xml:space="preserve">The company records advertising costs as expenses as incurred, except for certain direct-response advertising, which is capitalized and amortized on a straight-line basis over its expected period of future benefit, generally one to three years. Direct-response advertising consists of external catalog production and mailing costs, and amortization of these costs begins on the date the catalogs are first mailed. Advertising expense was $47.7 million, $33.2 million and $39.5 million in 2014, 2013 and 2012, respectively. </t>
  </si>
  <si>
    <t>Currency Translation</t>
  </si>
  <si>
    <t>All assets and liabilities of the company’s non-U.S. subsidiaries are translated at year-end exchange rates. Resulting translation adjustments are reflected in the “accumulated other comprehensive items” component of shareholders’ equity. Revenues and expenses are translated at average exchange rates for the year. Currency transaction gains and losses are included in the accompanying statement of income and in aggregate were a net gain of $33.0 million in 2014, and net losses of $16.6 million and $11.0 million in 2013 and 2012, respectively.</t>
  </si>
  <si>
    <t>Derivative Contracts</t>
  </si>
  <si>
    <t>The company is exposed to certain risks relating to its ongoing business operations including changes to interest rates, currency exchange rates and commodity prices. The company uses derivative instruments primarily to manage currency exchange and interest rate risks. The company recognizes derivative instruments as either assets or liabilities and measures those instruments at fair value. If a derivative is a hedge, depending on the nature of the hedge, changes in the fair value of the derivative are either offset against the change in fair value of the hedged item through earnings or recognized in other comprehensive income until the hedged item is recognized in earnings. Derivatives that are not designated as hedges are recorded at fair value through earnings.</t>
  </si>
  <si>
    <t>The company uses short-term forward and option currency exchange contracts primarily to hedge certain balance sheet and operational exposures resulting from changes in currency exchange rates, predominantly intercompany loans and cash balances that are denominated in currencies other than the functional currencies of the respective operations. These contracts principally hedge transactions denominated in euro, British pounds sterling, Japanese yen, Norwegian kroner, and Swedish kronor. The company does not hold or engage in transactions involving derivative instruments for purposes other than risk management. As of December 31, 2014, the company had no outstanding foreign exchange contracts that were hedging anticipated purchases or sales.</t>
  </si>
  <si>
    <t>The company also uses foreign currency-denominated debt to partially hedge its net investments in foreign operations against adverse movements in exchange rates. The company’s euro-denominated 2.00% Senior Notes, due 2025, have been designated as, and are effective as, economic hedges of part of the net investment in a foreign operation. Accordingly, foreign currency transaction gains or losses due to spot rate fluctuations on the euro-denominated debt instruments are included in currency translation adjustment within other comprehensive income and shareholders’ equity.</t>
  </si>
  <si>
    <r>
      <t>Cash flow hedges.</t>
    </r>
    <r>
      <rPr>
        <sz val="11"/>
        <color theme="1"/>
        <rFont val="Times New Roman"/>
        <family val="1"/>
      </rPr>
      <t xml:space="preserve"> For derivative instruments that are designated and qualify as a cash flow hedge, the effective portion of the gain or loss on the derivative is reported as a component of other comprehensive income and reclassified into earnings in the same period or periods during which the hedged transaction affects earnings. As of December 31, 2014, the company had no outstanding derivative contracts that were accounted for as cash flow hedges.</t>
    </r>
  </si>
  <si>
    <r>
      <t>Fair value hedges.</t>
    </r>
    <r>
      <rPr>
        <sz val="11"/>
        <color theme="1"/>
        <rFont val="Times New Roman"/>
        <family val="1"/>
      </rPr>
      <t xml:space="preserve"> For derivative instruments that are designated and qualify as a fair value hedge, the gain or loss on the derivative, as well as the offsetting loss or gain on the hedged item attributable to the hedged risk, are recognized in earnings. During 2011 and 2013, in connection with new debt issuances, the company entered into interest rate swap arrangements. The company includes the gain or loss on the hedged items (fixed-rate debt) in the same line item (interest expense) as the offsetting effective portion of the loss or gain on the related interest rate swaps. </t>
    </r>
  </si>
  <si>
    <t>Use of Estimates</t>
  </si>
  <si>
    <t>The preparation of financial statements in conformity with generally accepted accounting principles requires management to make estimates and assumptions that affect the reported amounts of assets and liabilities, disclosure of contingent assets and liabilities at the date of the financial statements and the reported amounts of revenues and expenses during the reporting period. In addition, significant estimates were made in estimating future cash flows to assess potential impairment of assets and in determining the fair value of acquired intangible assets (Note 2) and the ultimate loss from abandoning leases at facilities being exited (Note 14). Actual results could differ from those estimates.</t>
  </si>
  <si>
    <t>Recent Accounting Pronouncements</t>
  </si>
  <si>
    <t>In January 2015, the FASB issued new guidance to simplify income statement classification by removing the concept of extraordinary items from U.S. GAAP. As a result, items that are both unusual and infrequent will no longer be separately reported net of tax after continuing operations. The company adopted this guidance effective January 2015. The adoption of this standard in 2015 is not expected to have a material impact on the company’s consolidated financial statements.</t>
  </si>
  <si>
    <t>In May 2014, the FASB issued new revenue recognition guidance which provides a single comprehensive model for entities to use in accounting for revenue arising from contracts with customers and will supersede most current revenue recognition guidance. The new standard also requires significantly expanded disclosures regarding the qualitative and quantitative information of an entity's nature, amount, timing, and uncertainty of revenue and cash flows arising from contracts with customers. The guidance is effective for the company in 2017. Early adoption is not permitted. The company is currently evaluating the impact the standard will have on its consolidated financial statements.</t>
  </si>
  <si>
    <t>In April 2014, the FASB issued new guidance on reporting discontinued operations and disclosures of disposals. Under the new guidance, only disposals representing a strategic shift in operations will be presented as discontinued operations. The new guidance also requires disclosure of the pre-tax income attributable to a disposal of a significant part of the company that does not qualify for discontinued operations reporting. The company adopted this guidance effective January 2015. The adoption of this standard in 2015 is not expected to have a material impact on the company’s consolidated financial statements.</t>
  </si>
  <si>
    <t>Acquisitions and Dispositions</t>
  </si>
  <si>
    <t>Acquisitions and Dispositions Disclosure</t>
  </si>
  <si>
    <t>Acquisitions and Dispositions [Text Block]</t>
  </si>
  <si>
    <t>Note 2. Acquisitions and Dispositions</t>
  </si>
  <si>
    <t>The company’s acquisitions have historically been made at prices above the fair value of the acquired identifiable assets, resulting in goodwill, due to expectations of the synergies that will be realized by combining the businesses. These synergies include the elimination of redundant facilities, functions and staffing; use of the company’s existing commercial infrastructure to expand sales of the acquired businesses’ products; and use of the commercial infrastructure of the acquired businesses to cost-effectively expand sales of company products.</t>
  </si>
  <si>
    <t xml:space="preserve">Acquisitions have been accounted for using the purchase method of accounting, and the acquired companies’ results have been included in the accompanying financial statements from their respective dates of acquisition. Acquisition transaction costs are recorded in selling, general and administrative expenses as incurred. </t>
  </si>
  <si>
    <t>On February 3, 2014, the company completed the acquisition of Life Technologies Corporation, within the Life Sciences Solutions segment, for a total purchase price of $15.30 billion, net of cash acquired, including the assumption of $2.28 billion of debt. The company issued debt and common stock in late 2013 and early 2014 to partially fund the acquisition (Notes 9 and 11). Life Technologies provides innovative products and services to customers conducting scientific research and genetic analysis, as well as those in applied markets, such as forensics and food safety testing. The acquisition of Life Technologies extends customer reach and broadens the company’s offerings in biosciences; genetic, medical and applied sciences; and bioproduction. Life Technologies’ revenues totaled $3.87 billion in 2013. The purchase price exceeded the fair value of the identifiable net assets and, accordingly, $7.17 billion was allocated to goodwill, substantially none of which is tax deductible.</t>
  </si>
  <si>
    <t>In addition, in 2014, the company acquired an animal health diagnostics company, within the Life Sciences Solutions segment, and a distributor of analytical instruments, within the Analytical Instruments segment, for an aggregate of $36 million, net of cash acquired.</t>
  </si>
  <si>
    <t xml:space="preserve">During 2014, the company made contingent purchase price payments totaling $13 million for acquisitions completed prior to 2014. The contingent purchase price payments were contractually due to the sellers upon achievement of certain performance criteria at the acquired businesses. </t>
  </si>
  <si>
    <t>The components of the purchase price and net assets acquired for 2014 acquisitions are as follows:</t>
  </si>
  <si>
    <t>Life Technologies</t>
  </si>
  <si>
    <t>Purchase Price</t>
  </si>
  <si>
    <t>Cash paid</t>
  </si>
  <si>
    <t>Debt assumed</t>
  </si>
  <si>
    <t>Cash acquired</t>
  </si>
  <si>
    <t>Net Assets Acquired</t>
  </si>
  <si>
    <t>Current assets</t>
  </si>
  <si>
    <t>Property, plant and equipment</t>
  </si>
  <si>
    <t>Definite-lived intangible assets:</t>
  </si>
  <si>
    <t>Tradenames and other</t>
  </si>
  <si>
    <t>Indefinite-lived intangible assets:</t>
  </si>
  <si>
    <t>Liabilities assumed</t>
  </si>
  <si>
    <t>The weighted-average amortization periods for intangible assets acquired in 2014 are 16 years for customer relationships, 11 years for product technology and 9 years for definite-lived tradenames and other. The weighted average amortization period for all definite-lived intangible assets acquired in 2014 is 14 years.</t>
  </si>
  <si>
    <t xml:space="preserve">During 2013, the company made contingent purchase price and post closing adjustment payments totaling $40 million for acquisitions completed prior to 2013. The contingent purchase price payments were contractually due to the sellers upon achievement of certain performance criteria at the acquired businesses. </t>
  </si>
  <si>
    <r>
      <t xml:space="preserve">In September 2012, the company acquired One Lambda, a provider of transplant diagnostics, for approximately $885 million, net of cash acquired, including related real estate plus $25 million of additional contingent consideration based upon the achievement of specified operating results in the year following the acquisition. The company recorded $13 million as the fair value of contingent consideration at the acquisition date and an additional $12 million as a charge to selling, general and administrative expense in 2013. The $25 million contingent purchase price obligation was paid in 2013. The acquisition was within the Specialty Diagnostics segment. The acquisition of One Lambda enhanced the segment’s presence in specialty </t>
    </r>
    <r>
      <rPr>
        <i/>
        <sz val="11"/>
        <color theme="1"/>
        <rFont val="Times New Roman"/>
        <family val="1"/>
      </rPr>
      <t xml:space="preserve">in vitro </t>
    </r>
    <r>
      <rPr>
        <sz val="11"/>
        <color theme="1"/>
        <rFont val="Times New Roman"/>
        <family val="1"/>
      </rPr>
      <t xml:space="preserve">diagnostics and added new capabilities to the company’s transplant-testing workflow. Revenues of One Lambda were $182 million in 2011. The purchase price exceeded the fair value of the identifiable net assets and, accordingly, $274 million was allocated to goodwill, all of which is tax deductible. </t>
    </r>
  </si>
  <si>
    <t>In May 2012, the company acquired, within the Laboratory Products and Services segment, Doe &amp; Ingalls Management, LLC, a North Carolina-based channel for specialty production chemicals and provider of customized supply-chain services to the life sciences and microelectronics industries, for $175 million. The acquisition expands the segment’s products and services that address the production market. Revenues of Doe &amp; Ingalls totaled approximately $110 million in 2011. The purchase price exceeded the fair value of the identifiable net assets and, accordingly, $81 million was allocated to goodwill, $53 million of which is tax deductible.</t>
  </si>
  <si>
    <t>In addition, in 2012, the company acquired, within the Analytical Instruments segment, a manufacturer and supplier of radioactive isotope identifiers, x-ray and gamma-ray detectors and spectroscopy systems used to detect radioactive and other nuclear materials in security and environmental settings and a manufacturer of miniature NMR spectrometers. The company acquired, within the Specialty Diagnostics segment, a business that holds proprietary technology for tests to diagnose pre-eclampsia and eclampsia. The aggregate consideration for these acquisitions was $25 million plus contingent consideration of up to $15 million.</t>
  </si>
  <si>
    <t>The company made contingent purchase price and post closing adjustment payments totaling $6 million in 2012, for acquisitions completed prior to 2012. The contingent purchase price payments were contractually due to the sellers upon achievement of certain performance criteria at the acquired businesses.</t>
  </si>
  <si>
    <t xml:space="preserve">The components of the purchase price and net assets acquired for 2012 acquisitions, as revised in 2013 for finalization of the valuation process are as follows: </t>
  </si>
  <si>
    <t>One Lambda</t>
  </si>
  <si>
    <t>Doe &amp; Ingalls</t>
  </si>
  <si>
    <t>Fair value of contingent consideration</t>
  </si>
  <si>
    <t>Intangible assets:</t>
  </si>
  <si>
    <t>The weighted average amortization periods for intangible assets acquired in 2012 are 13 years for customer relationships, 11 years for product technology and 13 years for tradenames and other. The weighted average amortization period for all intangible assets in the above table is 13 years.</t>
  </si>
  <si>
    <t>Unaudited Pro Forma Information</t>
  </si>
  <si>
    <t>The company acquired Life Technologies in February 2014. Revenues of Life Technologies after the date of acquisition are included in the accompanying statement of income and totaled approximately $3.61 billion in 2014. Immediately upon the closing of the acquisition, the company began integrating Life Technologies and as such the legacy and acquired businesses are now sharing various selling, general and administrative functions. As a result, computing a separate measure of Life Technologies’ stand-alone profitability for periods after the acquisition date is not practical.</t>
  </si>
  <si>
    <t xml:space="preserve">Had the acquisition of Life Technologies been completed as of the beginning of 2013, the company’s pro forma results for 2014 and 2013 would have been as follows: </t>
  </si>
  <si>
    <t>(In millions except per share amounts)</t>
  </si>
  <si>
    <t>Earnings per Share from Continuing Operations:</t>
  </si>
  <si>
    <t>Basic</t>
  </si>
  <si>
    <t>Diluted</t>
  </si>
  <si>
    <t>Earnings per Share:</t>
  </si>
  <si>
    <t>Pro forma results include non-recurring pro forma adjustments that were directly attributable to the business combination to reflect amounts as if the acquisition had been completed as of the beginning of 2013, as follows:</t>
  </si>
  <si>
    <t>Pre-tax charge to selling, general and administrative expenses of $231.4 million in 2013, for acquisition-related transaction costs incurred by the company and Life Technologies;</t>
  </si>
  <si>
    <t>Pre-tax charge to cost of revenues of $301.4 million in 2013, for the sale of Life Technologies inventories revalued at the date of acquisition;</t>
  </si>
  <si>
    <t>Pre-tax charge of $91.7 million in 2013, for monetizing equity awards held by Life Technologies’ employees at the date of acquisition;</t>
  </si>
  <si>
    <t xml:space="preserve">Pre-tax charge of $37.6 million in 2013, to conform the accounting policies of Life Technologies with the company's accounting policies; and </t>
  </si>
  <si>
    <t xml:space="preserve">Pre-tax reduction of revenues of $8.1 million and $23.9 million in 2014 and 2013, respectively, for revaluing Life Technologies’ deferred revenue obligations to fair value. </t>
  </si>
  <si>
    <t>These pro forma results of operations have been prepared for comparative purposes only, and they do not purport to be indicative of the results of operations that actually would have resulted had the acquisition occurred on the date indicated or that may result in the future.</t>
  </si>
  <si>
    <t>The company’s results would not have been materially different from its pro forma results had the company’s other 2014 acquisitions occurred at the beginning of 2013.</t>
  </si>
  <si>
    <t>Dispositions</t>
  </si>
  <si>
    <t>On August 15, 2014, the company sold its Cole-Parmer specialty channel business, part of the Laboratory Products and Services segment, for $480 million in cash, net of cash divested. The sale of this business resulted in a pre-tax gain of approximately $134 million, included in restructuring and other costs (income), net. Due to the low tax basis in the Cole-Parmer business, the tax provision related to the sale slightly exceeded the pre-tax gain, resulting in a $4 million after-tax loss on the sale of the business. Revenues and operating income of the business sold were approximately $232 million and $43 million, respectively, for the year ended December 31, 2013 and $149 million and $28 million, respectively, in 2014 through the date of sale.</t>
  </si>
  <si>
    <t>The assets and liabilities of the Cole-Parmer business were as follows at June 28, 2014:</t>
  </si>
  <si>
    <t>June 28,</t>
  </si>
  <si>
    <t>Current Assets</t>
  </si>
  <si>
    <t>Long-term Assets</t>
  </si>
  <si>
    <t>Current Liabilities</t>
  </si>
  <si>
    <t>Long-term Liabilities</t>
  </si>
  <si>
    <t>On March 21, 2014, the company sold its legacy sera and media, gene modulation and magnetic beads businesses to GE Healthcare for $1.06 billion, net of cash divested, or $0.8 billion of after-tax proceeds. The businesses were included principally in the Life Sciences Solutions segment. Divestiture of these businesses was a condition to obtaining antitrust approval for the Life Technologies acquisition. Revenues and operating income of the businesses sold were approximately $250 million and $64 million, respectively, for the year ended December 31, 2013 and $61 million and $12 million, respectively, in 2014 through the date of sale. The sale of these businesses resulted in a pre-tax gain of approximately $761 million, included in restructuring and other costs (income), net.</t>
  </si>
  <si>
    <t>The assets and liabilities of the businesses sold in March 2014 were as follows at December 31, 2013:</t>
  </si>
  <si>
    <t>In October 2012, the company sold its laboratory workstations business (see Note 15).</t>
  </si>
  <si>
    <t>Business Segment Information</t>
  </si>
  <si>
    <t>Business Segments</t>
  </si>
  <si>
    <t>Business Segment Information [Text Block]</t>
  </si>
  <si>
    <t>Note 3. Business Segment and Geographical Information</t>
  </si>
  <si>
    <t>The company’s financial performance is reported in four segments. A description of each segment follows.</t>
  </si>
  <si>
    <t>Life Sciences Solutions: provides an extensive portfolio of reagents, instruments and consumables used in biological and medical research, discovery and production of new drugs and vaccines as well as diagnosis of disease. These products and services are used by customers in pharmaceutical, biotechnology, agricultural, clinical, academic, and government markets.</t>
  </si>
  <si>
    <t>Analytical Instruments: provides a broad offering of instruments, consumables, software and services that are used for a range of applications in the laboratory, on the production line and in the field. These products and services are used by customers in pharmaceutical, biotechnology, academic, government, environmental and other research and industrial markets, as well as the clinical laboratory.</t>
  </si>
  <si>
    <t>Specialty Diagnostics: provides a wide range of diagnostic test kits, reagents, culture media, instruments and associated products used to increase the speed and accuracy of diagnoses. These products are used by customers in healthcare, clinical, pharmaceutical, industrial and food safety laboratories.</t>
  </si>
  <si>
    <t>Laboratory Products and Services: provides virtually everything needed for the laboratory, including a combination of self-manufactured and sourced products and an extensive service offering. These products and services are used by customers in pharmaceutical, biotechnology, academic, government and other research and industrial markets, as well as the clinical laboratory.</t>
  </si>
  <si>
    <t>The company’s management evaluates segment operating performance based on operating income before certain charges/credits to cost of revenues and selling, general and administrative expenses, principally associated with acquisition accounting; restructuring and other costs/income including costs arising from facility consolidations such as severance and abandoned lease expense and gains and losses from the sale of real estate and product lines; and amortization of acquisition-related intangible assets. The company uses this measure because it helps management understand and evaluate the segments’ core operating results and facilitates comparison of performance for determining compensation.</t>
  </si>
  <si>
    <t xml:space="preserve">Revenues </t>
  </si>
  <si>
    <t>Eliminations</t>
  </si>
  <si>
    <t>Consolidated revenues</t>
  </si>
  <si>
    <t>Segment Income (a)</t>
  </si>
  <si>
    <t>Subtotal reportable segments (a)</t>
  </si>
  <si>
    <t>Cost of revenues charges</t>
  </si>
  <si>
    <t>Selling, general and administrative charges, net</t>
  </si>
  <si>
    <t>Restructuring and other (costs) income, net</t>
  </si>
  <si>
    <t>Amortization of acquisition-related intangible assets</t>
  </si>
  <si>
    <t>Consolidated operating income</t>
  </si>
  <si>
    <t>Other expense, net (b)</t>
  </si>
  <si>
    <t>Income from continuing operations before income taxes</t>
  </si>
  <si>
    <t>Depreciation</t>
  </si>
  <si>
    <t>Consolidated depreciation</t>
  </si>
  <si>
    <t>(a)</t>
  </si>
  <si>
    <t>Represents operating income before certain charges to cost of revenues and selling, general and administrative expenses; restructuring and other costs, net; and amortization of acquisition-related intangibles.</t>
  </si>
  <si>
    <t>(b)</t>
  </si>
  <si>
    <t xml:space="preserve">The company does not allocate other expense, net to its segments. </t>
  </si>
  <si>
    <t xml:space="preserve">Corporate/Other (c) </t>
  </si>
  <si>
    <t>Consolidated total assets</t>
  </si>
  <si>
    <t>Capital Expenditures</t>
  </si>
  <si>
    <t>Corporate/Other</t>
  </si>
  <si>
    <t>Consolidated capital expenditures</t>
  </si>
  <si>
    <t xml:space="preserve">(c) </t>
  </si>
  <si>
    <t>Corporate assets consist primarily of cash and cash equivalents, short-term investments, property and equipment at the company's corporate offices and assets of the discontinued operations.</t>
  </si>
  <si>
    <t>Geographical Information</t>
  </si>
  <si>
    <r>
      <t xml:space="preserve">Revenues </t>
    </r>
    <r>
      <rPr>
        <sz val="10"/>
        <color rgb="FF000000"/>
        <rFont val="Times New Roman"/>
        <family val="1"/>
      </rPr>
      <t>(d)</t>
    </r>
  </si>
  <si>
    <t>United States</t>
  </si>
  <si>
    <t>China</t>
  </si>
  <si>
    <t>Germany</t>
  </si>
  <si>
    <t>United Kingdom</t>
  </si>
  <si>
    <r>
      <t xml:space="preserve">Long-lived Assets </t>
    </r>
    <r>
      <rPr>
        <sz val="10"/>
        <color rgb="FF000000"/>
        <rFont val="Times New Roman"/>
        <family val="1"/>
      </rPr>
      <t>(e)</t>
    </r>
  </si>
  <si>
    <t>Consolidated long-lived assets</t>
  </si>
  <si>
    <t>(d)</t>
  </si>
  <si>
    <t>Revenues are attributed to countries based on customer location.</t>
  </si>
  <si>
    <t>(e)</t>
  </si>
  <si>
    <t>Includes property, plant and equipment, net.</t>
  </si>
  <si>
    <t>Other Expense, Net Disclosure</t>
  </si>
  <si>
    <t>Other Expense, Net [Text Block]</t>
  </si>
  <si>
    <t>Note 4. Other Expense, Net</t>
  </si>
  <si>
    <t xml:space="preserve">The components of other expense, net, in the accompanying statement of income are as follows: </t>
  </si>
  <si>
    <t>Interest Income</t>
  </si>
  <si>
    <t>Interest Expense</t>
  </si>
  <si>
    <t>Other Items, Net</t>
  </si>
  <si>
    <t>In 2014, other items, net includes $9 million of net gains from equity and available-for-sale investments.</t>
  </si>
  <si>
    <t>In 2013, other items, net includes $74 million of charges related to amortization of fees paid to obtain bridge financing commitments related to the Life Technologies acquisition offset in part by $5 million of gains from sales of equity investments. Additionally, the company irrevocably contributed appreciated available-for-sale investments that had a fair value of $27 million to two of its U.K. defined benefit plans, resulting in realization of a previously unrecognized gain of $11 million.</t>
  </si>
  <si>
    <t>Stockbased Compensation Expense</t>
  </si>
  <si>
    <t>Stock-based Compensation Expense Disclosure [Abstract]</t>
  </si>
  <si>
    <t>Stock-based Compensation Expense [Text Block]</t>
  </si>
  <si>
    <r>
      <t>Note 5. Stock-based Compensation Expense</t>
    </r>
    <r>
      <rPr>
        <sz val="11"/>
        <color theme="1"/>
        <rFont val="Times New Roman"/>
        <family val="1"/>
      </rPr>
      <t xml:space="preserve"> </t>
    </r>
  </si>
  <si>
    <t>The company has stock-based compensation plans for its key employees, directors and others. These plans permit the grant of a variety of stock and stock-based awards, including restricted stock units, stock options or performance-based shares, as determined by the compensation committee of the company’s Board of Directors or, for certain non-officer grants, by the company’s employee equity committee, which consists of its chief executive officer. The company generally issues new shares of its common stock to satisfy option exercises and restricted unit vestings. Grants of stock options and restricted units generally provide that in the event of both a change in control of the company and a qualifying termination of an option or unit holder’s employment, all options and service-based restricted unit awards held by the recipient become immediately vested (unless an employment or other agreement with the employee provides for different treatment).</t>
  </si>
  <si>
    <t xml:space="preserve">Compensation cost is based on the grant-date fair value and is recognized ratably over the requisite vesting period or to the date based on qualifying retirement eligibility, if earlier. </t>
  </si>
  <si>
    <t>The components of stock-based compensation expense are as follows:</t>
  </si>
  <si>
    <t>Stock Option Awards</t>
  </si>
  <si>
    <t>Restricted Unit Awards</t>
  </si>
  <si>
    <t>Total Stock-based Compensation Expense</t>
  </si>
  <si>
    <t>Certain pre-acquisition equity awards of Life Technologies were converted to rights to receive future cash payments over the remaining vesting period. In addition to stock-based compensation, which is included in the above table, in 2014, the company recorded expense for cash-in-lieu of equity of $34.8 million related to these arrangements.</t>
  </si>
  <si>
    <t>The company has elected to recognize any excess income tax benefits from stock option exercises in capital in excess of par value only if an incremental income tax benefit would be realized after considering all other tax attributes presently available to the company. The company measures the tax benefit associated with excess tax deductions related to stock-based compensation expense by multiplying the excess tax deductions by the statutory tax rates. The company uses the incremental tax benefit approach for utilization of tax attributes. Tax benefits recognized in capital in excess of par value on the accompanying balance sheet were $65.4 million, $46.6 million and $18.7 million, respectively, in 2014, 2013 and 2012.</t>
  </si>
  <si>
    <t>Stock Options</t>
  </si>
  <si>
    <t>The company’s practice is to grant stock options at fair market value. Options vest over 3-5 years with terms of 7-10 years, assuming continued employment with certain exceptions. Vesting of the option awards is contingent upon meeting certain service conditions. The fair value of most option grants is estimated using the Black-Scholes option pricing model. For option grants that require the achievement of both service and market conditions, a lattice model is used to estimate fair value. The fair value is then amortized on a straight-line basis over the requisite service periods of the awards, which is generally the vesting period. Use of a valuation model requires management to make certain assumptions with respect to selected model inputs. Expected volatility was calculated based on the historical volatility of the company’s stock. Historical data on exercise patterns is the basis for estimating the expected life of an option. The risk-free interest rate is based on U.S. Treasury zero-coupon issues with a remaining term which approximates the expected life assumed at the date of grant. The expected annual dividend rate was calculated by dividing the company’s annual dividend, based on the most recent quarterly dividend rate, by the closing stock price on the grant date. The compensation expense recognized for all stock-based awards is net of estimated forfeitures. Forfeitures are estimated based on an analysis of actual option forfeitures.</t>
  </si>
  <si>
    <t xml:space="preserve">The weighted average assumptions used in the Black-Scholes option pricing model are as follows: </t>
  </si>
  <si>
    <t>Expected Stock Price Volatility</t>
  </si>
  <si>
    <t>Risk Free Interest Rate</t>
  </si>
  <si>
    <t>Expected Life of Options (years)</t>
  </si>
  <si>
    <t>Expected Annual Dividend</t>
  </si>
  <si>
    <t>The weighted average per share grant-date fair values of options granted during 2014, 2013 and 2012 were $26.89, $19.84 and $15.36, respectively. The total intrinsic value of options exercised during the same periods was $207.9 million, $189.8 million and $125.4 million, respectively. The intrinsic value is the difference between the market value of the shares on the exercise date and the exercise price of the option.</t>
  </si>
  <si>
    <t xml:space="preserve">A summary of the company’s option activity for the year ended December 31, 2014 is presented below: </t>
  </si>
  <si>
    <t>Weighted</t>
  </si>
  <si>
    <t>Average</t>
  </si>
  <si>
    <t>Remaining</t>
  </si>
  <si>
    <t>Aggregate</t>
  </si>
  <si>
    <t>Contractual</t>
  </si>
  <si>
    <t>Intrinsic</t>
  </si>
  <si>
    <t>Shares</t>
  </si>
  <si>
    <t>Exercise</t>
  </si>
  <si>
    <t>Term</t>
  </si>
  <si>
    <t>Value (a)</t>
  </si>
  <si>
    <t>(in millions)</t>
  </si>
  <si>
    <t>Price</t>
  </si>
  <si>
    <t>(in years)</t>
  </si>
  <si>
    <t>Outstanding at December 31, 2013</t>
  </si>
  <si>
    <t>Granted</t>
  </si>
  <si>
    <t>Exercised</t>
  </si>
  <si>
    <t>Canceled / Expired</t>
  </si>
  <si>
    <t>Outstanding at December 31, 2014</t>
  </si>
  <si>
    <t>Vested and Unvested Expected to Vest at</t>
  </si>
  <si>
    <t>Exercisable at December 31, 2014</t>
  </si>
  <si>
    <t>Market price per share on December 31, 2014 was $125.29. The intrinsic value is zero for options with exercise prices above the market price.</t>
  </si>
  <si>
    <t>As of December 31, 2014, there was $77 million of total unrecognized compensation cost related to unvested stock options granted. The cost is expected to be recognized through 2018 with a weighted average amortization period of 2.5 years.</t>
  </si>
  <si>
    <t>Restricted Share/Unit Awards</t>
  </si>
  <si>
    <t>Awards of restricted units convert into an equivalent number of shares of common stock. The awards generally vest over 3-4 years, assuming continued employment, with some exceptions. Vesting of the awards is contingent upon meeting certain service conditions and may also be contingent upon meeting certain performance and/or market conditions. The fair market value of the award at the time of the grant is amortized to expense over the requisite service period of the award, which is generally the vesting period. Recipients of restricted units have no voting rights but are entitled to accrue dividend equivalents. The fair value of service- and performance-based restricted unit awards is determined based on the number of units granted and the market value of the company’s shares on the grant date. For awards with market-based vesting conditions, the company uses a lattice model to estimate the grant-date fair value of the award.</t>
  </si>
  <si>
    <t xml:space="preserve">A summary of the company’s restricted unit activity for the year ended December 31, 2014 is presented below: </t>
  </si>
  <si>
    <t>Units(in thousands)</t>
  </si>
  <si>
    <t>Weighted Average Grant-Date Fair Value</t>
  </si>
  <si>
    <t>Unvested at December 31, 2013</t>
  </si>
  <si>
    <t>Vested</t>
  </si>
  <si>
    <t>Forfeited</t>
  </si>
  <si>
    <t>Unvested at December 31, 2014</t>
  </si>
  <si>
    <t>The total fair value of shares vested during 2014, 2013 and 2012 was $60.7 million, $47.2 million and $23.0 million, respectively.</t>
  </si>
  <si>
    <t xml:space="preserve">As of December 31, 2014, there was $101 million of total unrecognized compensation cost related to unvested restricted stock unit awards. The cost is expected to be recognized through 2018 with a weighted average amortization period of 2.2 years. </t>
  </si>
  <si>
    <t>Employee Stock Purchase Plans</t>
  </si>
  <si>
    <t>Qualifying employees are eligible to participate in an employee stock purchase plan sponsored by the company. Shares may be purchased under the program at 95% of the fair market value at the end of the purchase period and the shares purchased are not subject to a holding period. Shares are purchased through payroll deductions of up to 10% of each participating employee’s gross wages. The company issued 119,000, 100,000 and 151,000 shares, respectively, of its common stock for the 2014, 2013 and 2012 plan years, which ended on December 31.</t>
  </si>
  <si>
    <t>Pension and Other Postretirement Benefit Plans</t>
  </si>
  <si>
    <t>General Discussion of Pension and Other Postretirement Benefits [Abstract]</t>
  </si>
  <si>
    <t>Pension and Other Postretirement Benefits Disclosure [Text Block]</t>
  </si>
  <si>
    <t>Note 6. Pension and Other Postretirement Benefit Plans</t>
  </si>
  <si>
    <t>401(k) Savings Plan and Other Defined Contribution Plans</t>
  </si>
  <si>
    <t xml:space="preserve">The company’s 401(k) savings and other defined contribution plans cover the majority of the company’s eligible U.S. and certain non-U.S. employees. Contributions to the plans are made by both the employee and the company. Company contributions are based on the level of employee contributions. Company contributions to these plans are based on formulas determined by the company. In 2014, 2013 and 2012, the company charged to expense $118.4 million, $87.3 million and $86.0 million, respectively, related to its defined contribution plans. </t>
  </si>
  <si>
    <t xml:space="preserve">Defined Benefit Pension Plans </t>
  </si>
  <si>
    <t xml:space="preserve">Employees of a number of the company’s non-U.S. and certain U.S. subsidiaries participate in defined benefit pension plans covering substantially all full-time employees at those subsidiaries. Some of the plans are unfunded, as permitted under the plans and applicable laws. The company also maintains postretirement healthcare programs at several acquired businesses where certain employees are eligible to participate. The costs of the postretirement healthcare programs are generally funded on a self-insured and insured-premium basis. </t>
  </si>
  <si>
    <t>The company recognizes the funded status of defined benefit pension and other postretirement benefit plans as an asset or liability. This amount is defined as the difference between the fair value of plan assets and the benefit obligation. The company is required to recognize as a component of other comprehensive income, net of tax, the actuarial gains/losses and prior service costs/credits that arise but were not previously required to be recognized as components of net periodic benefit cost. Other comprehensive income is adjusted as these amounts are later recognized in income as components of net periodic benefit cost.</t>
  </si>
  <si>
    <t>When a company with a pension plan is acquired, any excess of projected benefit obligation over the plan assets is recognized as a liability and any excess of plan assets over the projected benefit obligation is recognized as an asset. The recognition of a new liability or a new asset results in the elimination of (a) previously existing unrecognized net gain or loss and (b) unrecognized prior service cost or credits.</t>
  </si>
  <si>
    <r>
      <t xml:space="preserve">The company funds annually, at a minimum, the statutorily required minimum amount as actuarially determined. During 2014, 2013 and 2012, the company made cash contributions of approximately $49.6 million, $38.2 million and $23.3 million, respectively. </t>
    </r>
    <r>
      <rPr>
        <sz val="11"/>
        <color rgb="FF000000"/>
        <rFont val="Times New Roman"/>
        <family val="1"/>
      </rPr>
      <t xml:space="preserve">Additionally, in 2013 the company irrevocably contributed appreciated available-for-sale investments that had a fair value of $27 million to two of its U.K. defined benefit plans. </t>
    </r>
    <r>
      <rPr>
        <sz val="11"/>
        <color theme="1"/>
        <rFont val="Times New Roman"/>
        <family val="1"/>
      </rPr>
      <t>Contributions to the plans included in the following table are estimated at between $40 and $60 million for 2015.</t>
    </r>
  </si>
  <si>
    <t xml:space="preserve">The following table provides a reconciliation of benefit obligations and plan assets of the company’s domestic </t>
  </si>
  <si>
    <t>and non-U.S. pension plans and postretirement benefit plans:</t>
  </si>
  <si>
    <t>Domestic Pension Benefits</t>
  </si>
  <si>
    <t>Non-U.S. Pension Benefits</t>
  </si>
  <si>
    <t>Postretirement Benefits</t>
  </si>
  <si>
    <t>Change in Projected Benefit Obligations</t>
  </si>
  <si>
    <t>Benefit Obligation at Beginning of Year</t>
  </si>
  <si>
    <t>Business combinations</t>
  </si>
  <si>
    <t>Service costs</t>
  </si>
  <si>
    <t>Interest costs</t>
  </si>
  <si>
    <t>Settlements</t>
  </si>
  <si>
    <t>Plan participants' contributions</t>
  </si>
  <si>
    <t>Actuarial (gains) losses</t>
  </si>
  <si>
    <t>Benefits paid</t>
  </si>
  <si>
    <t>Currency translation and other</t>
  </si>
  <si>
    <t>Benefit Obligation at End of Year</t>
  </si>
  <si>
    <t>Change in Fair Value of Plan Assets</t>
  </si>
  <si>
    <t>Fair Value of Plan Assets at Beginning of Year</t>
  </si>
  <si>
    <t>Actual return on plan assets</t>
  </si>
  <si>
    <t>Employer contribution</t>
  </si>
  <si>
    <t>Fair Value of Plan Assets at End of Year</t>
  </si>
  <si>
    <t>Funded Status</t>
  </si>
  <si>
    <t>Accumulated Benefit Obligation</t>
  </si>
  <si>
    <t>Amounts Recognized in Balance Sheet</t>
  </si>
  <si>
    <t>Non-current asset</t>
  </si>
  <si>
    <t>Current liability</t>
  </si>
  <si>
    <t>Non-current liability</t>
  </si>
  <si>
    <t>Net amount recognized</t>
  </si>
  <si>
    <t>Amounts Recognized in Accumulated Other Comprehensive Loss</t>
  </si>
  <si>
    <t>Net actuarial loss</t>
  </si>
  <si>
    <t>Prior service credits</t>
  </si>
  <si>
    <t xml:space="preserve">The actuarial assumptions used to compute the funded status for the plans are based upon information available </t>
  </si>
  <si>
    <t>as of December 31, 2014 and 2013 and are as follows:</t>
  </si>
  <si>
    <t>Weighted Average Assumptions Used to Determine Projected Benefit Obligations</t>
  </si>
  <si>
    <t>Discount rate</t>
  </si>
  <si>
    <t>Average rate of increase in employee compensation</t>
  </si>
  <si>
    <t>Initial healthcare cost trend rate</t>
  </si>
  <si>
    <t>Ultimate healthcare cost trend rate</t>
  </si>
  <si>
    <t xml:space="preserve">The actuarial assumptions used to compute the net periodic pension benefit cost (income) are based upon </t>
  </si>
  <si>
    <t>information available as of the beginning of the year, as presented in the following table:</t>
  </si>
  <si>
    <t>Weighted Average Assumptions Used to Determine the Net Benefit Cost (Income)</t>
  </si>
  <si>
    <t>Expected long-term rate of return on assets</t>
  </si>
  <si>
    <t>The ultimate healthcare cost trend rates for the postretirement benefit plans are expected to be reached between 2015 and 2033.</t>
  </si>
  <si>
    <t>The discount rate reflects the rate the company would have to pay to purchase high-quality investments that would provide cash sufficient to settle its current pension obligations. The discount rate is determined based on a range of factors, including the rates of return on high-quality, fixed-income corporate bonds and the related expected duration of the obligations or, in certain instances, the company has used a hypothetical portfolio of high quality instruments with maturities that mirror the benefit obligation in order to accurately estimate the discount rate relevant to a particular plan.</t>
  </si>
  <si>
    <t>The expected long-term rate of return on plan assets reflects the average rate of earnings expected on the funds invested, or to be invested, to provide for the benefits included in the projected benefit obligations. In determining the expected long-term rate of return on plan assets, the company considers the relative weighting of plan assets, the historical performance of total plan assets and individual asset classes and economic and other indicators of future performance. In addition, the company may consult with and consider the opinions of financial and other professionals in developing appropriate return benchmarks.</t>
  </si>
  <si>
    <t>Asset management objectives include maintaining an adequate level of diversification to reduce interest rate and market risk and providing adequate liquidity to meet immediate and future benefit payment requirements.</t>
  </si>
  <si>
    <t xml:space="preserve">The expected rate of compensation increase reflects the long-term average rate of salary increases and is based on historic salary increase experience and management’s expectations of future salary increases. </t>
  </si>
  <si>
    <t xml:space="preserve">The amounts in accumulated other comprehensive income expected to be recognized as components of net </t>
  </si>
  <si>
    <t>periodic benefit cost in 2015 are as follows:</t>
  </si>
  <si>
    <t>Post-retirement Benefits</t>
  </si>
  <si>
    <t>Net Actuarial Loss</t>
  </si>
  <si>
    <t>Net Prior Service Credit</t>
  </si>
  <si>
    <t xml:space="preserve">The projected benefit obligation and fair value of plan assets for the company’s qualified and non-qualified </t>
  </si>
  <si>
    <t>pension plans with projected benefit obligations in excess of plan assets are as follows:</t>
  </si>
  <si>
    <t>Pension Plans</t>
  </si>
  <si>
    <t>Pension Plans with Projected Benefit Obligations in Excess of Plan Assets</t>
  </si>
  <si>
    <t>Projected benefit obligation</t>
  </si>
  <si>
    <t>Fair value of plan assets</t>
  </si>
  <si>
    <t>The accumulated benefit obligation and fair value of plan assets for the company's qualified and non-qualified</t>
  </si>
  <si>
    <t>pension plans with accumulated benefit obligations in excess of plan assets are as follows:</t>
  </si>
  <si>
    <t>Pension Plans with Accumulated Benefit Obligations in Excess of Plan Assets</t>
  </si>
  <si>
    <t>Accumulated benefit obligation</t>
  </si>
  <si>
    <t xml:space="preserve">The measurement date used to determine benefit information is December 31 for all plan assets and benefit obligations. </t>
  </si>
  <si>
    <t>The net periodic pension benefit cost (income) includes the following components:</t>
  </si>
  <si>
    <t>Components of Net Benefit Cost (Income)</t>
  </si>
  <si>
    <t>Service cost-benefits earned</t>
  </si>
  <si>
    <t>Interest cost on benefit obligation</t>
  </si>
  <si>
    <t>Expected return on plan assets</t>
  </si>
  <si>
    <t>Amortization of actuarial net loss</t>
  </si>
  <si>
    <t>Amortization of prior service benefit</t>
  </si>
  <si>
    <t>Settlement/curtailment loss</t>
  </si>
  <si>
    <t>Special termination benefits</t>
  </si>
  <si>
    <t>Net periodic benefit cost (income)</t>
  </si>
  <si>
    <t>The net periodic postretirement benefit cost was not material in 2014, 2013 or 2012. The company offered to settle pension obligations for former employee participants in certain defined benefit plans in 2014. The company recorded a charge of $29.6 million associated with those plan participants electing to accept the settlement offer.</t>
  </si>
  <si>
    <t xml:space="preserve">Expected benefit payments are estimated using the same assumptions used in determining the company’s benefit obligation at December 31, 2014. Benefit payments will depend on future employment and compensation levels, average years employed and average life spans, among other factors, and changes in any of these factors could significantly affect these estimated future benefit payments. Estimated future benefit payments during the next five years and in the aggregate for the five fiscal years thereafter, are as follows: </t>
  </si>
  <si>
    <t>Expected Benefit Payments</t>
  </si>
  <si>
    <t>2020-2024</t>
  </si>
  <si>
    <t>A change in the assumed healthcare cost trend rate by one percentage point effective January 2014 would</t>
  </si>
  <si>
    <t>change the accumulated postretirement benefit obligation as of December 31, 2014 and the 2014 aggregate of service</t>
  </si>
  <si>
    <t>and interest costs, as follows:</t>
  </si>
  <si>
    <t>Increase</t>
  </si>
  <si>
    <t>Decrease</t>
  </si>
  <si>
    <t>One Percentage Point</t>
  </si>
  <si>
    <t>Effect on total of service and interest cost components</t>
  </si>
  <si>
    <t>Effect on postretirement healthcare benefit obligation</t>
  </si>
  <si>
    <t>Domestic Pension Plan Assets</t>
  </si>
  <si>
    <t>The company’s overall objective is to manage the assets in a liability framework where investments are selected that are expected to have similar changes in fair value as the related liabilities will have upon changes in interest rates. The company invests in a portfolio of both return-seeking and liability-hedging assets, primarily through the use of institutional collective funds, to achieve long-term growth and to insulate the funded position from interest rate volatility. The strategic asset allocation uses a combination of risk controlled and index strategies in fixed income and global equities. The company also has a small portfolio (comprising less than 1% of invested assets) of private equity investments. The target allocations for the remaining investments are approximately 28% to funds investing in U.S. equities, including a sub-allocation of approximately 2% to real estate-related equities, approximately 24% to funds investing in international equities and approximately 47% to funds investing in fixed income securities. The portfolio maintains enough liquidity at all times to meet the near-term benefit payments.</t>
  </si>
  <si>
    <t>Non-U.S. Pension Plan Assets</t>
  </si>
  <si>
    <t xml:space="preserve">The company maintains specific plan assets for many of the individual pension plans outside the U.S. The investment strategy of each plan has been uniquely established based on the country specific standards and characteristics of the plans. Several of the plans have contracts with insurance companies whereby the market risks of the benefit obligations are borne by the insurance companies. When assets are held directly in investments, generally the objective is to invest in a portfolio of diversified assets with a variety of fund managers. For plans not currently managing the assets in a liability framework, the investments are substantially limited to funds investing in global equities and fixed income securities with the target asset allocations ranging from approximately 35% - 70% for equities and 30% - 65% for fixed income securities. For plans managing the assets in a liability framework, the investments also include hedge funds, multi-asset funds and derivative funds with the target asset allocations ranging from approximately 3% - 10% for equities, 45% - 65% for fixed income, 10% - 20% for hedge funds, 4% - 5% for multi-asset funds and 18% - 22% for funds holding derivatives. The derivatives held by the funds are primarily interest rate swaps intended to match the movements in the plan liabilities as well as equity futures in a synthetic equity fund which provide targeted exposure to equity markets without the fund holding individual equity positions. Each plan maintains enough liquidity at all times to meet the near-term benefit payments. </t>
  </si>
  <si>
    <t>The fair values of the company’s plan assets at December 31, 2014 and 2013, by asset category are as follows:</t>
  </si>
  <si>
    <t>Quoted Prices in Active Markets</t>
  </si>
  <si>
    <t>Significant Other Observable Inputs</t>
  </si>
  <si>
    <t>Significant Unobservable Inputs</t>
  </si>
  <si>
    <t>(Level 1)</t>
  </si>
  <si>
    <t>(Level 2)</t>
  </si>
  <si>
    <t>(Level 3)</t>
  </si>
  <si>
    <t>U.S. equity funds</t>
  </si>
  <si>
    <t>International equity funds</t>
  </si>
  <si>
    <t>Fixed income funds</t>
  </si>
  <si>
    <t>Private equity funds</t>
  </si>
  <si>
    <t>Money market funds</t>
  </si>
  <si>
    <t>Total Domestic Pension Plans</t>
  </si>
  <si>
    <t>Equity funds</t>
  </si>
  <si>
    <t>Hedge funds</t>
  </si>
  <si>
    <t>Multi-asset funds</t>
  </si>
  <si>
    <t>Derivative funds</t>
  </si>
  <si>
    <t>Insurance contracts</t>
  </si>
  <si>
    <t>Cash / money market funds</t>
  </si>
  <si>
    <t>Total Non-U.S. Pension Plans</t>
  </si>
  <si>
    <t xml:space="preserve">The tables above present the fair value of the company’s plan assets in accordance with the fair value hierarchy (Note 12). Certain pension plan assets are measured using net asset value per share (or its equivalent) and are reported as a level 2 investment above due to the company’s ability to redeem its investment either at the balance sheet date or within limited time restrictions. The fair value of the company’s private equity investments, which are classified as level 3 investments, are based on valuations provided by the respective funds. There was no significant activity within the Level 3 pension plan assets during the years presented. </t>
  </si>
  <si>
    <t>Income Taxes Disclosure [Abstract]</t>
  </si>
  <si>
    <t>Income Taxes [Text Block]</t>
  </si>
  <si>
    <t>Note 7. Income Taxes</t>
  </si>
  <si>
    <t>The components of income from continuing operations before provision for income taxes are as follows:</t>
  </si>
  <si>
    <t>U.S.</t>
  </si>
  <si>
    <t>Non-U.S.</t>
  </si>
  <si>
    <t>The components of the provision for income taxes of continuing operations are as follows:</t>
  </si>
  <si>
    <t>Current Income Tax Provision</t>
  </si>
  <si>
    <t>Federal</t>
  </si>
  <si>
    <t>State</t>
  </si>
  <si>
    <t>Deferred Income Tax Provision (Benefit)</t>
  </si>
  <si>
    <t>The income tax provision (benefit) included in the accompanying statement of income is as follows:</t>
  </si>
  <si>
    <t>Continuing Operations</t>
  </si>
  <si>
    <t>Discontinued Operations</t>
  </si>
  <si>
    <t>The company receives a tax deduction upon the exercise of non-qualified stock options by employees for the difference between the exercise price and the market price of the underlying common stock on the date of exercise. The provision for income taxes that is currently payable does not reflect $65.4 million, $46.6 million and $18.7 million of such benefits that have been allocated to capital in excess of par value in 2014, 2013 and 2012, respectively.</t>
  </si>
  <si>
    <t xml:space="preserve">The provision for income taxes in the accompanying statement of income differs from the provision calculated </t>
  </si>
  <si>
    <t xml:space="preserve">by applying the statutory federal income tax rate of 35% to income from continuing operations before provision for </t>
  </si>
  <si>
    <t>income taxes due to the following:</t>
  </si>
  <si>
    <t>Provision for Income Taxes at Statutory Rate</t>
  </si>
  <si>
    <t>Increases (Decreases) Resulting From:</t>
  </si>
  <si>
    <t>Foreign rate differential</t>
  </si>
  <si>
    <t>Foreign and research and development tax credits</t>
  </si>
  <si>
    <t>Manufacturing deduction</t>
  </si>
  <si>
    <t>Singapore tax holiday</t>
  </si>
  <si>
    <t>Impact of change in tax laws and apportionment on deferred taxes</t>
  </si>
  <si>
    <t>Nondeductible expenses</t>
  </si>
  <si>
    <t>Provision (reversal) of tax reserves, net</t>
  </si>
  <si>
    <t>Basis difference on disposal of businesses</t>
  </si>
  <si>
    <t>Tax return reassessments and settlements</t>
  </si>
  <si>
    <t>State income taxes, net of federal tax</t>
  </si>
  <si>
    <t>Other, net</t>
  </si>
  <si>
    <t>The company has significant activities in Singapore and has received considerable tax incentives. The local taxing authority granted the company pioneer company status which provides an incentive encouraging companies to undertake activities that have the effect of promoting economic or technological development in Singapore. This incentive equates to a tax exemption on earnings associated with most of the company’s manufacturing activities in Singapore and continues through December 31, 2021. The impact of this tax holiday decreased the annual effective tax rate by 1.6% and increased diluted earnings per share by approximately $0.08 in 2014.</t>
  </si>
  <si>
    <t xml:space="preserve">In 2014, non-U.S. subsidiaries of the company made cash and deemed distributions to the company’s U.S. operations which resulted in no net tax cost. As a result of these distributions, the company generated U.S. foreign tax credits of $172 million, offset in part by additional U.S. income taxes of $55 million on the related foreign income which reduced the benefit from the foreign tax rate differential in 2014. In 2013, non-U.S. subsidiaries of the company made cash and deemed distributions to the company’s U.S. operations which resulted in no net tax cost. As a result of these distributions, the company generated U.S. foreign tax credits of $160 million, offset in part by additional U.S. income taxes of $56 million on the related foreign income which reduced the benefit from the foreign tax rate differential in 2013. In addition, the impact of tax law changes in certain foreign jurisdictions reduced the benefit from the foreign rate differential in 2013. The impact of change in tax laws and apportionment on deferred taxes in 2012 includes $55 million of benefit from a tax rate reduction enacted in Sweden. </t>
  </si>
  <si>
    <t xml:space="preserve">Net deferred tax asset (liability) in the accompanying balance sheet consists of the following: </t>
  </si>
  <si>
    <t>Deferred Tax Asset (Liability)</t>
  </si>
  <si>
    <t>Net operating loss and credit carryforwards</t>
  </si>
  <si>
    <t>Reserves and accruals</t>
  </si>
  <si>
    <t>Accrued compensation</t>
  </si>
  <si>
    <t>Inventory basis difference</t>
  </si>
  <si>
    <t>Other capitalized costs</t>
  </si>
  <si>
    <t>Unrealized losses on hedging instruments</t>
  </si>
  <si>
    <t>Deferred tax assets (liabilities), net before valuation allowance</t>
  </si>
  <si>
    <t>Less: Valuation allowance</t>
  </si>
  <si>
    <t>Deferred tax assets (liabilities), net</t>
  </si>
  <si>
    <t>The company estimates the degree to which tax assets and loss and credit carryforwards will result in a benefit based on expected profitability by tax jurisdiction and provides a valuation allowance for tax assets and loss and credit carryforwards that it believes will more likely than not expire unutilized. At December 31, 2014, all of the company’s valuation allowance relates to deferred tax assets for which any subsequently recognized tax benefits will reduce income tax expense.</t>
  </si>
  <si>
    <t>At December 31, 2014, the company had federal, state and non-U.S. net operating loss carryforwards of $131.5 million, $830.3 million and $2.61 billion, respectively. Use of the carryforwards is limited based on the future income of certain subsidiaries. The federal and state net operating loss carryforwards expire in the years 2015 through 2034. Of the non-U.S. net operating loss carryforwards, $277.5 million expire in the years 2015 through 2033, and the remainder do not expire. The company also had $209.3 million of federal foreign tax credit carryforwards as of December 31, 2014, which expire in the years 2015 through 2024.</t>
  </si>
  <si>
    <t>A provision has not been made for U.S. or additional non-U.S. taxes on $8.44 billion of undistributed earnings of international subsidiaries that could be subject to taxation if remitted to the U.S. because the company plans to keep these amounts permanently reinvested overseas except for instances where the company can remit such earnings to the U.S. without an associated net tax cost. It is not practicable to estimate the unrecognized tax liability due to i) the extent of uncertainty as to which remittance structure would be used (among several possibilities) should a decision be made to repatriate; ii) the availability and the complexity of calculating foreign tax credits; and iii) the implications of indirect taxes, including withholding taxes that could potentially be required depending on the repatriation structure.</t>
  </si>
  <si>
    <t>Unrecognized Tax Benefits</t>
  </si>
  <si>
    <t xml:space="preserve">As of December 31, 2014, the company had $214.1 million of unrecognized tax benefits which, if recognized, would reduce the effective tax rate. </t>
  </si>
  <si>
    <t>A reconciliation of the beginning and ending amounts of unrecognized tax benefits is as follows:</t>
  </si>
  <si>
    <t>Balance at beginning of year</t>
  </si>
  <si>
    <t>Additions due to acquisitions</t>
  </si>
  <si>
    <t>Additions for tax positions of current year</t>
  </si>
  <si>
    <t>Additions for tax positions of prior years</t>
  </si>
  <si>
    <t>Closure of tax years</t>
  </si>
  <si>
    <t xml:space="preserve">During 2014, the company acquired Life Technologies which resulted in an increase in the company’s liability for unrecognized tax benefits of $54.3 million. The liability also increased due to the provision of tax reserves, primarily related to the sale of the divested businesses and a tax matter in a foreign jurisdiction. During 2014, the company settled the IRS audit relating to the 2010 and 2011 tax years which resulted in a decrease in the company’s liability for unrecognized tax benefits of $48.0 million. Of the total $214 million of liability, $7 million is classified as a current liability and the remainder is long-term. </t>
  </si>
  <si>
    <t xml:space="preserve">During 2013, the company settled the IRS audit relating to the 2008 and 2009 tax years which resulted in a decrease in the company’s liability for unrecognized tax benefits of $8.9 million. The liability was also reduced by $21.0 million due to the company’s withdrawal of a U.S. court case relating to the 2001 to 2003 tax years. Additionally, in 2013, the company benefited from a favorable resolution of a court case in Sweden which resulted in a decrease in the liability for unrecognized tax benefits of $21.1 million. Of the total $21.1 million, $16.9 million reduced income tax expense. </t>
  </si>
  <si>
    <t xml:space="preserve">During 2012, the statute of limitations on certain unrecognized tax benefits lapsed which resulted in a decrease in the liability for unrecognized tax benefits of $7.8 million, all of which reduced income tax expense. </t>
  </si>
  <si>
    <t>The company classified interest and penalties related to unrecognized tax benefits as income tax expense. The total amount of interest and penalties related to uncertain tax positions and recognized in the balance sheet as of December 31, 2014 and 2013 was $15.5 million and $14.1 million, respectively.</t>
  </si>
  <si>
    <t>The company conducts business globally and, as a result, Thermo Fisher or one or more of its subsidiaries files income tax returns in the U.S. federal jurisdiction and various state and foreign jurisdictions. In the normal course of business, the company is subject to examination by taxing authorities throughout the world, including such major jurisdictions as Australia, Canada, China, Denmark, Finland, France, Germany, Japan, Singapore, Sweden, the United Kingdom and the United States. With few exceptions, the company is no longer subject to U.S. federal, state and local, or non-U.S., income tax examinations for years before 2010.</t>
  </si>
  <si>
    <t>Earnings Per Share</t>
  </si>
  <si>
    <t>Earnings per Share [Text Block]</t>
  </si>
  <si>
    <t>Note 8. Earnings per Share</t>
  </si>
  <si>
    <t>Loss from Discontinued Operations</t>
  </si>
  <si>
    <t>Loss on Disposal of Discontinued Operations, Net</t>
  </si>
  <si>
    <t>Basic Weighted Average Shares</t>
  </si>
  <si>
    <t>Plus Effect of:</t>
  </si>
  <si>
    <t>Equity forward arrangement</t>
  </si>
  <si>
    <t>Stock options and restricted units</t>
  </si>
  <si>
    <t>Diluted Weighted Average Shares</t>
  </si>
  <si>
    <t>Basic Earnings per Share:</t>
  </si>
  <si>
    <t>Continuing operations</t>
  </si>
  <si>
    <t>Discontinued operations</t>
  </si>
  <si>
    <t>Diluted Earnings per Share:</t>
  </si>
  <si>
    <t>Options to purchase 2.4 million, 1.0 million and 7.2 million shares of common stock were not included in the computation of diluted earnings per share for 2014, 2013 and 2012, respectively, because their effect would have been antidilutive.</t>
  </si>
  <si>
    <t>Debt and Other Financing Arrangements</t>
  </si>
  <si>
    <t>Debt And Other Financing Arrangements Disclosure [Abstract]</t>
  </si>
  <si>
    <t>Debt and Other Financing Arrangements [Text Block]</t>
  </si>
  <si>
    <t>Note 9. Debt and Other Financing Arrangements</t>
  </si>
  <si>
    <t>Effective</t>
  </si>
  <si>
    <t>Interest Rate at</t>
  </si>
  <si>
    <t>(Dollars in millions)</t>
  </si>
  <si>
    <t>Commercial Paper</t>
  </si>
  <si>
    <t>Term Loan</t>
  </si>
  <si>
    <t>2.05% 3-Year Senior Notes, Due 2/21/2014</t>
  </si>
  <si>
    <t>3.25% 5-Year Senior Notes, Due 11/20/2014</t>
  </si>
  <si>
    <t>4.40% 5-Year Senior Notes, Due 3/1/2015</t>
  </si>
  <si>
    <t>3.20% 5-Year Senior Notes, Due 5/1/2015</t>
  </si>
  <si>
    <t>5.00% 10-Year Senior Notes, Due 6/1/2015</t>
  </si>
  <si>
    <t>3.50% 5-Year Senior Notes, Due 1/15/2016</t>
  </si>
  <si>
    <t>3.20% 5-Year Senior Notes, Due 3/1/2016</t>
  </si>
  <si>
    <t>2.25% 5-Year Senior Notes, Due 8/15/2016</t>
  </si>
  <si>
    <t>1.30% 3-Year Senior Notes, Due 2/1/2017</t>
  </si>
  <si>
    <t>1.85% 5-Year Senior Notes, Due 1/15/2018</t>
  </si>
  <si>
    <t>2.40% 5-Year Senior Notes, Due 2/1/2019</t>
  </si>
  <si>
    <t>6.00% 10-Year Senior Notes, Due 3/1/2020</t>
  </si>
  <si>
    <t>4.70% 10-Year Senior Notes, Due 5/1/2020</t>
  </si>
  <si>
    <t>5.00% 10-Year Senior Notes, Due 1/15/2021</t>
  </si>
  <si>
    <t>4.50% 10-Year Senior Notes, Due 3/1/2021</t>
  </si>
  <si>
    <t>3.60% 10-Year Senior Notes, Due 8/15/2021</t>
  </si>
  <si>
    <t>3.30% 7-Year Senior Notes, Due 2/15/2022</t>
  </si>
  <si>
    <t>3.15% 10-Year Senior Notes, Due 1/15/2023</t>
  </si>
  <si>
    <t>4.15% 10-Year Senior Notes, Due 2/1/2024</t>
  </si>
  <si>
    <t>2.00% 10-Year Senior Notes, Due 4/15/2025 (euro-denominated)</t>
  </si>
  <si>
    <t>5.30% 30-Year Senior Notes, Due 2/1/2044</t>
  </si>
  <si>
    <t>Total Borrowings at Par Value</t>
  </si>
  <si>
    <t>Fair Value Hedge Accounting Adjustments</t>
  </si>
  <si>
    <t>Unamortized Premium (Discount), Net</t>
  </si>
  <si>
    <t>Total Borrowings at Carrying Value</t>
  </si>
  <si>
    <t>Less: Short-term Obligations and Current Maturities</t>
  </si>
  <si>
    <t>The effective interest rates for the fixed-rate debt include the stated interest on the notes, the accretion of any discount or amortization of any premium and, if applicable, adjustments related to hedging.</t>
  </si>
  <si>
    <t xml:space="preserve">See Note 12 for fair value information pertaining to the company’s long-term obligations. </t>
  </si>
  <si>
    <t>The annual repayment requirements for debt obligations are as follows:</t>
  </si>
  <si>
    <t>As of December 31, 2013, short-term obligations and current maturities of long-term obligations in the accompanying balance sheet included $280.0 million of commercial paper, short-term bank borrowings and borrowings under lines of credit of certain of the company’s subsidiaries. The weighted average interest rate for short-term borrowings was 0.58% at December 31, 2013. The company had no outstanding short-term borrowings at December 31, 2014. In addition to available borrowings under the company’s revolving credit agreements, discussed below, the company had unused lines of credit of $107.7 million as of December 31, 2014. These unused lines of credit generally provide for short-term unsecured borrowings at various interest rates.</t>
  </si>
  <si>
    <t>Credit Facilities</t>
  </si>
  <si>
    <r>
      <t>The company has a revolving credit facility with a bank group that provides unsecured multi-currency revolving credit. In February 2015, the maximum capacity of this facility was increased from $1.50 billion to $2.00 billion.</t>
    </r>
    <r>
      <rPr>
        <sz val="11"/>
        <color theme="1"/>
        <rFont val="Times New Roman"/>
        <family val="1"/>
      </rPr>
      <t xml:space="preserve"> The facility expires in July 2018. The agreement calls for interest at either a LIBOR-based rate or a rate based on the prime lending rate of the agent bank, at the company’s option. The agreement contains affirmative, negative and financial covenants, and events of default customary for financings of this type. The financial covenant requires the company to maintain a Consolidated Leverage Ratio of debt to EBITDA (as defined in the agreement) below 4.5 to 1.0 until February 2015 and decreasing, based on the passage of time, to 3.5 to 1.0, by August 2015 and an Interest Coverage Ratio of EBITDA (as defined in the agreement) to interest expense of 3.0 to 1.0. The credit agreement permits the company to use the facility for working capital; acquisitions; repurchases of common stock, debentures and other securities; the refinancing of debt; and general corporate purposes. The credit agreement allows for the issuance of letters of credit, which reduces the amount available for borrowing. If the company borrows under this facility, it intends to leave undrawn an amount equivalent to outstanding commercial paper to provide a source of funds in the event that commercial paper markets are not available. As of December 31, 2014, no borrowings were outstanding under the facility, although available capacity was reduced by approximately $59 million as a result of outstanding letters of credit. </t>
    </r>
  </si>
  <si>
    <t>Commercial Paper Program</t>
  </si>
  <si>
    <t xml:space="preserve">The company has a U.S. commercial paper program pursuant to which it may issue and sell unsecured, short-term promissory notes (CP Notes). Maturities may not exceed 397 days from the date of issue and the CP Notes rank pari passu with all of the company’s other unsecured and unsubordinated indebtedness. CP Notes are issued on a private placement basis under customary terms in the commercial paper market and are not redeemable prior to maturity nor subject to voluntary prepayment. CP Notes are issued at a discount from par, or, alternatively, are sold at par and bear varying interest rates on a fixed or floating basis. As of December 31, 2014, no borrowings were outstanding under this program. </t>
  </si>
  <si>
    <t>In connection with the acquisition of Life Technologies, the company entered into an unsecured term loan agreement. The term loan agreement calls for interest at either a LIBOR-based rate or a rate based on the prime lending rate of the agent bank, at the company’s option. The term loan agreement contains affirmative, negative and financial covenants, and events of default customary for financings of this type. The financial covenants require the company to maintain a Consolidated Leverage Ratio of debt to EBITDA (as defined in the agreements) below 4.5 to 1.0 until February 2015 and decreasing, based on the passage of time, to 3.5 to 1.0, by August 2015. The company must also maintain a minimum interest coverage ratio of 3.0 to 1.0. As of December 31, 2014, outstanding borrowings under the term loan agreement were $1.28 billion. The company is required to make minimum periodic payments through March 2016. Borrowings may be prepaid without penalty.</t>
  </si>
  <si>
    <t>Senior Notes</t>
  </si>
  <si>
    <t>Interest on the euro-denominated 2.00% Senior Notes due 2025 is payable annually. Interest on each of the other senior notes is payable semi-annually. Each of the notes may be redeemed at any time at a redemption price of 100% of the principal amount plus a specified make-whole premium plus accrued interest. The company is subject to certain affirmative and negative covenants under the indentures governing the senior notes, the most restrictive of which limits the ability of the company to pledge principal properties as security under borrowing arrangements.</t>
  </si>
  <si>
    <t>The 4.40% Senior Notes due 2015, 3.50% Senior Notes due 2016, 6.00% Senior Notes due 2020 and 5.00% Senior Notes due 2021 were assumed by the company in connection with the Life Technologies acquisition. The fair value of these senior notes on the date of acquisition exceeded the par value by $207 million which was recorded as part of the carrying value of the underlying debt and will be amortized as a reduction of interest expense over the remaining terms of the respective debt instruments. This adjustment does not affect cash interest payments.</t>
  </si>
  <si>
    <t>Interest Rate Swap Arrangements</t>
  </si>
  <si>
    <t>In 2013, upon the issuance of $900 million principal amount of 1.30% Senior Notes due 2017, the company entered into LIBOR-based interest rate swap arrangements with various banks. The aggregate amount of the swaps is equal to the principal amount of the 1.30% Notes and the payment dates of the swaps coincide with the payment dates of the 1.30% Notes. The swap contracts provide for the company to pay a variable interest rate of one-month LIBOR plus a spread of 0.6616% (0.8166% at December 31, 2014) and to receive a fixed rate of 1.30%. The variable interest rate resets monthly. The swaps have been accounted for as a fair value hedge of the 1.30% Notes. See Note 12 for additional information.</t>
  </si>
  <si>
    <t>Cash Flow Hedge Arrangements</t>
  </si>
  <si>
    <t>In 2013, prior to issuing the 4.15% Senior Notes due 2024, the company entered into interest rate swap agreements to mitigate the risk of interest rates rising prior to completion of a debt offering. Based on the company’s conclusion that a debt offering was probable as a result of near-term debt maturities and that such debt would carry semi-annual interest payments over a 10-year term, the swaps hedged the cash flow risk for each of the semi-annual fixed-rate interest payments on $700 million of principal amount of the planned 10-year fixed-rate debt issue. In December 2013, the company issued senior notes and terminated the swap arrangements. The company received $11 million at the termination of these agreements and recorded a gain of $1 million on the ineffective portion in other expense, net in the accompanying statement of income. The remaining favorable change in the fair value of the hedge upon termination (the effective portion) was $6 million, net of tax, and was classified as an increase to accumulated other comprehensive items within shareholder’s equity and is being amortized to interest expense over the term of the debt through 2024.</t>
  </si>
  <si>
    <t>Commitments and Contingencies Disclosure [Abstract]</t>
  </si>
  <si>
    <t>Commitments and Contingencies Disclosure [Text Block]</t>
  </si>
  <si>
    <t>Note 10. Commitments and Contingencies</t>
  </si>
  <si>
    <t>Operating Leases</t>
  </si>
  <si>
    <t xml:space="preserve">The company leases certain logistics, office, and manufacturing facilities. Income from continuing operations includes expense from operating leases of $181.1 million, $127.9 million and $125.5 million in 2014, 2013 and 2012, respectively. The following is a summary of annual future minimum lease and rental commitments under noncancelable operating leases as of December 31, 2014: </t>
  </si>
  <si>
    <t>Thereafter</t>
  </si>
  <si>
    <t>Purchase Obligations</t>
  </si>
  <si>
    <t>The company has entered into unconditional purchase obligations, in the ordinary course of business, that include agreements to purchase goods, services or fixed assets and to pay royalties that are enforceable and legally binding and that specify all significant terms including: fixed or minimum quantities to be purchased; fixed, minimum or variable price provisions; and the approximate timing of the transaction. Purchase obligations exclude agreements that are cancelable at any time without penalty. The aggregate amount of the company’s unconditional purchase obligations totaled $357.8 million at December 31, 2014 and the majority of these obligations are expected to be settled during 2015.</t>
  </si>
  <si>
    <t>Letters of Credit, Guarantees and Other Commitments</t>
  </si>
  <si>
    <t>Outstanding letters of credit and bank guarantees totaled $139.6 million at December 31, 2014. Substantially all of these letters of credit and guarantees expire before 2020.</t>
  </si>
  <si>
    <t>Outstanding surety bonds and other guarantees totaled $45.9 million at December 31, 2014. The expiration of these bonds and guarantees ranges through 2016.</t>
  </si>
  <si>
    <t>The letters of credit, bank guarantees and surety bonds principally secure performance obligations, and allow the holder to draw funds up to the face amount of the letter of credit, bank guarantee or surety bond if the applicable business unit does not perform as contractually required. The outstanding letters of credit, bank guarantees and surety bonds disclosed above include $32.1 million for businesses that have been sold.</t>
  </si>
  <si>
    <t>The company is a guarantor of pension plan obligations of a divested business. The purchaser of the divested business has agreed to pay for the pension benefits, however the company was required to guarantee payment of these pension benefits should the purchaser fail to do so. The amount of the guarantee at December 31, 2014 was $49 million.</t>
  </si>
  <si>
    <t>In connection with the sale of businesses of the company, the buyers have assumed certain contractual obligations of such businesses and have agreed to indemnify the company with respect to those assumed liabilities. In the event a third-party to a transferred contract does not recognize the transfer of obligations or a buyer defaults on its obligations under the transferred contract, the company could be liable to the third-party for such obligations. However, in such event, the company would be entitled to seek indemnification from the buyer.</t>
  </si>
  <si>
    <t>The company has funding commitments totaling $5.4 million at December 31, 2014, related to investments it owns.</t>
  </si>
  <si>
    <t>In 2012, the company entered into an off-balance sheet build-to-suit financing arrangement with a financial institution to fund construction of an operating facility in the U.S. Upon completion of construction in 2014, a five-year lease commenced with options to purchase the facility or renew the lease for up to three 5-year terms. The company has agreed with the lessor to comply with certain financial covenants consistent with its other debt arrangements (Note 9), and has guaranteed the facility’s residual value at the end of the lease, up to a maximum of $58 million.</t>
  </si>
  <si>
    <t>Indemnifications</t>
  </si>
  <si>
    <t>In conjunction with certain transactions, primarily divestitures, the company has agreed to indemnify the other parties with respect to certain liabilities related to the businesses that were sold or leased properties that were abandoned (e.g., retention of certain environmental, tax, employee and product liabilities). The scope and duration of such indemnity obligations vary from transaction to transaction. Where appropriate, an obligation for such indemnifications is recorded as a liability. Generally, a maximum obligation cannot be reasonably estimated. Other than obligations recorded as liabilities at the time of divestiture, historically the company has not made significant payments for these indemnifications.</t>
  </si>
  <si>
    <t>In connection with the company’s efforts to reduce the number of facilities that it occupies, the company has vacated some of its leased facilities or sublet them to third parties. When the company sublets a facility to a third-party, it remains the primary obligor under the master lease agreement with the owner of the facility. As a result, if a third-party vacates the sublet facility, the company would be obligated to make lease or other payments under the master lease agreement. The company believes that the financial risk of default by sublessors is individually and in the aggregate not material to the company’s financial position or results of operations.</t>
  </si>
  <si>
    <t>In connection with the sale of products in the ordinary course of business, the company often makes representations affirming, among other things, that its products do not infringe on the intellectual property rights of others and agrees to indemnify customers against third-party claims for such infringement. The company has not been required to make material payments under such provisions.</t>
  </si>
  <si>
    <t>Environmental Matters</t>
  </si>
  <si>
    <t>The company is currently involved in various stages of investigation and remediation related to environmental matters. The company cannot predict all potential costs related to environmental remediation matters and the possible impact on future operations given the uncertainties regarding the extent of the required cleanup, the complexity and interpretation of applicable laws and regulations, the varying costs of alternative cleanup methods and the extent of the company’s responsibility. Expenses for environmental remediation matters related to the costs of installing, operating and maintaining groundwater-treatment systems and other remedial activities related to historical environmental contamination at the company’s domestic and international facilities were not material in any period presented. The company records accruals for environmental remediation liabilities, based on current interpretations of environmental laws and regulations, when it is probable that a liability has been incurred and the amount of such liability can be reasonably estimated. The company calculates estimates based upon several factors, including reports prepared by environmental specialists and management’s knowledge of and experience with these environmental matters. The company includes in these estimates potential costs for investigation, remediation and operation and maintenance of cleanup sites. At December 31, 2014 and 2013, the company’s total environmental liability was approximately $32 million and $29 million, respectively. While management believes the accruals for environmental remediation are adequate based on current estimates of remediation costs, the company may be subject to additional remedial or compliance costs due to future events such as changes in existing laws and regulations, changes in agency direction or enforcement policies, developments in remediation technologies or changes in the conduct of the company’s operations, which could have a material adverse effect on the company’s financial position, results of operations or cash flows.</t>
  </si>
  <si>
    <t xml:space="preserve">Litigation and Related Contingencies </t>
  </si>
  <si>
    <t>There are various lawsuits and claims pending against the company involving product liability, intellectual property, employment, and contractual issues. The company determines the probability and range of possible loss based on the current status of each of these matters. A liability is recorded in the financial statements if it is believed to be probable that a loss has been incurred and the amount of the loss can be reasonably estimated. The company establishes a liability that is an estimate of amounts expected to be paid in the future for events that have already occurred. The company accrues the most likely amount or at least the minimum of the range of probable loss when a range of probable loss can be estimated. The accrued liabilities are based on management’s judgment as to the probability of losses for asserted and unasserted claims and, where applicable, actuarially determined estimates. Accrual estimates are adjusted as additional information becomes known or payments are made. The amount of ultimate loss may differ from these estimates. Due to the inherent uncertainties associated with pending litigation or claims, the company cannot predict the outcome, and, with respect to certain pending litigation or claims where no liability has been accrued, to make a meaningful estimate of the reasonably possible loss or range of loss that could result from an unfavorable outcome. The company has no material accruals for matters discussed below for which accrual amounts are not disclosed, nor are material losses deemed probable for such matters. It is reasonably possible, however, that an unfavorable outcome that exceeds the company’s current accrual estimate, if any, for one or more of the matters described below could have a material adverse effect on the company’s results of operations, financial position and cash flows.</t>
  </si>
  <si>
    <t>Product Liability, Workers Compensation and Other Personal Injury Matters</t>
  </si>
  <si>
    <t xml:space="preserve">The range of probable loss for product liability, workers compensation and other personal injury matters of the company’s continuing operations at December 31, 2014, was approximately $226 million to $351 million on an undiscounted basis. The portion of these liabilities assumed in the 2006 merger with Fisher was recorded at its fair (present) value at the date of merger. The company’s accrual for all such matters in total, including the discounted liabilities, was $186 million at December 31, 2014 (or $226 million undiscounted). The accrual includes estimated defense costs and is gross of estimated amounts due from insurers of $93 million at December 31, 2014 (or $118 million undiscounted). The portion of these insurance assets assumed in the merger with Fisher was also recorded at its fair value at the date of merger. In addition to the above accrual, as of December 31, 2014, the company had a product liability accrual of $9 million (undiscounted) relating to divested businesses. </t>
  </si>
  <si>
    <t xml:space="preserve">The assets and liabilities assumed at the merger date were ascribed a fair value based on the present value of expected future cash flows, using a discount rate equivalent to the risk free rate of interest for monetary assets with comparable maturities (weighted average discount rate of 4.67%). The discount on the liabilities of approximately $40 million and the discount on the assets of approximately $25 million (net discount $15 million) are being accreted to interest expense over the expected settlement period. </t>
  </si>
  <si>
    <t>Although the company believes that the amounts accrued and estimated recoveries are probable and appropriate based on available information, including actuarial studies of loss estimates, the process of estimating losses and insurance recoveries involves a considerable degree of judgment by management and the ultimate amounts could vary materially. Insurance contracts do not relieve the company of its primary obligation with respect to any losses incurred. The collectability of amounts due from its insurers is subject to the solvency and willingness of the insurer to pay, as well as the legal sufficiency of the insurance claims. Management monitors the payment history as well as the financial condition and ratings of its insurers on an ongoing basis.</t>
  </si>
  <si>
    <t>Intellectual Property Matters</t>
  </si>
  <si>
    <t>On February 3, 2014, the company acquired Life Technologies. Life Technologies and its subsidiaries are party to several lawsuits in which plaintiffs claim infringement of their intellectual property, including the following:</t>
  </si>
  <si>
    <t>On June 6, 2004, Enzo Biochem, Enzo Life Sciences and Yale University filed a complaint against Life Technologies in United States District Court for the District of Connecticut. The plaintiffs allege patent infringement by Applera’s labeled DNA terminator products used in DNA sequencing and fragment analysis. The plaintiff sought damages for alleged willful infringement, attorneys’ fees, costs, prejudgment interest, and injunctive relief. In November 2012, the jury awarded damages of $48.5 million. Prejudgment interest of $12.4 million was also granted. The $60.9 million judgment and interest was accrued by Life Technologies and the liability was assumed by the company as of the date of the acquisition. The case is currently on appeal to the United States Court of Appeals for the Federal Circuit.</t>
  </si>
  <si>
    <t xml:space="preserve">On January 30, 2012, Enzo Life Sciences filed a complaint against Life Technologies in United States District Court for the District of Delaware. The plaintiff alleges patent infringement by Life Technologies’ Taqman probes and assays, Dynabead oligo-dT beads, NCode oligonucleotide array products, Ion Torrent beads and chips and SOLiD beads and chips. The plaintiff seeks damages for alleged willful infringement, attorneys’ fees, costs, prejudgment interest and injunctive relief. </t>
  </si>
  <si>
    <t xml:space="preserve">On May 26, 2010, Promega Corp. &amp; Max-Planck-Gesellschaft Zur Forderung Der Wissenschaften EV filed a complaint against Life Technologies in the United States District Court for the Western District of Wisconsin. The plaintiffs allege patent infringement by sales and uses of Applied Biosystems’ short tandem repeat DNA identification products outside the scope of a 2006 license agreement. The plaintiff sought damages for alleged willful infringement, attorneys’ fees, costs, prejudgment interest, and injunctive relief. Although a jury initially found willful infringement and assessed damages at $52 million, the District Court subsequently overturned the verdict on the grounds that the plaintiff had failed to prove infringement. The District Court entered judgment in favor of Life Technologies; and plaintiffs and Life Technologies filed cross-appeals with the United States Court of Appeals for the Federal Circuit. The $52 million award was accrued by Life Technologies and the liability was assumed by the company as of the date of the acquisition. </t>
  </si>
  <si>
    <t>On December 15, 2014, the Court of Appeals issued a decision invalidating four of the plaintiffs’ patents, but finding infringement by Life Technologies of the remaining fifth patent. The Court of Appeals also ordered a new trial on damages in the District Court. On January 14, 2015, plaintiffs and Life Technologies filed petitions with the appeal court seeking rehearing.</t>
  </si>
  <si>
    <t>On December 27, 2011, Illumina Inc. filed a complaint against Life Technologies in the United States District Court for the Southern District of California alleging infringement of a patent relating to methods for making bead arrays by Ion Torrent’s semiconductor sequencing systems. Plaintiff seeks damages for alleged willful infringement, attorneys’ fees, costs, pre- and post-judgment interest, and injunctive relief.</t>
  </si>
  <si>
    <t>On April 26, 2012, Esoterix Genetic Laboratories filed a complaint against Life Technologies in the United States District Court for the Middle District of North Carolina alleging infringement of patents relating to detection of subpopulations of cells with mutated sequences and multiplexed DNA amplification by Life Technologies’ OpenArray systems, next generation SOLiD sequencing system, and Ion Torrent semiconductor sequencing systems. Plaintiff seeks damages for alleged willful infringement, attorneys’ fees, costs, prejudgment interest, and injunctive relief.</t>
  </si>
  <si>
    <t>On October 31, 2012, Esoterix Genetic Laboratories and The Johns Hopkins University filed a complaint against Life Technologies in the United States District Court for the Middle District of North Carolina alleging infringement of patents relating to methods of determining a ratio of genetic sequences in a population of genetic sequences and methods of determining allelic imbalances in a biological sample by Life Technologies’ OpenArray systems, next generation SOLiD sequencing system, and Ion Torrent semiconductor sequencing systems. Plaintiffs seek damages for alleged willful infringement, attorneys’ fees, costs, prejudgment interest, and injunctive relief.</t>
  </si>
  <si>
    <t>On June 3, 2013, Unisone Strategic IP filed a complaint against Life Technologies in the United States District Court for the Southern District of California alleging patent infringement by Life Technologies’ supply chain management system software, which operates with product “supply centers” installed at customer sites. Plaintiff seeks damages for alleged willful infringement, attorneys’ fees, costs, and injunctive relief.</t>
  </si>
  <si>
    <t>Comprehensive Income and Shareholders Equity</t>
  </si>
  <si>
    <t>Comprehensive Income and Shareholders Equity Disclosure [Abstract]</t>
  </si>
  <si>
    <t>Comprehensive Income and Shareholders Equity [Text Block]</t>
  </si>
  <si>
    <t>Note 11. Comprehensive Income and Shareholders’ Equity</t>
  </si>
  <si>
    <t>Comprehensive Income (Loss)</t>
  </si>
  <si>
    <t xml:space="preserve">Comprehensive income (loss) combines net income and other comprehensive items. Other comprehensive items represent certain amounts that are reported as components of shareholders’ equity in the accompanying balance sheet. </t>
  </si>
  <si>
    <t xml:space="preserve">Changes in each component of accumulated other comprehensive items, net of tax are as follows: </t>
  </si>
  <si>
    <t>Currency Translation Adjustment</t>
  </si>
  <si>
    <t>Unrealized Gains (Losses) on Available-for-Sale Investments</t>
  </si>
  <si>
    <t>Unrealized Gains (Losses) on Hedging Instruments</t>
  </si>
  <si>
    <t>Pension and Other Postretirement Benefit Liability Adjustment</t>
  </si>
  <si>
    <t>Other comprehensive income (loss) before reclassifications</t>
  </si>
  <si>
    <t>Amounts reclassified from accumulated other comprehensive items</t>
  </si>
  <si>
    <t>Net other comprehensive items</t>
  </si>
  <si>
    <t xml:space="preserve">The amounts reclassified out of accumulated other comprehensive items are as follows: </t>
  </si>
  <si>
    <t>Affected Line Item in the</t>
  </si>
  <si>
    <t>Statement of Income</t>
  </si>
  <si>
    <t>Amounts Reclassified From Accumulated Other Comprehensive Items</t>
  </si>
  <si>
    <t>Unrealized gains and losses on available-for-sale investments:</t>
  </si>
  <si>
    <t>Realized gain on sale or transfer of available-for-sale investments</t>
  </si>
  <si>
    <t>Tax provision</t>
  </si>
  <si>
    <t>Provision for Income Taxes</t>
  </si>
  <si>
    <t>Realized loss on interest rate swaps and locks</t>
  </si>
  <si>
    <t>Tax benefit</t>
  </si>
  <si>
    <t>Amortization of actuarial losses</t>
  </si>
  <si>
    <t xml:space="preserve">Net Periodic Benefit Cost - </t>
  </si>
  <si>
    <t>see Note 6 for details</t>
  </si>
  <si>
    <t>Settlement losses</t>
  </si>
  <si>
    <t>Total before tax</t>
  </si>
  <si>
    <t>Total reclassifications</t>
  </si>
  <si>
    <t>Shareholders’ Equity</t>
  </si>
  <si>
    <t>At December 31, 2014, the company had reserved 39.6 million unissued shares of its common stock for possible issuance under stock-based compensation plans.</t>
  </si>
  <si>
    <t>The company has 50,000 shares of authorized but unissued $100 par value preferred stock.</t>
  </si>
  <si>
    <t>Shareholder Rights Plan</t>
  </si>
  <si>
    <t>The company has distributed rights under a shareholder rights plan adopted by the company’s Board of Directors to holders of outstanding shares of the company’s common stock. Each right entitles the holder to purchase one hundred-thousandth of a share (a Unit) of Series B Junior Participating Preferred Stock, $100 par value, at a purchase price of $200 per Unit, subject to adjustment. The rights will not be exercisable until the earlier of (i) 10 business days following a public announcement that a person or group of affiliated or associated persons (an Acquiring Person) has acquired, or obtained the right to acquire, beneficial ownership of 15% or more of the outstanding shares of common stock (the Stock Acquisition Date), or (ii) 10 business days following the commencement of a tender offer or exchange offer for 15% or more of the outstanding shares of common stock.</t>
  </si>
  <si>
    <t>In the event that a person becomes the beneficial owner of 15% or more of the outstanding shares of common stock, except pursuant to an offer for all outstanding shares of common stock that at least 75% of the Board of Directors determines to be fair to, and otherwise in the best interests of, stockholders, each holder of a right (except for the Acquiring Person) will thereafter have the right to receive, upon exercise, that number of shares of common stock (or, in certain circumstances, units of preferred stock, cash, property or other securities of the company) which equals the exercise price of the right divided by one-half of the current market price of the common stock. In the event that, at any time after any person has become an Acquiring Person, (i) the company is acquired in a merger or other business combination transaction in which the company is not the surviving corporation or its common stock is changed or exchanged (other than a merger that follows an offer approved by the Board of Directors), or (ii) 50% or more of the company’s assets or earning power is sold or transferred, each holder of a right (except for the Acquiring Person) shall thereafter have the right to receive, upon exercise, the number of shares of common stock of the acquiring company that equals the exercise price of the right divided by one-half of the current market price of such common stock.</t>
  </si>
  <si>
    <t xml:space="preserve">At any time until the Stock Acquisition Date, the company may redeem the rights in whole, but not in part, at a price of $.01 per right (payable in cash or stock). The rights expire on September 29, 2015, unless earlier redeemed or exchanged. </t>
  </si>
  <si>
    <t>Equity Forward Agreements</t>
  </si>
  <si>
    <t>In June 2013, in anticipation of the acquisition of Life Technologies, the company entered into equity forward agreements. The use of the equity forward agreements substantially eliminated future equity market price risk by fixing a common equity offering sales price under the then existing market conditions, while mitigating share dilution from the offering by postponing the actual issuance of common stock until the funds were needed for the Life Technologies acquisition.</t>
  </si>
  <si>
    <t>Upon settlement of the agreements, in January 2014, the company issued and delivered 29.6 million shares of its common stock at the then applicable forward sale price of $82.5342 per share.</t>
  </si>
  <si>
    <t>On February 3, 2014, the company issued 5.3 million shares of its common stock at a price of $94.85 per share to settle a private placement subscription agreement that was contingent on the closing of the Life Technologies acquisition.</t>
  </si>
  <si>
    <t>The equity forward and subscription agreements had no initial fair value as they were entered into at the then market price of the common stock. The company did not receive any proceeds from the sale of common stock until the agreements were settled. Upon settlement, the proceeds were recorded in equity. Prior to their settlement, to the extent that the equity forward agreements were dilutive, they have been reflected in the company’s diluted earnings per share calculations using the treasury stock method. Prior to closing, the subscription agreement was not potentially dilutive to the company’s diluted earnings per share calculations due to its contingent nature.</t>
  </si>
  <si>
    <t>Fair Value Measurements and Fair Value Of Financial Instruments</t>
  </si>
  <si>
    <t>Fair Value Measurements and Fair Value of Financial Instruments Disclosure</t>
  </si>
  <si>
    <t>Fair Value Measurements and Fair Value of Financial Instruments [Text Block]</t>
  </si>
  <si>
    <t>Note 12. Fair Value Measurements and Fair Value of Financial Instruments</t>
  </si>
  <si>
    <t>Fair Value Measurements</t>
  </si>
  <si>
    <t>The company uses the market approach technique to value its financial instruments and there were no changes in valuation techniques during 2014. The company’s financial assets and liabilities carried at fair value are primarily comprised of investments in money market funds; derivative contracts, insurance contracts, mutual funds holding publicly traded securities and other investments in unit trusts held as assets to satisfy outstanding deferred compensation and retirement liabilities; and acquisition-related contingent consideration.</t>
  </si>
  <si>
    <t>The fair value accounting guidance requires that assets and liabilities carried at fair value be classified and disclosed in one of the following three categories:</t>
  </si>
  <si>
    <t>Level 1: Quoted market prices in active markets for identical assets or liabilities that the company has the ability to access.</t>
  </si>
  <si>
    <t>Level 2: Observable market based inputs or unobservable inputs that are corroborated by market data such as quoted prices, interest rates and yield curves.</t>
  </si>
  <si>
    <t>Level 3: Inputs are unobservable data points that are not corroborated by market data.</t>
  </si>
  <si>
    <t xml:space="preserve">The following table presents information about the company’s financial assets and liabilities measured at fair </t>
  </si>
  <si>
    <t xml:space="preserve">value on a recurring basis as of December 31, 2014: </t>
  </si>
  <si>
    <t>Assets</t>
  </si>
  <si>
    <t>Cash equivalents</t>
  </si>
  <si>
    <t>Bank time deposits</t>
  </si>
  <si>
    <t>Investments in mutual funds, unit trusts and other    similar instruments</t>
  </si>
  <si>
    <t>Derivative contracts</t>
  </si>
  <si>
    <t>Liabilities</t>
  </si>
  <si>
    <t>Contingent consideration</t>
  </si>
  <si>
    <t>Total Liabilities</t>
  </si>
  <si>
    <t>value on a recurring basis as of December 31, 2013:</t>
  </si>
  <si>
    <t>Auction rate securities</t>
  </si>
  <si>
    <t xml:space="preserve">Available-for-sale investments are carried at fair value and are included in the tables above. The aggregate </t>
  </si>
  <si>
    <t xml:space="preserve">market value, cost basis and gross unrealized gains and losses of available-for-sale investments by major security type </t>
  </si>
  <si>
    <t xml:space="preserve">are as follows: </t>
  </si>
  <si>
    <t>Market Value</t>
  </si>
  <si>
    <t>Cost Basis</t>
  </si>
  <si>
    <t>Gross Unrealized Gains</t>
  </si>
  <si>
    <t>Gross Unrealized Losses</t>
  </si>
  <si>
    <t>Mutual Fund and Unit Trust Investments</t>
  </si>
  <si>
    <t>Auction Rate Securities</t>
  </si>
  <si>
    <r>
      <t xml:space="preserve">The cost of available-for-sale investments that were sold was based on specific identification in determining realized gains and losses recorded in the accompanying statement of income. </t>
    </r>
    <r>
      <rPr>
        <sz val="11"/>
        <color rgb="FF000000"/>
        <rFont val="Times New Roman"/>
        <family val="1"/>
      </rPr>
      <t xml:space="preserve">In 2013, the company irrevocably contributed appreciated available-for-sale investments that had a fair value of $27 million to two of its U.K. defined benefit plans, resulting in realization of a previously unrecognized gain of $11 million. </t>
    </r>
    <r>
      <rPr>
        <sz val="11"/>
        <color theme="1"/>
        <rFont val="Times New Roman"/>
        <family val="1"/>
      </rPr>
      <t>Gross realized gains on the sale of available-for-sale investments were $2 million in 2014 and nominal in 2013 and 2012. Gross realized losses on the sale of available-for-sale investments were nominal in 2014, 2013 and 2012.</t>
    </r>
  </si>
  <si>
    <t xml:space="preserve">The company determines the fair value of its insurance contracts by obtaining the cash surrender value of the contracts from the issuer. The fair value of derivative contracts is the estimated amount that the company would receive/pay upon liquidation of the contracts, taking into account the change in interest rates and currency exchange rates. The company determined the fair value of the auction rate securities by obtaining indications of value from brokers/dealers. The company determines the fair value of acquisition-related contingent consideration based on assessment of the probability that the company would be required to make such future payment. Changes to the fair value of contingent consideration are recorded in selling, general and administrative expense. </t>
  </si>
  <si>
    <t>In the second quarter of 2014, the company sold all of its auction rate securities and realized a net gain of $1.4 million. There was no significant activity within the auction rate securities during 2013. The following table provides a rollforward of the fair value, as determined by Level 3 inputs, of the contingent consideration.</t>
  </si>
  <si>
    <t>Contingent Consideration</t>
  </si>
  <si>
    <t>Acquisition</t>
  </si>
  <si>
    <t>Payments</t>
  </si>
  <si>
    <t>Change in fair value included in earnings</t>
  </si>
  <si>
    <t>The notional amounts of derivative contracts outstanding, consisting of currency exchange contracts and interest rate swaps, totaled $3.74 billion and $2.03 billion at December 31, 2014 and December 31, 2013, respectively.</t>
  </si>
  <si>
    <t>While certain derivatives are subject to netting arrangements with counterparties, the company does not offset derivative assets and liabilities within the consolidated balance sheet. The following tables present the fair value of derivative instruments in the consolidated balance sheet and statement of income.</t>
  </si>
  <si>
    <t>Fair Value – Assets</t>
  </si>
  <si>
    <t>Fair Value – Liabilities</t>
  </si>
  <si>
    <t>Derivatives Designated as Hedging Instruments</t>
  </si>
  <si>
    <t>Interest rate swaps (a)</t>
  </si>
  <si>
    <t>Derivatives Not Designated as Hedging Instruments</t>
  </si>
  <si>
    <t>Currency exchange contracts (b)</t>
  </si>
  <si>
    <t>The fair value of the interest rate swaps is included in the consolidated balance sheet under the caption other long-term liabilities.</t>
  </si>
  <si>
    <t>The fair value of the currency exchange contracts is included in the consolidated balance sheet under the captions other current assets or other accrued expenses.</t>
  </si>
  <si>
    <t>Gain (Loss) Recognized</t>
  </si>
  <si>
    <t>Derivatives Designated as Fair Value Hedges</t>
  </si>
  <si>
    <t>Interest rate swaps - effective portion</t>
  </si>
  <si>
    <t>Interest rate swaps - ineffective portion</t>
  </si>
  <si>
    <t>Derivatives Not Designated as Fair Value Hedges</t>
  </si>
  <si>
    <t>Currency exchange contracts</t>
  </si>
  <si>
    <t>Included in cost of revenues</t>
  </si>
  <si>
    <t>Included in other expense, net</t>
  </si>
  <si>
    <t>Gains and losses recognized on currency exchange contracts and the effective portion of interest rate swaps are included in the consolidated statement of income together with the corresponding, offsetting losses and gains on the underlying hedged transactions. Gains and losses recognized on the ineffective portion of interest rate swaps are included in other expense, net in the accompanying statement of income.</t>
  </si>
  <si>
    <t>The company also uses foreign currency-denominated debt to partially hedge its net investments in foreign operations against adverse movements in exchange rates. The company’s euro-denominated 2.00% Senior Notes, due 2025, have been designated as, and are effective as, economic hedges of part of the net investment in a foreign operation. Accordingly, foreign currency transaction gains or losses due to spot rate fluctuations on the euro-denominated debt instruments are included in currency translation adjustment within other comprehensive income and shareholders’ equity. In 2014, the cumulative translation adjustment includes pre-tax net gains of $20.9 million from the euro-denominated notes.</t>
  </si>
  <si>
    <t>Fair Value of Other Financial Instruments</t>
  </si>
  <si>
    <t xml:space="preserve">The carrying value and fair value of the company’s notes receivable and debt obligations are as follows: </t>
  </si>
  <si>
    <t>Carrying</t>
  </si>
  <si>
    <t>Fair</t>
  </si>
  <si>
    <t>Value</t>
  </si>
  <si>
    <t>Notes Receivable</t>
  </si>
  <si>
    <t>Debt Obligations:</t>
  </si>
  <si>
    <t>Senior notes</t>
  </si>
  <si>
    <t>Term loan</t>
  </si>
  <si>
    <t>Commercial paper</t>
  </si>
  <si>
    <t>The fair value of debt obligations was determined based on quoted market prices and on borrowing rates</t>
  </si>
  <si>
    <t>available to the company at the respective period ends which represent level 2 measurements.</t>
  </si>
  <si>
    <t>Supplemental Cash Flow Information</t>
  </si>
  <si>
    <t>Supplemental Cash Flow Information [Abstract]</t>
  </si>
  <si>
    <t>Supplemental Cash Flow Information [Text Block]</t>
  </si>
  <si>
    <t>Note 13. Supplemental Cash Flow Information</t>
  </si>
  <si>
    <t>Cash Paid (Refunded) For:</t>
  </si>
  <si>
    <t>Interest</t>
  </si>
  <si>
    <t>Income Taxes - Continuing Operations</t>
  </si>
  <si>
    <t>Income Taxes - Discontinued Operations</t>
  </si>
  <si>
    <t>Non-cash Activities</t>
  </si>
  <si>
    <t>Fair value of assets of acquired businesses</t>
  </si>
  <si>
    <t>Cash paid for acquired businesses</t>
  </si>
  <si>
    <t>Liabilities assumed of acquired businesses</t>
  </si>
  <si>
    <t>Fair value of available-for-sale investments contributed to defined</t>
  </si>
  <si>
    <t>benefit plans</t>
  </si>
  <si>
    <t>Declared but unpaid dividends</t>
  </si>
  <si>
    <t>Issuance of stock upon vesting of restricted stock units</t>
  </si>
  <si>
    <t>Restructuring and Other Costs (Income), Net</t>
  </si>
  <si>
    <t>Restructuring And Other Costs, Net Disclosure</t>
  </si>
  <si>
    <t>Restructuring and Other Costs, Net [Text Block]</t>
  </si>
  <si>
    <t>Note 14. Restructuring and Other Costs (Income), Net</t>
  </si>
  <si>
    <t>Restructuring and other costs (income) in 2014 primarily included the gains on sale of the company’s sera and media, gene modulation and magnetic beads businesses and the sale of the Cole-Parmer business, and to a lesser extent gains on the sale of real estate, offset in part by sales of inventories revalued at the date of acquisition, cash compensation to monetize certain equity awards held by Life Technologies’ employees at the date of acquisition, third-party acquisition transaction and integration costs, severance obligations payable to former Life Technologies’ executives and employees, charges to conform the accounting policies of Life Technologies with the company’s accounting policies and, to a lesser extent, continuing charges for headcount reductions and facility consolidations in an effort to streamline operations, including the closure and consolidation of operations within several facilities in the U.S., Europe and Asia. In 2014, severance actions associated with facility consolidations and cost reduction measures affected approximately 3% of the company’s workforce. The company also incurred charges for pension settlements in 2014.</t>
  </si>
  <si>
    <t>Restructuring and other costs in 2013 and 2012 primarily included continuing charges for headcount reductions and facility consolidations in an effort to streamline operations, including the closure and consolidation of operations within several facilities in the U.S., Europe and Asia. The company’s 2013 and 2012 severance actions associated with facility consolidations and cost reduction measures affected approximately 3% of the company’s workforce in both years.</t>
  </si>
  <si>
    <t>As of February 26, 2015, the company has identified restructuring actions that will result in additional charges of approximately $70 million, primarily in 2015 which will be recorded when specified criteria are met, such as abandonment of leased facilities.</t>
  </si>
  <si>
    <t xml:space="preserve">During 2014, the company recorded net restructuring and other costs (income) by segment as follows: </t>
  </si>
  <si>
    <t>Cost of Revenues</t>
  </si>
  <si>
    <t>Selling, General and Administrative Expenses</t>
  </si>
  <si>
    <t>Corporate</t>
  </si>
  <si>
    <t>The components of net restructuring and other costs (income) by segment are as follows:</t>
  </si>
  <si>
    <t>In 2014, the Life Sciences Solutions segment recorded $66.6 million of other income, net of restructuring costs. The segment recorded a net gain of $760.3 million primarily from the divestiture of its sera and media, gene modulation and magnetic beads businesses (see Note 2). The gain was partially offset by restructuring and other charges including charges to cost of revenues of $327.3 million, consisting of $303.4 million of charges for sales of inventories revalued at the date of acquisition, $21.4 million of costs to conform the accounting policies of Life Technologies with the company’s accounting policies and $2.3 million of accelerated depreciation for facility consolidations. The segment also recorded charges to selling, general and administrative expenses of $122.5 million, including $100.5 million of third-party transaction and integration costs related to the acquisition of Life Technologies (Note 2), $16.2 million of costs to conform the accounting policies of Life Technologies with the company’s accounting policies, and $5.7 million for changes in estimates of contingent consideration for acquisitions. In addition, the segment recorded $232.0 million of cash restructuring costs, including $91.7 million for cash compensation to monetize certain equity awards held by Life Technologies’ employees at the date of acquisition with the remainder principally for severance obligations payable to former Life Technologies’ executives and employees as well as $5.5 million of costs related to the consolidation of various facilities primarily in the U.S. The segment also recorded a $9.3 million provision for losses on pre-acquisition litigation-related matters.</t>
  </si>
  <si>
    <t xml:space="preserve">In 2014, the Analytical Instruments segment recorded $2.6 million of net restructuring and other charges. The segment recorded a net reduction in cost of revenues of $0.8 million; $0.9 million of charges to selling, general and administrative expenses for changes in estimates of contingent consideration; and $2.5 million of other costs, net. These other costs were primarily cash costs including abandoned facility costs and other expenses associated with facility consolidations and employee severance, partially offset by $6.0 million of gains on the sale of real estate. </t>
  </si>
  <si>
    <t xml:space="preserve">In 2014, the Specialty Diagnostics segment recorded $20.1 million of net restructuring and other charges. The segment recorded charges to cost of revenues of $0.9 million; $1.5 million of charges to selling, general and administrative expenses for changes in estimates of contingent consideration for an acquisition; and $18.7 million of cash costs. The cash costs included $9.5 million for employee severance with the remainder principally for other costs associated with facility consolidations, including the consolidation of a facility in Europe with existing facilities in Europe and China. In addition, the segment recorded $1.0 million of income, net, primarily from a gain on the divestiture of a small business unit. </t>
  </si>
  <si>
    <t>In 2014, the Laboratory Products and Services segment recorded $120.8 million of other income, net of restructuring costs. The segment recorded a net gain of $133.6 million from the sale of the Cole-Parmer business (see Note 2). The gain was partially offset by restructuring and other charges including charges to cost of revenues of $0.2 million and restructuring charges, of which $7.2 million were cash costs primarily for severance and abandoned facility costs. In addition, the segment also incurred $3.8 million of charges for pension settlements.</t>
  </si>
  <si>
    <t>In 2014, the company recorded $24.8 million of net restructuring and other charges, including $5.8 million of selling, general and administrative charges associated with product liability litigation and accelerated depreciation on information systems to be abandoned due to integration synergies, and cash costs of $1.7 million for severance at its corporate operations. In addition, the segment recorded $17.3 million of expense, net, primarily from $25.6 million of charges for pension settlements in addition to a writedown to estimated disposal value of a fixed asset held for sale. These costs were partially offset by a $9.6 million gain on the sale of real estate.</t>
  </si>
  <si>
    <t xml:space="preserve">During 2013, the company recorded net restructuring and other costs as follows: </t>
  </si>
  <si>
    <t>Restructuring and Other Costs, Net</t>
  </si>
  <si>
    <t>The components of net restructuring and other costs by segment are as follows:</t>
  </si>
  <si>
    <t>In 2013, the Life Sciences Solutions segment recorded $56.1 million of net restructuring and other charges. The segment recorded charges to selling, general and administrative expenses of $51.7 million for transaction costs related to the acquisition of Life Technologies (Note 2) and $4.4 million of other restructuring costs, all of which were cash costs. The cash costs included $4.1 million of transaction expenses related to the agreement to sell its sera and media, gene modulation and magnetic beads businesses (see Note 2).</t>
  </si>
  <si>
    <t xml:space="preserve">In 2013, the Analytical Instruments segment recorded $24.4 million of net restructuring and other charges. The segment recorded charges to cost of revenues of $2.9 million for accelerated depreciation at facilities closing due to real estate consolidation; charges to selling, general and administrative expenses of $0.6 million primarily for revisions of estimated contingent consideration; and $20.9 million of other restructuring costs, net, $23.6 million of which were cash costs. The cash costs, which were associated with headcount reductions and facility consolidations including the consolidation and closure of several facilities in the U.S. and Europe, consisted of $18.3 million of severance; $2.8 million of abandoned facility costs; and $2.5 million of other cash costs, including outplacement costs for severed employees as well as retention and moving and other expenses associated with facility consolidations. In addition, the segment realized net gains of $2.7 million primarily on the sale of real estate in the U.S. and Europe. </t>
  </si>
  <si>
    <t xml:space="preserve">In 2013, the Specialty Diagnostics segment recorded $62.0 million of net restructuring and other charges. The segment recorded charges to cost of revenues of $24.9 million primarily for the sale of inventories revalued at the date of acquisition; charges to selling, general and administrative expenses of $12.9 million for revisions of estimated contingent consideration based on actual performance of an acquisition; and $24.2 million of other restructuring costs, net, which were primarily cash costs. The cash costs consisted of $17.8 million of severance; $2.8 million of abandoned facility costs primarily for facilities in Europe and the U.S.; and $3.5 million of other cash costs, primarily outplacement costs for severed employees and moving, travel and other expenses associated with facility consolidations. </t>
  </si>
  <si>
    <t>In 2013, the Laboratory Products and Services segment recorded $26.0 million of net restructuring and other charges. The segment recorded charges to cost of revenues of $0.8 million for accelerated depreciation at facilities closing due to real estate consolidation and $25.2 million of other restructuring costs, $22.9 million of which were cash costs. The cash costs, which consisted of headcount reductions and facility consolidations to streamline operations, included $16.4 million of severance; $4.1 million of abandoned facility costs; and $2.4 million of other cash costs, primarily retention, moving and other expenses associated with facility consolidations. The segment also recorded $2.3 million of non-cash expense, net, primarily for pension charges related to the headcount reductions and, to a lesser extent, writedowns to estimated disposal value of real estate held for sale.</t>
  </si>
  <si>
    <t>In 2013, the company recorded a charge to selling, general and administrative expenses of $8.3 million associated with product liability litigation and $3.0 million of restructuring costs primarily for severance at its corporate operations.</t>
  </si>
  <si>
    <t xml:space="preserve">During 2012, the company recorded net restructuring and other costs as follows: </t>
  </si>
  <si>
    <t xml:space="preserve">In 2012, the Life Sciences Solutions segment recorded $8.5 million of net restructuring and other charges. The segment recorded charges to cost of revenues of $0.7 million primarily for accelerated depreciation at facilities closing due to real estate consolidation and $7.8 million of other restructuring costs, net, $7.4 million of which were cash costs. The cash costs, which were associated with headcount reductions and facility consolidations including the consolidation and closure of several facilities in the U.S. and Europe, consisted of $4.6 million of severance; $2.2 million of abandoned facility costs; and $0.6 million of other cash costs, primarily for retention, relocation and moving expenses associated with facility consolidations. The segment also recorded $0.4 million of non-cash expense, net, primarily for real estate writedowns related to facility consolidations. </t>
  </si>
  <si>
    <t xml:space="preserve">In 2012, the Analytical Instruments segment recorded $33.1 million of net restructuring and other charges. The segment recorded charges to cost of revenues of $0.4 million primarily for accelerated depreciation at facilities closing due to real estate consolidation; $0.1 million as a reduction of selling, general and administrative expenses; and $32.8 million of other restructuring costs, net, $24.8 million of which were cash costs. The cash costs, which were associated with headcount reductions and facility consolidations including the consolidation and closure of several facilities in the U.S. and Europe, consisted of $16.4 million of severance; $6.7 million of abandoned facility costs; and $1.7 million of other cash costs, primarily for retention, relocation and moving expenses associated with facility consolidations. The segment also recorded $8.0 million of non-cash expense, net, primarily for real estate writedowns related to facility consolidations. </t>
  </si>
  <si>
    <t xml:space="preserve">In 2012, the Specialty Diagnostics segment recorded $81.5 million of net restructuring and other charges. The segment recorded charges to cost of revenues of $52.8 million primarily for the sale of inventories revalued at the date of acquisition; charges to selling, general and administrative expenses of $13.7 million for transaction costs related to the One Lambda acquisition; and $15.0 million of other restructuring costs, $14.3 million of which were cash costs associated with headcount reductions and facility consolidations to streamline operations. The cash costs consisted of $11.3 million of severance; $0.6 million of abandoned facility costs; and $2.4 million of other cash costs. The non-cash charges of $0.7 million consisted of writedowns to estimated disposal value of real estate held for sale. </t>
  </si>
  <si>
    <r>
      <t>In 2012, the Laboratory Products and Services segment recorded $26.3 million of net restructuring and other charges. The segment recorded charges to cost of revenues of $1.7 million primarily for the sale of inventories revalued at the date of acquisition and, to a lesser extent, accelerated depreciation at facilities closing due to real estate consolidation; $0.9 million, net, as a reduction of selling, general and administrative expenses for revisions of estimated contingent consideration; and $25.5 million of other restructuring costs, $19.1 million of which were cash costs. The cash costs, which consisted of headcount reductions and facility consolidations to streamline operations, included $11.7 million of severance; $3.8 million of abandoned facility costs; and $3.6 million of other cash costs, primarily retention, relocation and moving expenses associated with facility consolidations. The segment recorded $6.4 million of non-cash costs, net, primarily related to impairment of intangible assets of a business unit and fixed asset writedowns associated with facility consolidations, partially offset by a $5.9 million gain on a pre-acquisition litigation-related matter.</t>
    </r>
    <r>
      <rPr>
        <u/>
        <sz val="11"/>
        <color theme="1"/>
        <rFont val="Times New Roman"/>
        <family val="1"/>
      </rPr>
      <t xml:space="preserve"> </t>
    </r>
  </si>
  <si>
    <t>The company recorded $1.0 million of cash costs primarily for severance at its corporate operations, offset in part by a reduction of selling, general and administrative expenses of $0.2 million, net, associated with product liability litigation.</t>
  </si>
  <si>
    <t>The following table summarizes the cash components of the company’s restructuring plans. The non-cash components and other amounts reported as restructuring and other costs, net, in the accompanying statement of income have been summarized in the notes to the tables. Accrued restructuring costs are included in other accrued expenses in the accompanying balance sheet.</t>
  </si>
  <si>
    <t>Abandonment</t>
  </si>
  <si>
    <t>Severance</t>
  </si>
  <si>
    <t>of Excess Facilities</t>
  </si>
  <si>
    <t>Other (a)</t>
  </si>
  <si>
    <t>Pre-2013 Restructuring Plans</t>
  </si>
  <si>
    <t>Balance At December 31, 2011</t>
  </si>
  <si>
    <t>Costs incurred in 2012 (c)</t>
  </si>
  <si>
    <t>Reserves reversed (b)</t>
  </si>
  <si>
    <t>Balance At December 31, 2012</t>
  </si>
  <si>
    <t xml:space="preserve">Costs incurred in 2013 </t>
  </si>
  <si>
    <t>Balance At December 31, 2013</t>
  </si>
  <si>
    <t>Costs incurred in 2014 (d)</t>
  </si>
  <si>
    <t>Balance At December 31, 2014</t>
  </si>
  <si>
    <t>2013 Restructuring Plans</t>
  </si>
  <si>
    <t>2014 Restructuring Plans</t>
  </si>
  <si>
    <t>(a) Other includes cash charges to monetize certain equity awards held by employees of Life Technologies at the date of acquisition, as well as employee retention costs which are accrued ratably over the period through which employees must work to qualify for a payment.</t>
  </si>
  <si>
    <t>(b) Represents reductions in cost of plans.</t>
  </si>
  <si>
    <t>(c) Excludes an aggregate of $15 million of non-cash charges, net, which are detailed by segment above.</t>
  </si>
  <si>
    <t>(d) Excludes a $895.4 million net gain on the sale of businesses, principally the company’s sera and media, gene modulation and magnetic beads businesses and the Cole-Parmer business; $19.6 million of cash compensation to monetize certain equity awards held by Life Technologies’ employees at the date of acquisition that was paid by Life Technologies prior to the acquisition; $9.3 million of provision for losses on pre-acquisition litigation-related matters of Life Technologies; and an aggregate of $19.9 million of non-cash charges, net.</t>
  </si>
  <si>
    <t>The company expects to pay accrued restructuring costs as follows: severance, employee-retention obligations and other costs, primarily through 2015; and abandoned-facility payments, over lease terms expiring through 2020.</t>
  </si>
  <si>
    <t>Discontinued Operations [Abstract]</t>
  </si>
  <si>
    <t>Discontinued Operations, Disclosure [Text Block]</t>
  </si>
  <si>
    <t>Note 15. Discontinued Operations</t>
  </si>
  <si>
    <t>In 2013, the company recorded an after-tax charge of $4.2 million for the estimated cost to raze certain abandoned facilities of discontinued operations prior to the planned sale of the related land.</t>
  </si>
  <si>
    <t xml:space="preserve">In June 2012, in an effort to exit a non-core business, the company’s senior management made a decision to pursue a sale of its laboratory workstations business, part of the Laboratory Products and Services segment. The company completed the sale in October 2012 for nominal proceeds. The results of the laboratory workstations business have been classified and presented as discontinued operations in the accompanying financial statements. </t>
  </si>
  <si>
    <t>In 2012, the company recorded an after-tax loss of $63 million on the divestiture. In addition, the company recorded an after-tax gain of $2 million upon receipt of additional proceeds from a prior divestiture.</t>
  </si>
  <si>
    <t xml:space="preserve">Revenues and pre-tax loss of the laboratory workstations business were $147 million and $30 million, respectively, in 2012 through the date of sale. </t>
  </si>
  <si>
    <t>Unaudited Quarterly Information</t>
  </si>
  <si>
    <t>Unaudited Quarterly Information [Abstract]</t>
  </si>
  <si>
    <t>Quarterly Financial Information [Text Block]</t>
  </si>
  <si>
    <t>Note 16. Unaudited Quarterly Information</t>
  </si>
  <si>
    <t>First (a)</t>
  </si>
  <si>
    <t>Second (b)</t>
  </si>
  <si>
    <t>Third (c)</t>
  </si>
  <si>
    <t>Fourth (d)</t>
  </si>
  <si>
    <t>Gross Profit</t>
  </si>
  <si>
    <t>Cash Dividend Declared per Common Share</t>
  </si>
  <si>
    <t>Amounts reflect aggregate restructuring and other items, net, and non-operating items, net, as follows:</t>
  </si>
  <si>
    <t>(a) Income of $330.9 million.</t>
  </si>
  <si>
    <t>(b) Costs of $231.9 million.</t>
  </si>
  <si>
    <t>(c) Income of $88.2 million and after-tax gain of $1.7 million related to the company's discontinued operations.</t>
  </si>
  <si>
    <t>(d) Costs of $47.3 million and after-tax loss of $2.8 million related to the company's discontinued operations.</t>
  </si>
  <si>
    <t>(a) Costs of $36.0 million and after-tax loss of $4.6 million related to the company's discontinued operations.</t>
  </si>
  <si>
    <t>(b) Costs of $57.2 million and after-tax loss of $0.2 million related to the company's discontinued operations.</t>
  </si>
  <si>
    <t>(c) Costs of $36.3 million and after-tax loss of $0.1 million related to the company's discontinued operations.</t>
  </si>
  <si>
    <t>(a) Costs of $50.3 million and after-tax loss of $0.9 million related to the company's discontinued operations.</t>
  </si>
  <si>
    <t>Subsequent Events</t>
  </si>
  <si>
    <t>Subsequent Events [Abstract]</t>
  </si>
  <si>
    <t>Subsequent Events [Text Block]</t>
  </si>
  <si>
    <t>Note 17. Subsequent Events</t>
  </si>
  <si>
    <t>In February 2015, the company acquired, within the Life Sciences Solutions segment, Advanced Scientifics, Inc., a North America-based global provider of single-use technologies for customized bioprocessing solutions, for approximately $300 million. The acquisition expanded the company’s bioprocessing offerings. Revenues of Advanced Scientifics were approximately $80 million in 2014. The purchase price allocation for the acquisition is not yet available.</t>
  </si>
  <si>
    <t>In February 2015, the company entered into interest rate swap arrangements to mitigate the risk of interest rates rising prior to completion of a debt offering in 2016. Based on the company’s conclusion that a debt offering is probable as a result of debt maturing in 2016 and that such debt would carry semi-annual interest payments over a 10-year term, the swaps hedge the cash flow risk for each of the semi-annual fixed-rate interest payments on $1.00 billion of principal amount of the planned 10-year fixed-rate debt issue.</t>
  </si>
  <si>
    <t>In February 2015, the company entered into LIBOR-based interest rate swap arrangements with various banks on its outstanding 4.70% senior notes due May 1, 2020, 4.50% senior notes due March 1, 2021 and 3.60% senior notes due August 15, 2021. The aggregate amounts of the swaps are equal to the principal amounts of the notes and the payment dates of the swaps coincide with the interest payment dates of the notes. The swap contracts provide for the company to pay a variable interest rate of one-month LIBOR plus a spread of 3.156% (3.32729% at February 26, 2015) and receive a fixed rate of 4.70% on the 4.70% Notes; to pay a variable interest rate of one-month LIBOR plus a spread of 2.868% (3.03929% at February 26, 2015) and receive a fixed rate of 4.50% on the 4.50% Notes; and to pay a variable interest rate of one-month LIBOR plus a spread of 1.937% (2.1100% at February 26, 2015) and receive a fixed rate of 3.60% on the 3.60% Notes. The variable interest rates reset monthly. The swaps have been accounted for as fair value hedges of the notes.</t>
  </si>
  <si>
    <t>Schedule II - Valuation and Qualifying Accounts</t>
  </si>
  <si>
    <t>Valuation and Qualifying Accounts [Abstract]</t>
  </si>
  <si>
    <t>Schedule of Valuation and Qualifying Accounts Disclosure [Text Block]</t>
  </si>
  <si>
    <t>Balance at Beginning of Year</t>
  </si>
  <si>
    <t>Provision Charged to Expense (a)</t>
  </si>
  <si>
    <t>Accounts Recovered</t>
  </si>
  <si>
    <t>Accounts Written Off</t>
  </si>
  <si>
    <t>Other (b)</t>
  </si>
  <si>
    <t>Balance at End of Year</t>
  </si>
  <si>
    <t>Allowance for Doubtful Accounts</t>
  </si>
  <si>
    <t>Year Ended December 31, 2014</t>
  </si>
  <si>
    <t>Year Ended December 31, 2013</t>
  </si>
  <si>
    <t>Year Ended December 31, 2012</t>
  </si>
  <si>
    <t>Provision Charged to Expense (d)</t>
  </si>
  <si>
    <t>Activity Charged to Reserve</t>
  </si>
  <si>
    <t>Other (e)</t>
  </si>
  <si>
    <t>Accrued Restructuring Costs (c)</t>
  </si>
  <si>
    <t xml:space="preserve">(a) In 2014, includes $16.2 million of charges to conform the accounting policies of Life Technologies with the company's </t>
  </si>
  <si>
    <t>accounting policies.</t>
  </si>
  <si>
    <t>(b) Includes allowance of businesses acquired and sold during the year as described in Note 2 and the effect of currency</t>
  </si>
  <si>
    <t>translation.</t>
  </si>
  <si>
    <t>(c) The nature of activity in this account is described in Note 14.</t>
  </si>
  <si>
    <t>(d) Excludes non-cash income/expense, net, as described in Note 14.</t>
  </si>
  <si>
    <t xml:space="preserve">(e) Represents the effects of currency translation. </t>
  </si>
  <si>
    <t>Nature of Operations and Summary of Significant Accounting Policies (Policies)</t>
  </si>
  <si>
    <t>Principles of Consolidation [Policy Text Block]</t>
  </si>
  <si>
    <t>The accompanying financial statements include the accounts of the company and its wholly and majority-owned subsidiaries. All material intercompany accounts and transactions have been eliminated. The company accounts for investments in businesses using the equity method when it has significant influence but not control (generally between 20% and 50% ownership) and is not the primary beneficiary.</t>
  </si>
  <si>
    <t>Revenue Recognition [Policy Text Block]</t>
  </si>
  <si>
    <t>Revenue Recognition, Software [Policy Text Block]</t>
  </si>
  <si>
    <t>Revenue Recognition, Royalty Fees [Policy Text Block]</t>
  </si>
  <si>
    <t>Revenue Recognition, Service Revenue [Policy Text Block]</t>
  </si>
  <si>
    <t>Accounts Receivables [Policy Text Block]</t>
  </si>
  <si>
    <t>Shipping and Handling Charges [Policy Text Block]</t>
  </si>
  <si>
    <t>Revenue Recognition, Deferred Revenue [Policy Text Block]</t>
  </si>
  <si>
    <t>Warranty Obligations [Policy Text Block]</t>
  </si>
  <si>
    <t xml:space="preserve">The company provides for the estimated cost of standard product warranties, primarily from historical information, in cost of product revenues at the time product revenue is recognized. While the company engages in extensive product quality programs and processes, including actively monitoring and evaluating the quality of its component supplies, the company’s warranty obligation is affected by product failure rates, utilization levels, material usage, service delivery costs incurred in correcting a product failure and supplier warranties on parts delivered to the company. Should actual product failure rates, utilization levels, material usage, service delivery costs or supplier warranties on parts differ from the company’s estimates, revisions to the estimated warranty liability would be required. The liability for warranties is included in other accrued expenses in the accompanying balance sheet. Extended warranty agreements are considered service contracts which are discussed above. Costs of service contracts are recognized as incurred. </t>
  </si>
  <si>
    <t>Research and Development [Policy Text Block]</t>
  </si>
  <si>
    <t>Income Taxes [Policy Text Block]</t>
  </si>
  <si>
    <t>Earnings Per Share [Policy Text Block]</t>
  </si>
  <si>
    <t>Cash and Cash Equivalents [Policy Text Block]</t>
  </si>
  <si>
    <t>Investments [Policy Text Block]</t>
  </si>
  <si>
    <t xml:space="preserve">Other investments for which there are not readily determinable market values are accounted for under the cost method of accounting. The company periodically evaluates the carrying value of its investments accounted for under the cost method of accounting, which provides that they are recorded at the lower of cost or estimated net realizable value. </t>
  </si>
  <si>
    <t>Inventories [Policy Text Block]</t>
  </si>
  <si>
    <t xml:space="preserve">Inventories are valued at the lower of cost or market, cost being determined principally by the first-in, first-out (FIFO) method with certain of the company’s businesses utilizing the last-in, first-out (LIFO) method. The company periodically reviews quantities of inventories on hand and compares these amounts to the expected use of each product or product line. In addition, the company has certain inventory that is subject to fluctuating market pricing. The company assesses the carrying value of this inventory based on a lower of cost or market analysis. The company records a charge to cost of sales for the amount required to reduce the carrying value of inventory to net realizable value. Costs associated with the procurement of inventories, such as inbound freight charges, purchasing and receiving costs, and internal transfer costs, are included in cost of revenues in the accompanying statement of income. </t>
  </si>
  <si>
    <t>Property, Plant and Equipment [Policy Text Block]</t>
  </si>
  <si>
    <t xml:space="preserve">Property, plant and equipment are recorded at cost. The costs of additions and improvements are capitalized, while maintenance and repairs are charged to expense as incurred. The company provides for depreciation and amortization using the straight-line method over the estimated useful lives of the property as follows: buildings and improvements, 25 to 40 years; machinery and equipment (including software), 3 to 10 years; and leasehold improvements, the shorter of the term of the lease or the life of the asset. When assets are retired or otherwise disposed of, the assets and related accumulated depreciation are eliminated from the accounts and the resulting gain or loss is reflected in the accompanying statement of income. </t>
  </si>
  <si>
    <t>Acquisition-related Intangible Assets [Policy Text Block]</t>
  </si>
  <si>
    <t xml:space="preserve">Acquisition-related intangible assets include the costs of acquired customer relationships, product technology, tradenames and other specifically identifiable intangible assets, and are being amortized using the straight-line method over their estimated useful lives, which range from 3 to 20 years. In addition, the company has tradenames and in-process research and development that have indefinite lives and which are not amortized. The company reviews intangible assets for impairment when indication of potential impairment exists, such as a significant reduction in cash flows associated with the assets. Intangible assets with indefinite lives are reviewed for impairment annually or whenever events or changes in circumstances indicate they may be impaired. </t>
  </si>
  <si>
    <t>Joint Ventures [Policy Text Block]</t>
  </si>
  <si>
    <t xml:space="preserve">The company owns 49% - 50% non-controlling interests in two joint ventures and records its pro rata share of the joint ventures’ results in other expense, net, in the accompanying statement of income, using the equity method of accounting. The joint ventures were formed to combine the company’s capabilities with those of businesses contributed by the respective joint venture partners in the fields of integrated response technology services and disposable laboratory glass products. The results of the joint ventures were not material for any period presented. </t>
  </si>
  <si>
    <t>Goodwill [Policy Text Block]</t>
  </si>
  <si>
    <t>Asset Retirement Obligations [Policy Text Block]</t>
  </si>
  <si>
    <t xml:space="preserve">The company reviews legal obligations associated with the retirement of long-lived assets that result from contractual obligations or the acquisition, construction, development and/or normal use of the assets. If it is determined that a legal obligation exists, regardless of whether the obligation is conditional on a future event, the fair value of the liability for an asset retirement obligation is recognized in the period in which it is incurred, if a reasonable estimate of fair value can be made. The fair value of the liability is added to the carrying amount of the associated asset, and this additional carrying amount is depreciated over the life of the asset. The difference between the gross expected future cash outflow and its present value is accreted over the life of the related lease as interest expense. </t>
  </si>
  <si>
    <t>Loss Contingencies [Policy Text Block]</t>
  </si>
  <si>
    <t>Advertising [Policy Text Block]</t>
  </si>
  <si>
    <t xml:space="preserve">The company records advertising costs as expenses as incurred, except for certain direct-response advertising, which is capitalized and amortized on a straight-line basis over its expected period of future benefit, generally one to three years. Direct-response advertising consists of external catalog production and mailing costs, and amortization of these costs begins on the date the catalogs are first mailed. </t>
  </si>
  <si>
    <t>Currency Translation [Policy Text Block]</t>
  </si>
  <si>
    <t xml:space="preserve">All assets and liabilities of the company’s non-U.S. subsidiaries are translated at year-end exchange rates. Resulting translation adjustments are reflected in the “accumulated other comprehensive items” component of shareholders’ equity. Revenues and expenses are translated at average exchange rates for the year. </t>
  </si>
  <si>
    <t>Derivative Contracts [Policy Text Block]</t>
  </si>
  <si>
    <t>Use of Estimates [Policy Text Block]</t>
  </si>
  <si>
    <t>Acquisitions and Dispositions (Policies)</t>
  </si>
  <si>
    <t>Business Combinations Policy [Policy Text Block]</t>
  </si>
  <si>
    <t>Stockbased Compensation Expense (Policies)</t>
  </si>
  <si>
    <t>Share-based Compensation, Option and Incentive Plans Policy [Policy Text Block]</t>
  </si>
  <si>
    <t>Pension and Other Postretirement Benefit Plans (Policies)</t>
  </si>
  <si>
    <t>Pension and Other Postretirement Plans, Policy [Policy Text Block]</t>
  </si>
  <si>
    <t xml:space="preserve">The company’s 401(k) savings and other defined contribution plans cover the majority of the company’s eligible U.S. and certain non-U.S. employees. Contributions to the plans are made by both the employee and the company. Company contributions are based on the level of employee contributions. Company contributions to these plans are based on formulas determined by the company. </t>
  </si>
  <si>
    <t xml:space="preserve">The company funds annually, at a minimum, the statutorily required minimum amount as actuarially determined. </t>
  </si>
  <si>
    <t>The expected rate of compensation increase reflects the long-term average rate of salary increases and is based on historic salary increase experience and management’s expectations of future salary increases.</t>
  </si>
  <si>
    <t xml:space="preserve">Expected benefit payments are estimated using the same assumptions used in determining the company’s benefit obligation at December 31, 2014. Benefit payments will depend on future employment and compensation levels, average years employed and average life spans, among other factors, and changes in any of these factors could significantly affect these estimated future benefit payments. </t>
  </si>
  <si>
    <t>The company maintains specific plan assets for many of the individual pension plans outside the U.S. The investment strategy of each plan has been uniquely established based on the country specific standards and characteristics of the plans. Several of the plans have contracts with insurance companies whereby the market risks of the benefit obligations are borne by the insurance companies. When assets are held directly in investments, generally the objective is to invest in a portfolio of diversified assets with a variety of fund managers. For plans not currently managing the assets in a liability framework, the investments are substantially limited to funds investing in global equities and fixed income securities with the target asset allocations ranging from approximately 35% - 70% for equities and 30% - 65% for fixed income securities. For plans managing the assets in a liability framework, the investments also include hedge funds, multi-asset funds and derivative funds with the target asset allocations ranging from approximately 3% - 10% for equities, 45% - 65% for fixed income, 10% - 20% for hedge funds, 4% - 5% for multi-asset funds and 18% - 22% for funds holding derivatives. The derivatives held by the funds are primarily interest rate swaps intended to match the movements in the plan liabilities as well as equity futures in a synthetic equity fund which provide targeted exposure to equity markets without the fund holding individual equity positions. Each plan maintains enough liquidity at all times to meet the near-term benefit payments.</t>
  </si>
  <si>
    <t>Nature of Operations and Summary of Significant Accounting Policies (Tables)</t>
  </si>
  <si>
    <t>Warranty Obligations [Table Text Block]</t>
  </si>
  <si>
    <t>Inventories [Table Text Block]</t>
  </si>
  <si>
    <t>Property, Plant and Equipment [Table Text Block]</t>
  </si>
  <si>
    <t>Finite-Lived Acquisition-related Intangible Assets [Table Text Block]</t>
  </si>
  <si>
    <t>Indefinite-lived Acquisition-related Intangible Assets [Table Text Block]</t>
  </si>
  <si>
    <t>Finite-Lived Acquisition-related Intangible Assets, Future Amortization Expense [Table Text Block]</t>
  </si>
  <si>
    <t>Goodwill [Table Text Block]</t>
  </si>
  <si>
    <t>Acquisitions and Dispositions (Tables)</t>
  </si>
  <si>
    <t>Schedule of Business Acquisitions, by Acquisition [Table Text Block]</t>
  </si>
  <si>
    <t>Business Acquisition, Pro Forma Information [Table Text Block]</t>
  </si>
  <si>
    <t>Schedule of Disposal Groups, Including Discontinued Operations, Income Statement, Balance Sheet and Additional Disclosures [Table Text Block]</t>
  </si>
  <si>
    <t>Business Segment Information (Tables)</t>
  </si>
  <si>
    <t>Schedule of Segment Reporting Information, by Segment [Table Text Block]</t>
  </si>
  <si>
    <t>Reconciliation of Operating Profit (Loss) from Segments to Consolidated [Table Text Block]</t>
  </si>
  <si>
    <t>Schedule of Revenue from External Customers and Long-Lived Assets, by Geographical Areas [Table Text Block]</t>
  </si>
  <si>
    <t>Other Expense, Net (Tables)</t>
  </si>
  <si>
    <t>Schedule of Other Nonoperating Income (Expense) [Table Text Block]</t>
  </si>
  <si>
    <t>Stockbased Compensation Expense (Tables)</t>
  </si>
  <si>
    <t>Schedule of Compensation Cost for Share-based Payment Arrangements, Allocation of Share-based Compensation Costs by Plan [Table Text Block]</t>
  </si>
  <si>
    <t>Schedule of Share-based Payment Award, Stock Options, Valuation Assumptions [Table Text Block]</t>
  </si>
  <si>
    <t>Schedule of Share-based Compensation, Stock Options, Activity [Table Text Block]</t>
  </si>
  <si>
    <t>Share-based Compensation Arrangement by Share-based Payment Award, Options, Vested and Expected to Vest, Outstanding and Exercisable [Table Text Block]</t>
  </si>
  <si>
    <t>Schedule of Share-based Compensation, Restricted Stock Units Award Activity [Table Text Block]</t>
  </si>
  <si>
    <t>Pensions and Other Postretirement Benefit Plans (Tables)</t>
  </si>
  <si>
    <t>Defined Benefit Pension Plans and Defined Benefit Postretirement Plans Disclosure [Abstract]</t>
  </si>
  <si>
    <t>Changes in Projected Benefit Obligations, Fair Value of Plan Assets, and Funded Status of Plan [Table Text Block]</t>
  </si>
  <si>
    <t>Schedule of Assumptions Used [Table Text Block]</t>
  </si>
  <si>
    <t>Schedule of Amounts in Accumulated Other Comprehensive Income (Loss) to be Recognized over Next Fiscal Year [Table Text Block]</t>
  </si>
  <si>
    <t>Schedule of Benefit Obligations in Excess of Fair Value of Plan Assets [Table Text Block]</t>
  </si>
  <si>
    <t>Schedule of Accumulated Benefit Obligations in Excess of Fair Value of Plan Assets [Table Text Block]</t>
  </si>
  <si>
    <t>Schedule of Net Benefit Costs [Table Text Block]</t>
  </si>
  <si>
    <t>Schedule of Expected Benefit Payments [Table Text Block]</t>
  </si>
  <si>
    <t>Schedule of Effect of One-Percentage-Point Change in Assumed Health Care Cost Trend Rates [Table Text Block]</t>
  </si>
  <si>
    <t>Schedule of Allocation of Plan Assets [Table Text Block]</t>
  </si>
  <si>
    <t>Income Taxes (Tables)</t>
  </si>
  <si>
    <t>Schedule of Income before Income Tax, Domestic and Foreign [Table Text Block]</t>
  </si>
  <si>
    <t>Schedule of Components of Income Tax Expense (Benefit) [Table Text Block]</t>
  </si>
  <si>
    <t>Schedule of Continuing and Discontinued Operations Income Tax Expense (Benefit) [Table Text Block]</t>
  </si>
  <si>
    <t>Schedule of Effective Income Tax Rate Reconciliation [Table Text Block]</t>
  </si>
  <si>
    <t>Schedule of Deferred Tax Assets and Liabilities [Table Text Block]</t>
  </si>
  <si>
    <t>Summary of Income Tax Contingencies [Table Text Block]</t>
  </si>
  <si>
    <t>Earnings per Share (Tables)</t>
  </si>
  <si>
    <t>Schedule of Earnings Per Share, Basic and Diluted [Table Text Block]</t>
  </si>
  <si>
    <t>Debt and Other Financing Arrangements (Tables)</t>
  </si>
  <si>
    <t>Schedule of Debt [Table Text Block]</t>
  </si>
  <si>
    <t>Schedule of Maturities of Long-term Debt [Table Text Block]</t>
  </si>
  <si>
    <t>Commitments and Contingencies (Tables)</t>
  </si>
  <si>
    <t>Schedule of Future Minimum Rental Payments for Operating Leases [Table Text Block]</t>
  </si>
  <si>
    <t>Comprehensive Income and Shareholders Equity (Tables)</t>
  </si>
  <si>
    <t>Schedule of Accumulated Other Comprehensive Income (Loss) [Table Text Block]</t>
  </si>
  <si>
    <t>Reclassification out of Accumulated Other Comprehensive Income [Table Text Block]</t>
  </si>
  <si>
    <t>Fair Value Measurements and Fair Value of Financial Instruments (Tables)</t>
  </si>
  <si>
    <t>Schedule of Fair Value, Assets and Liabilities Measured on Recurring Basis [Table Text Block]</t>
  </si>
  <si>
    <t>Available-for-sale Securities [Table Text Block]</t>
  </si>
  <si>
    <t>Fair Value, Liabilities Measured on Recurring Basis, Unobservable Input Reconciliation [Table Text Block]</t>
  </si>
  <si>
    <t>The following table provides a rollforward of the fair value, as determined by Level 3 inputs, of the contingent consideration.</t>
  </si>
  <si>
    <t>Schedule of Derivative Instruments in Statement of Financial Position, Fair Value [Table Text Block]</t>
  </si>
  <si>
    <t>Schedule of Derivative Instruments, Gain (Loss) in Statement of Financial Performance [Table Text Block]</t>
  </si>
  <si>
    <t>Fair Value, by Balance Sheet Grouping [Table Text Block]</t>
  </si>
  <si>
    <t>Schedule of Carrying Values and Estimated Fair Values of Debt Instruments [Table Text Block]</t>
  </si>
  <si>
    <t>Supplemental Cash Flow Information (Tables)</t>
  </si>
  <si>
    <t>Schedule of Cash Flow, Supplemental Disclosures [Table Text Block]</t>
  </si>
  <si>
    <t>Restructuring and Other Costs (Income), Net (Tables)</t>
  </si>
  <si>
    <t>Schedule of Restructuring and Related Costs [Table Text Block]</t>
  </si>
  <si>
    <t>Schedule of Restructuring Reserve by Type of Cost [Table Text Block]</t>
  </si>
  <si>
    <t>Unaudited Quarterly Information (Tables)</t>
  </si>
  <si>
    <t>Schedule of Quarterly Financial Information [Table Text Block]</t>
  </si>
  <si>
    <t>Schedule II - Valuation and Qualifying Accounts (Tables)</t>
  </si>
  <si>
    <t>Schedule Of Valuation And Qualifying Accounts Disclosure [Table Text Block]</t>
  </si>
  <si>
    <t>Additional Accounting Policy and Balance Sheet Disclosures (Details) (USD $)</t>
  </si>
  <si>
    <t>Advertising [Abstract]</t>
  </si>
  <si>
    <t>Advertising Expense</t>
  </si>
  <si>
    <t>Direct-response Advertising Costs, Expected Period of Benefit</t>
  </si>
  <si>
    <t>generally one to three years</t>
  </si>
  <si>
    <t>Asset Retirement Obligation [Abstract]</t>
  </si>
  <si>
    <t>Asset Retirement Obligation</t>
  </si>
  <si>
    <t>Derivative Instruments and Hedging Activities Disclosures [Line Items]</t>
  </si>
  <si>
    <t>Notional Amount Of Derivatives</t>
  </si>
  <si>
    <t>Foreign Currency Transaction Gain (Loss) [Abstract]</t>
  </si>
  <si>
    <t>Foreign Currency Transaction Gain (Loss), before Tax</t>
  </si>
  <si>
    <t>Investments [Abstract]</t>
  </si>
  <si>
    <t>Available-for-sale Securities</t>
  </si>
  <si>
    <t>Available-for-Sale Investments, Maximum Ownership Percentage</t>
  </si>
  <si>
    <t>Cost Method Investments</t>
  </si>
  <si>
    <t>Minimum [Member]</t>
  </si>
  <si>
    <t>Related Party Transaction [Line Items]</t>
  </si>
  <si>
    <t>Equity Method Investment, Ownership Percentage</t>
  </si>
  <si>
    <t>Maximum [Member]</t>
  </si>
  <si>
    <t>Joint Ventures [Member]</t>
  </si>
  <si>
    <t>Purchases of Products for Resale from Joint Venture</t>
  </si>
  <si>
    <t>Joint Ventures [Member] | Minimum [Member]</t>
  </si>
  <si>
    <t>Joint Ventures [Member] | Maximum [Member]</t>
  </si>
  <si>
    <t>Derivatives Designated as Cash Flow Hedges [Member]</t>
  </si>
  <si>
    <t>Warranty Obligations (Details) (USD $)</t>
  </si>
  <si>
    <t>Warranty Obligation [Roll Forward]</t>
  </si>
  <si>
    <t>Inventories (Details) (USD $)</t>
  </si>
  <si>
    <t>Inventories [Abstract]</t>
  </si>
  <si>
    <t>LIFO Method Inventories [Abstract]</t>
  </si>
  <si>
    <t>Value of inventories maintained using the LIFO method</t>
  </si>
  <si>
    <t>Excess of estimated replacement cost over stated LIFO value</t>
  </si>
  <si>
    <t>Reduction in cost of revenues as a result of liquidation of LIFO inventories</t>
  </si>
  <si>
    <t>Property, Plant and Equipment (Details) (USD $)</t>
  </si>
  <si>
    <t>Property, Plant and Equipment [Line Items]</t>
  </si>
  <si>
    <t>Less: Accumulated depreciation and amortization</t>
  </si>
  <si>
    <t>Depreciation and amortization expense of property, plant and equipment</t>
  </si>
  <si>
    <t>Land [Member]</t>
  </si>
  <si>
    <t>Building and Improvements [Member]</t>
  </si>
  <si>
    <t>Building and Improvements [Member] | Minimum [Member]</t>
  </si>
  <si>
    <t>Property, Plant and Equipment, Useful Life</t>
  </si>
  <si>
    <t>25 years</t>
  </si>
  <si>
    <t>Building and Improvements [Member] | Maximum [Member]</t>
  </si>
  <si>
    <t>40 years</t>
  </si>
  <si>
    <t>Machinery, Equipment and Leasehold Improvements [Member]</t>
  </si>
  <si>
    <t>Machinery and Equipment [Member] | Minimum [Member]</t>
  </si>
  <si>
    <t>3 years</t>
  </si>
  <si>
    <t>Machinery and Equipment [Member] | Maximum [Member]</t>
  </si>
  <si>
    <t>10 years</t>
  </si>
  <si>
    <t>Acquisition-related Intangible Assets (Details) (USD $)</t>
  </si>
  <si>
    <t>Definite-Lived Intangible Assets [Line Items]</t>
  </si>
  <si>
    <t>Definite-Lived Intangible Assets, Gross</t>
  </si>
  <si>
    <t>Accumulated Amortization</t>
  </si>
  <si>
    <t>Definite-Lived Intangible Assets, Net</t>
  </si>
  <si>
    <t>Indefinite-lived Intangible Assets by Major Class [Line Items]</t>
  </si>
  <si>
    <t>Indefinite-Lived Intangible Assets</t>
  </si>
  <si>
    <t>Acquisition-related Intangible Assets, Gross</t>
  </si>
  <si>
    <t>Acquisition-related Intangible Assets, net of Accumulated Amortization</t>
  </si>
  <si>
    <t>Tradenames [Member]</t>
  </si>
  <si>
    <t>In-process Research and Development [Member]</t>
  </si>
  <si>
    <t>Estimated Useful Life (in years)</t>
  </si>
  <si>
    <t>20 years</t>
  </si>
  <si>
    <t>Customer Relationships [Member]</t>
  </si>
  <si>
    <t>Product Technology [Member]</t>
  </si>
  <si>
    <t>Other Intangible Assets [Member]</t>
  </si>
  <si>
    <t>Acquisition-related Intangible Assets, Future Amortization Expense (Details) (USD $)</t>
  </si>
  <si>
    <t>Definite-Lived Intangible Assets, Future Amortization Expense [Abstract]</t>
  </si>
  <si>
    <t>Goodwill (Details) (USD $)</t>
  </si>
  <si>
    <t>Goodwill [Roll Forward]</t>
  </si>
  <si>
    <t>Beginning balance</t>
  </si>
  <si>
    <t>Finalization of purchase price allocations for prior year acquisitions</t>
  </si>
  <si>
    <t>Sale of business</t>
  </si>
  <si>
    <t>Ending balance</t>
  </si>
  <si>
    <t>Life Sciences Solutions [Member]</t>
  </si>
  <si>
    <t>Analytical Instruments [Member]</t>
  </si>
  <si>
    <t>Specialty Diagnostics [Member]</t>
  </si>
  <si>
    <t>Laboratory Products and Services [Member]</t>
  </si>
  <si>
    <t>Completed Acquisitions Purchase Price (Details) (USD $)</t>
  </si>
  <si>
    <t>0 Months Ended</t>
  </si>
  <si>
    <t>1 Months Ended</t>
  </si>
  <si>
    <t>Feb. 03, 2014</t>
  </si>
  <si>
    <t>Sep. 29, 2012</t>
  </si>
  <si>
    <t>Dec. 31, 2011</t>
  </si>
  <si>
    <t>Cash Paid</t>
  </si>
  <si>
    <t>Debt Assumed</t>
  </si>
  <si>
    <t>Fair Value of Contingent Consideration</t>
  </si>
  <si>
    <t>Total Purchase Price</t>
  </si>
  <si>
    <t>Acquired Finite-lived Intangible Asset, Weighted Average Useful Life (in years)</t>
  </si>
  <si>
    <t>14 years</t>
  </si>
  <si>
    <t>13 years</t>
  </si>
  <si>
    <t>Other Information</t>
  </si>
  <si>
    <t>Purchase Price Paid</t>
  </si>
  <si>
    <t>Purchase Price Paid For Acquisitions Completed In A Prior Year</t>
  </si>
  <si>
    <t>Indefinite-lived intangible assets</t>
  </si>
  <si>
    <t>Definite-lived intangible assets</t>
  </si>
  <si>
    <t>16 years</t>
  </si>
  <si>
    <t>11 years</t>
  </si>
  <si>
    <t>Tradenames and other [Member]</t>
  </si>
  <si>
    <t>9 years</t>
  </si>
  <si>
    <t>Life Technologies Corporation [Member]</t>
  </si>
  <si>
    <t>Revenue Reported by Acquired Entity</t>
  </si>
  <si>
    <t>Goodwill, Expected Tax Deductible Amount</t>
  </si>
  <si>
    <t>[1]</t>
  </si>
  <si>
    <t>Life Technologies Corporation [Member] | In-process Research and Development [Member]</t>
  </si>
  <si>
    <t>Life Technologies Corporation [Member] | Customer Relationships [Member]</t>
  </si>
  <si>
    <t>Life Technologies Corporation [Member] | Product Technology [Member]</t>
  </si>
  <si>
    <t>Life Technologies Corporation [Member] | Tradenames and other [Member]</t>
  </si>
  <si>
    <t>One Lambda [Member]</t>
  </si>
  <si>
    <t>Contingent Consideration, Change in Liability Recognized During the Period</t>
  </si>
  <si>
    <t>Contingent Consideration Paid</t>
  </si>
  <si>
    <t>One Lambda [Member] | Customer Relationships [Member]</t>
  </si>
  <si>
    <t>One Lambda [Member] | Product Technology [Member]</t>
  </si>
  <si>
    <t>One Lambda [Member] | Tradenames and other [Member]</t>
  </si>
  <si>
    <t>Doe &amp; Ingalls [Member]</t>
  </si>
  <si>
    <t>Doe &amp; Ingalls [Member] | Customer Relationships [Member]</t>
  </si>
  <si>
    <t>Doe &amp; Ingalls [Member] | Product Technology [Member]</t>
  </si>
  <si>
    <t>Doe &amp; Ingalls [Member] | Tradenames and other [Member]</t>
  </si>
  <si>
    <t>Other Acquisitions [Member]</t>
  </si>
  <si>
    <t>Contingent Consideration, Potential Cash Payment</t>
  </si>
  <si>
    <t>Other Acquisitions [Member] | In-process Research and Development [Member]</t>
  </si>
  <si>
    <t>Other Acquisitions [Member] | Customer Relationships [Member]</t>
  </si>
  <si>
    <t>Other Acquisitions [Member] | Product Technology [Member]</t>
  </si>
  <si>
    <t>Other Acquisitions [Member] | Tradenames and other [Member]</t>
  </si>
  <si>
    <t>Substantially none of the goodwill is tax deductible</t>
  </si>
  <si>
    <t>Acquisition Pro Forma Results (Details) (USD $)</t>
  </si>
  <si>
    <t>Business Acquisition, Pro Forma Information [Abstract]</t>
  </si>
  <si>
    <t>Business Acquisition [Line Items]</t>
  </si>
  <si>
    <t>Revenue of Acquiree(s) since date of acquisition</t>
  </si>
  <si>
    <t>Non-recurring Pro Forma Adjustments, Deferred Revenue</t>
  </si>
  <si>
    <t>Non-recurring Pro Forma Adjustments, Fair Value Adjustment to Inventories</t>
  </si>
  <si>
    <t>Non-recurring Pro Forma Adjustments, Transaction Costs</t>
  </si>
  <si>
    <t>Non-recurring Pro Forma Adjustments, Monetized Equity Awards</t>
  </si>
  <si>
    <t>Non-recurring Pro Forma Adjustments, Conform Accounting Policies</t>
  </si>
  <si>
    <t>Dispositions (Details) (USD $)</t>
  </si>
  <si>
    <t>3 Months Ended</t>
  </si>
  <si>
    <t>7 Months Ended</t>
  </si>
  <si>
    <t>Mar. 21, 2014</t>
  </si>
  <si>
    <t>Aug. 15, 2014</t>
  </si>
  <si>
    <t>Income Statement, Balance Sheet and Additional Disclosures by Disposal Groups, Including Discontinued Operations [Line Items]</t>
  </si>
  <si>
    <t>Gain (Loss) on Divestiture of Businesses</t>
  </si>
  <si>
    <t>Sera &amp; Media, Gene Modulation and Magnetic Beads Businesses [Member]</t>
  </si>
  <si>
    <t>Proceeds from sale of businesses, net of cash divested and income tax payments</t>
  </si>
  <si>
    <t>Cole-Parmer specialty channel business [Member]</t>
  </si>
  <si>
    <t>After-tax Gain (Loss) on Divestiture of Businesses</t>
  </si>
  <si>
    <t>Business Segment Information (Details) (USD $)</t>
  </si>
  <si>
    <t>Sep. 27, 2014</t>
  </si>
  <si>
    <t>Mar. 29, 2014</t>
  </si>
  <si>
    <t>Sep. 28, 2013</t>
  </si>
  <si>
    <t>Jun. 29, 2013</t>
  </si>
  <si>
    <t>Mar. 30, 2013</t>
  </si>
  <si>
    <t>Segment</t>
  </si>
  <si>
    <t>Number of Reportable Segments</t>
  </si>
  <si>
    <t>Segment Reporting Information [Line Items]</t>
  </si>
  <si>
    <t>Restructuring and other income (costs), net</t>
  </si>
  <si>
    <t>Other expense, net</t>
  </si>
  <si>
    <t>Corporate and Other [Member]</t>
  </si>
  <si>
    <t>Total Reportable Segments [Member]</t>
  </si>
  <si>
    <t>[2]</t>
  </si>
  <si>
    <t>Total Reportable Segments [Member] | Life Sciences Solutions [Member]</t>
  </si>
  <si>
    <t>Total Reportable Segments [Member] | Analytical Instruments [Member]</t>
  </si>
  <si>
    <t>Total Reportable Segments [Member] | Specialty Diagnostics [Member]</t>
  </si>
  <si>
    <t>Total Reportable Segments [Member] | Laboratory Products and Services [Member]</t>
  </si>
  <si>
    <t>Intersegment Eliminations [Member]</t>
  </si>
  <si>
    <t>Segment Reconciling Items [Member]</t>
  </si>
  <si>
    <t>Geographical Information (Details) (USD $)</t>
  </si>
  <si>
    <t>Revenues from External Customers and Long-Lived Assets [Line Items]</t>
  </si>
  <si>
    <t>Long-lived Assets</t>
  </si>
  <si>
    <t>All Other Countries</t>
  </si>
  <si>
    <t>Other Expense, Net (Details) (USD $)</t>
  </si>
  <si>
    <t>Gain on sale of investment accounted for under cost method</t>
  </si>
  <si>
    <t>Fees Associated with Short-term Financing Commitments</t>
  </si>
  <si>
    <t>Fair value of available-for-sale investments contributed to defined benefit plans</t>
  </si>
  <si>
    <t>Available-for-sale Securities, Gross Realized Gains</t>
  </si>
  <si>
    <t>Gain on Sale of Investments</t>
  </si>
  <si>
    <t>Stockbased Compensation Expense (Details) (USD $)</t>
  </si>
  <si>
    <t>Employee Service Share-based Compensation, Aggregate Disclosures [Abstract]</t>
  </si>
  <si>
    <t>Stock-based Compensation Expense</t>
  </si>
  <si>
    <t>Share-based Compensation Arrangement by Share-based Payment Award [Line Items]</t>
  </si>
  <si>
    <t>Compensation Expense, Cash-in-Lieu of Pre-acquisition Equity Awards</t>
  </si>
  <si>
    <t>Stock Options [Member]</t>
  </si>
  <si>
    <t>Unrecognized Compensation Costs On Nonvested Awards</t>
  </si>
  <si>
    <t>Unrecognized Compensation Costs On Nonvested Awards, Weighted Average Period Of Recognition</t>
  </si>
  <si>
    <t>2 years 6 months</t>
  </si>
  <si>
    <t>Stock Options [Member] | Maximum [Member]</t>
  </si>
  <si>
    <t>Unrecognized Compensation Costs On Nonvested Awards, Period Of Recognition</t>
  </si>
  <si>
    <t>4 years</t>
  </si>
  <si>
    <t>Restricted Units [Member]</t>
  </si>
  <si>
    <t>2 years 2 months</t>
  </si>
  <si>
    <t>Restricted Units [Member] | Maximum [Member]</t>
  </si>
  <si>
    <t>Stockbased Compensation, Stock Option Disclosures (Details) (USD $)</t>
  </si>
  <si>
    <t>4 years 5 months</t>
  </si>
  <si>
    <t>4 years 6 months</t>
  </si>
  <si>
    <t>Weighted Average Grant Date Fair Value of Options Granted in Period (in dollars per share)</t>
  </si>
  <si>
    <t>Total Intrinsic Value of Options Exercised in Period</t>
  </si>
  <si>
    <t>Options Outstanding [Roll Forward]</t>
  </si>
  <si>
    <t>Options Outstanding, Beginning Balance</t>
  </si>
  <si>
    <t>Options Outstanding, Ending Balance</t>
  </si>
  <si>
    <t>Options, Additional Disclosures [Abstract]</t>
  </si>
  <si>
    <t>Options Outstanding, Weighted Average Exercise Price, Beginning of Period (in dollars per share)</t>
  </si>
  <si>
    <t>Grants in Period, Weighted Average Exercise Price (in dollars per share)</t>
  </si>
  <si>
    <t>Exercises in Period, Weighted Average Exercise Price (in dollars per share)</t>
  </si>
  <si>
    <t>Canceled / Expired in Period, Weighted Average Exercise Price (in dollars per share)</t>
  </si>
  <si>
    <t>Options Outstanding, Weighted Average Exercise Price, End of Period (in dollars per share)</t>
  </si>
  <si>
    <t>Options Outstanding, Weighted Average Remaining Contractual Term</t>
  </si>
  <si>
    <t>4 years 1 month</t>
  </si>
  <si>
    <t>Options Vested and Unvested Expected to Vest</t>
  </si>
  <si>
    <t>Options Vested and Unvested Expected to Vest, Weighted Average Exercise Price (in dollars per share)</t>
  </si>
  <si>
    <t>Options Vested and Unvested Expected to Vest, Weighted Average Remaining Contractual Term</t>
  </si>
  <si>
    <t>4 years 0 months</t>
  </si>
  <si>
    <t>Options Vested and Unvested Expected to Vest, Aggregate Intrinsic Value</t>
  </si>
  <si>
    <t>Options Exercisable</t>
  </si>
  <si>
    <t>Options Exercisable, Weighted Average Exercise Price (in dollars per share)</t>
  </si>
  <si>
    <t>Options Exercisable, Weighted Average Remaining Contractual Term</t>
  </si>
  <si>
    <t>2 years 10 months</t>
  </si>
  <si>
    <t>Options Exercisable, Intrinsic Value</t>
  </si>
  <si>
    <t>Common Stock, Market Value Per Share</t>
  </si>
  <si>
    <t>Minimum [Member] | Stock Options [Member]</t>
  </si>
  <si>
    <t>Award Requisite Service Period</t>
  </si>
  <si>
    <t>Option Term</t>
  </si>
  <si>
    <t>7 years</t>
  </si>
  <si>
    <t>Maximum [Member] | Stock Options [Member]</t>
  </si>
  <si>
    <t>5 years</t>
  </si>
  <si>
    <t>Stockbased Compensation, Restricted Units Disclosures (Details) (USD $)</t>
  </si>
  <si>
    <t>In Millions, except Share data in Thousands, unless otherwise specified</t>
  </si>
  <si>
    <t>Unvested Restricted Units [Roll Forward]</t>
  </si>
  <si>
    <t>Unvested Restricted Units, Beginning Balance</t>
  </si>
  <si>
    <t>Unvested Restricted Units, Ending Balance</t>
  </si>
  <si>
    <t>Restricted Units, Additional Disclosures [Abstract]</t>
  </si>
  <si>
    <t>Unvested Restricted Units, Weighted Average Grant Date Fair Value, Beginning Balance (in dollars per share)</t>
  </si>
  <si>
    <t>Granted, Weighted Average Grant Date Fair Value (in dollars per share)</t>
  </si>
  <si>
    <t>Vested, Weighted Average Grant Date Fair Value (in dollars per share)</t>
  </si>
  <si>
    <t>Forfeited, Weighted Average Grant Date Fair Value (in dollars per share)</t>
  </si>
  <si>
    <t>Unvested Restricted Units, Weighted Average Grant Date Fair Value, Ending Balance (in dollars per share)</t>
  </si>
  <si>
    <t>Fair Value of Units Vested</t>
  </si>
  <si>
    <t>Restricted Units [Member] | Minimum [Member]</t>
  </si>
  <si>
    <t>Employee Stock Purchase Plans (Details)</t>
  </si>
  <si>
    <t>In Thousands, unless otherwise specified</t>
  </si>
  <si>
    <t>Employee Stock Purchase Plan [Abstract]</t>
  </si>
  <si>
    <t>Purchase Price (% of Market Price on Purchase Date)</t>
  </si>
  <si>
    <t>Maximum Employee Subscription Rate (% of Gross Wages)</t>
  </si>
  <si>
    <t>Stock Issued During Period, Employee Stock Purchase Plans (in shares)</t>
  </si>
  <si>
    <t>Pensions DC Plans (Details) (USD $)</t>
  </si>
  <si>
    <t>401(k) Savings Plan and Other Defined Contribution Plans [Abstract]</t>
  </si>
  <si>
    <t>Defined Contribution Plan, Cost Recognized</t>
  </si>
  <si>
    <t>Pensions Benefit Obligations (Details) (USD $)</t>
  </si>
  <si>
    <t>Domestic Pension Benefits [Member]</t>
  </si>
  <si>
    <t>Change in Projected Benefit Obligation [Roll Forward]</t>
  </si>
  <si>
    <t>Business combination</t>
  </si>
  <si>
    <t>Weighted Average Assumptions Used to Determine Benefit Obligations [Abstract]</t>
  </si>
  <si>
    <t>Discount Rate</t>
  </si>
  <si>
    <t>Non-U.S. Pension Benefits [Member]</t>
  </si>
  <si>
    <t>Other Postretirement Benefits [Member]</t>
  </si>
  <si>
    <t>Other Postretirement Benefits [Member] | Minimum [Member]</t>
  </si>
  <si>
    <t>Year that Healthcare Cost Rate Reaches Ultimate Trend Rate</t>
  </si>
  <si>
    <t>Other Postretirement Benefits [Member] | Maximum [Member]</t>
  </si>
  <si>
    <t>Pensions Plan Assets Excluding FV Disclosures (Details) (USD $)</t>
  </si>
  <si>
    <t>Change in Fair Value of Plan Assets [Roll Forward]</t>
  </si>
  <si>
    <t>Cash contributions to retirement plans</t>
  </si>
  <si>
    <t>Estimated Employer Contributions in Next Fiscal Year</t>
  </si>
  <si>
    <t>Pensions Funded Status (Details) (USD $)</t>
  </si>
  <si>
    <t>Defined Benefit Plan Disclosure [Line Items]</t>
  </si>
  <si>
    <t>Amounts Recognized in Balance Sheet [Abstract]</t>
  </si>
  <si>
    <t>Amounts Recognized in Accumulated Other Comprehensive Loss [Abstract]</t>
  </si>
  <si>
    <t>Net actuarial loss (gain)</t>
  </si>
  <si>
    <t>Pensions Net Benefit Cost (Details) (USD $)</t>
  </si>
  <si>
    <t>Pension Plans, Defined Benefit [Member]</t>
  </si>
  <si>
    <t>Settlement/Curtailment (Gain) Loss</t>
  </si>
  <si>
    <t>Service Cost-Benefits Earned</t>
  </si>
  <si>
    <t>Interest Cost on Benefit Obligation</t>
  </si>
  <si>
    <t>Expected Return on Plan Assets</t>
  </si>
  <si>
    <t>Amortization of Actuarial Net Loss</t>
  </si>
  <si>
    <t>Net Periodic Benefit Cost</t>
  </si>
  <si>
    <t>Weighted Average Assumptions Used in Calculating Net Periodic Benefit Cost (Income) [Abstract]</t>
  </si>
  <si>
    <t>Amounts that Will be Amortized from Accumulated Other Comprehensive Income (Loss) in Next Fiscal Year [Abstract]</t>
  </si>
  <si>
    <t>Net Prior Service Costs (Credit)</t>
  </si>
  <si>
    <t>Amortization of Prior Service Benefit</t>
  </si>
  <si>
    <t>Special Termination Benefits</t>
  </si>
  <si>
    <t>Pensions Benefit Obligation in Excess of Assets (Details) (USD $)</t>
  </si>
  <si>
    <t>Pension Plans with Projected Benefit Obligations in Excess of Plan Assets [Abstract]</t>
  </si>
  <si>
    <t>Pension Plans with Accumulated Benefit Obligations in Excess of Plan Assets [Abstract]</t>
  </si>
  <si>
    <t>Defined Benefit Plan, Measurement Date</t>
  </si>
  <si>
    <t>Pension Expected Benefit Payments (Details) (USD $)</t>
  </si>
  <si>
    <t>Estimated Future Benefit Payments [Abstract]</t>
  </si>
  <si>
    <t>Pensions Healthcare Costs (Details) (USD $)</t>
  </si>
  <si>
    <t>Effect of One-Percentage Point Change in Assumed Health Care Cost Trend Rates [Abstract]</t>
  </si>
  <si>
    <t>Effect Of One Percentage Point Increase On Service And Interest Cost Components</t>
  </si>
  <si>
    <t>Effect Of One Percentage Point Decrease On Service And Interest Cost Components</t>
  </si>
  <si>
    <t>Effect Of One Percentage Point Increase On Healthcare Benefit Obligation</t>
  </si>
  <si>
    <t>Effect Of One Percentage Point Decrease On Healthcare Benefit Obligation</t>
  </si>
  <si>
    <t>Pensions FV Assets (Details) (USD $)</t>
  </si>
  <si>
    <t>Fair Value of Plan Assets</t>
  </si>
  <si>
    <t>Domestic Pension Benefits [Member] | Significant Other Observable Inputs (Level 2) [Member]</t>
  </si>
  <si>
    <t>Domestic Pension Benefits [Member] | Significant Unobservable Inputs (Level 3) [Member]</t>
  </si>
  <si>
    <t>Domestic Pension Benefits [Member] | U S Equity Funds [Member]</t>
  </si>
  <si>
    <t>Defined Benefit Plan, Target Plan Asset Allocations</t>
  </si>
  <si>
    <t>Domestic Pension Benefits [Member] | U S Equity Funds [Member] | Significant Other Observable Inputs (Level 2) [Member]</t>
  </si>
  <si>
    <t>Domestic Pension Benefits [Member] | U S Real Estate Related Equities [Member]</t>
  </si>
  <si>
    <t>Domestic Pension Benefits [Member] | International Equity Funds [Member]</t>
  </si>
  <si>
    <t>Domestic Pension Benefits [Member] | International Equity Funds [Member] | Significant Other Observable Inputs (Level 2) [Member]</t>
  </si>
  <si>
    <t>Domestic Pension Benefits [Member] | Fixed Income Funds [Member]</t>
  </si>
  <si>
    <t>Domestic Pension Benefits [Member] | Fixed Income Funds [Member] | Significant Other Observable Inputs (Level 2) [Member]</t>
  </si>
  <si>
    <t>Domestic Pension Benefits [Member] | Private Equity Funds [Member]</t>
  </si>
  <si>
    <t>Domestic Pension Benefits [Member] | Private Equity Funds [Member] | Significant Unobservable Inputs (Level 3) [Member]</t>
  </si>
  <si>
    <t>Domestic Pension Benefits [Member] | Money Market Funds [Member]</t>
  </si>
  <si>
    <t>Domestic Pension Benefits [Member] | Money Market Funds [Member] | Significant Other Observable Inputs (Level 2) [Member]</t>
  </si>
  <si>
    <t>Domestic Pension Benefits [Member] | Maximum [Member] | Private Equity Funds [Member]</t>
  </si>
  <si>
    <t>Non-U.S. Pension Benefits [Member] | Quoted Prices in Active Markets (Level I) [Member]</t>
  </si>
  <si>
    <t>Non-U.S. Pension Benefits [Member] | Significant Other Observable Inputs (Level 2) [Member]</t>
  </si>
  <si>
    <t>Non-U.S. Pension Benefits [Member] | Fixed Income Funds [Member]</t>
  </si>
  <si>
    <t>Non-U.S. Pension Benefits [Member] | Fixed Income Funds [Member] | Quoted Prices in Active Markets (Level I) [Member]</t>
  </si>
  <si>
    <t>Non-U.S. Pension Benefits [Member] | Fixed Income Funds [Member] | Significant Other Observable Inputs (Level 2) [Member]</t>
  </si>
  <si>
    <t>Non-U.S. Pension Benefits [Member] | Equity Funds [Member]</t>
  </si>
  <si>
    <t>Non-U.S. Pension Benefits [Member] | Equity Funds [Member] | Quoted Prices in Active Markets (Level I) [Member]</t>
  </si>
  <si>
    <t>Non-U.S. Pension Benefits [Member] | Equity Funds [Member] | Significant Other Observable Inputs (Level 2) [Member]</t>
  </si>
  <si>
    <t>Non-U.S. Pension Benefits [Member] | Hedge Funds [Member]</t>
  </si>
  <si>
    <t>Non-U.S. Pension Benefits [Member] | Hedge Funds [Member] | Significant Other Observable Inputs (Level 2) [Member]</t>
  </si>
  <si>
    <t>Non-U.S. Pension Benefits [Member] | Multi-asset Funds [Member]</t>
  </si>
  <si>
    <t>Non-U.S. Pension Benefits [Member] | Multi-asset Funds [Member] | Significant Other Observable Inputs (Level 2) [Member]</t>
  </si>
  <si>
    <t>Non-U.S. Pension Benefits [Member] | Derivative Funds [Member]</t>
  </si>
  <si>
    <t>Non-U.S. Pension Benefits [Member] | Derivative Funds [Member] | Significant Other Observable Inputs (Level 2) [Member]</t>
  </si>
  <si>
    <t>Non-U.S. Pension Benefits [Member] | Insurance Contracts [Member]</t>
  </si>
  <si>
    <t>Non-U.S. Pension Benefits [Member] | Insurance Contracts [Member] | Significant Other Observable Inputs (Level 2) [Member]</t>
  </si>
  <si>
    <t>Non-U.S. Pension Benefits [Member] | Cash / Money Market Funds [Member]</t>
  </si>
  <si>
    <t>Non-U.S. Pension Benefits [Member] | Cash / Money Market Funds [Member] | Quoted Prices in Active Markets (Level I) [Member]</t>
  </si>
  <si>
    <t>Non-U.S. Pension Benefits [Member] | Cash / Money Market Funds [Member] | Significant Other Observable Inputs (Level 2) [Member]</t>
  </si>
  <si>
    <t>Non-U.S. Pension Benefits, Plans Managing Assets in a Liability Framework | Minimum [Member] | Fixed Income Funds [Member]</t>
  </si>
  <si>
    <t>Non-U.S. Pension Benefits, Plans Managing Assets in a Liability Framework | Minimum [Member] | Equity Funds [Member]</t>
  </si>
  <si>
    <t>Non-U.S. Pension Benefits, Plans Managing Assets in a Liability Framework | Minimum [Member] | Hedge Funds [Member]</t>
  </si>
  <si>
    <t>Non-U.S. Pension Benefits, Plans Managing Assets in a Liability Framework | Minimum [Member] | Multi-asset Funds [Member]</t>
  </si>
  <si>
    <t>Non-U.S. Pension Benefits, Plans Managing Assets in a Liability Framework | Minimum [Member] | Derivative Funds [Member]</t>
  </si>
  <si>
    <t>Non-U.S. Pension Benefits, Plans Managing Assets in a Liability Framework | Maximum [Member] | Fixed Income Funds [Member]</t>
  </si>
  <si>
    <t>Non-U.S. Pension Benefits, Plans Managing Assets in a Liability Framework | Maximum [Member] | Equity Funds [Member]</t>
  </si>
  <si>
    <t>Non-U.S. Pension Benefits, Plans Managing Assets in a Liability Framework | Maximum [Member] | Hedge Funds [Member]</t>
  </si>
  <si>
    <t>Non-U.S. Pension Benefits, Plans Managing Assets in a Liability Framework | Maximum [Member] | Multi-asset Funds [Member]</t>
  </si>
  <si>
    <t>Non-U.S. Pension Benefits, Plans Managing Assets in a Liability Framework | Maximum [Member] | Derivative Funds [Member]</t>
  </si>
  <si>
    <t>Non-U.S. Pension Benefits, Plans Not Managing Assets in a Liability Framework | Minimum [Member] | Fixed Income Funds [Member]</t>
  </si>
  <si>
    <t>Non-U.S. Pension Benefits, Plans Not Managing Assets in a Liability Framework | Minimum [Member] | Equity Funds [Member]</t>
  </si>
  <si>
    <t>Non-U.S. Pension Benefits, Plans Not Managing Assets in a Liability Framework | Maximum [Member] | Fixed Income Funds [Member]</t>
  </si>
  <si>
    <t>Non-U.S. Pension Benefits, Plans Not Managing Assets in a Liability Framework | Maximum [Member] | Equity Funds [Member]</t>
  </si>
  <si>
    <t>Income Taxes Components (Details) (USD $)</t>
  </si>
  <si>
    <t>Components of Income From Continuing Operations Before Income Taxes [Abstract]</t>
  </si>
  <si>
    <t>Current Income Tax Provision [Abstract]</t>
  </si>
  <si>
    <t>Total Current Income Tax Provision</t>
  </si>
  <si>
    <t>Deferred Income Tax Provision (Benefit) [Abstract]</t>
  </si>
  <si>
    <t>Total Deferred Income Tax Provision (Benefit)</t>
  </si>
  <si>
    <t>Discontinued Operation, Tax Effect of Discontinued Operation</t>
  </si>
  <si>
    <t>Total Tax Provision in the Statement of Income</t>
  </si>
  <si>
    <t>Excess income tax benefits from stock-based compensation plans recognized in equity</t>
  </si>
  <si>
    <t>Income Taxes Rate Reconciliation (Details) (USD $)</t>
  </si>
  <si>
    <t>Income Tax Expense (Benefit), Continuing Operations, Income Tax Reconciliation [Abstract]</t>
  </si>
  <si>
    <t>Federal Statutory Income Tax Rate</t>
  </si>
  <si>
    <t>US foreign tax credits generated by repatriation of foreign earnings</t>
  </si>
  <si>
    <t>US Income taxes on repatriated foreign earnings</t>
  </si>
  <si>
    <t>Singapore</t>
  </si>
  <si>
    <t>Income Tax Holiday [Line Items]</t>
  </si>
  <si>
    <t>Income Tax Holiday, Termination Date</t>
  </si>
  <si>
    <t>Effective Income Tax Rate Reconciliation, Tax Holiday, Percent</t>
  </si>
  <si>
    <t>Income Tax Holiday, Income Tax Benefits Per Share</t>
  </si>
  <si>
    <t>Sweden</t>
  </si>
  <si>
    <t>Income Taxes Deferred Taxes (Details) (USD $)</t>
  </si>
  <si>
    <t>Deferred Tax Asset (Liability) [Abstract]</t>
  </si>
  <si>
    <t>Deferred Tax Assets (Liabilities) Before Valuation Allowance</t>
  </si>
  <si>
    <t>Deferred Tax Assets (Liabilities), Net</t>
  </si>
  <si>
    <t>Income Taxes Loss Carryforwards (Details) (USD $)</t>
  </si>
  <si>
    <t>Tax Credit Carryforward [Line Items]</t>
  </si>
  <si>
    <t>Undistributed Earnings of Foreign Subsidiaries</t>
  </si>
  <si>
    <t>Federal Foreign [Member]</t>
  </si>
  <si>
    <t>Tax Credit Carryforward, Amount</t>
  </si>
  <si>
    <t>Minimum [Member] | Federal Foreign [Member]</t>
  </si>
  <si>
    <t>Tax Credit Carryforward, Expiration Dates</t>
  </si>
  <si>
    <t>Maximum [Member] | Federal Foreign [Member]</t>
  </si>
  <si>
    <t>Federal and State [Member] | Minimum [Member]</t>
  </si>
  <si>
    <t>Operating Loss Carryforwards [Line Items]</t>
  </si>
  <si>
    <t>Operating Loss Carryforwards, Expiration Date</t>
  </si>
  <si>
    <t>Federal and State [Member] | Maximum [Member]</t>
  </si>
  <si>
    <t>Federal [Member]</t>
  </si>
  <si>
    <t>Net Operating Loss Carryforwards</t>
  </si>
  <si>
    <t>State [Member]</t>
  </si>
  <si>
    <t>Non- U.S. [Member]</t>
  </si>
  <si>
    <t>Portion of Non- U.S. with expiration dates [Member]</t>
  </si>
  <si>
    <t>Portion of Non- U.S. with expiration dates [Member] | Minimum [Member]</t>
  </si>
  <si>
    <t>Portion of Non- U.S. with expiration dates [Member] | Maximum [Member]</t>
  </si>
  <si>
    <t>Income Taxes - Unrecognized Tax Benefits (Details) (USD $)</t>
  </si>
  <si>
    <t>Reconciliation Of Unrecognized Tax Benefits [Roll Forward]</t>
  </si>
  <si>
    <t>Balance at end of year</t>
  </si>
  <si>
    <t>Unrecognized Tax Benefits, Income Tax Penalties and Interest Accrued</t>
  </si>
  <si>
    <t>Current Liability [Member]</t>
  </si>
  <si>
    <t>Federal [Member] | Tax Years 2008 and 2009 [Member]</t>
  </si>
  <si>
    <t>Federal [Member] | Tax Years 2001 and 2003 [Member]</t>
  </si>
  <si>
    <t>Federal [Member] | Tax Years 2010 and 2011 [Member]</t>
  </si>
  <si>
    <t>Portion of Settlement that Reduced Income Tax Expense</t>
  </si>
  <si>
    <t>EPS Calculation (Details) (USD $)</t>
  </si>
  <si>
    <t>Effect of Equity Forward Arrangement</t>
  </si>
  <si>
    <t>Effect of Stock Options and Restricted Units</t>
  </si>
  <si>
    <t>Continuing operations (in dollars per share)</t>
  </si>
  <si>
    <t>Discontinued operations (in dollars per share)</t>
  </si>
  <si>
    <t>Earnings Per Share, Basic (in dollars per share)</t>
  </si>
  <si>
    <t>Earnings Per Share, Diluted (in dollars per share)</t>
  </si>
  <si>
    <t>Antidilutive Securities Excluded From Computation Of Earnings Per Share [Line Items]</t>
  </si>
  <si>
    <t>Antidilutive Stock Options Excluded From Computation Of Earnings Per Share</t>
  </si>
  <si>
    <t>Debt Outstanding Debt (Details) (USD $)</t>
  </si>
  <si>
    <t>Debt Instrument [Line Items]</t>
  </si>
  <si>
    <t>Principal Outstanding</t>
  </si>
  <si>
    <t>Debt Obligations - Carrying Value</t>
  </si>
  <si>
    <t>Less: Short-term obligations and current maturities of long-term obligations</t>
  </si>
  <si>
    <t>4.15% 10-Year Senior Notes, Due 2/1/2024 [Member]</t>
  </si>
  <si>
    <t>Debt Instrument, Term</t>
  </si>
  <si>
    <t>Commercial Paper [Member]</t>
  </si>
  <si>
    <t>Debt Instrument, Maturity Date</t>
  </si>
  <si>
    <t>Effective Interest Rate</t>
  </si>
  <si>
    <t>Debt, Covenant, Maximum Consolidated Total Leverage Ratio of Debt to EBITDA</t>
  </si>
  <si>
    <t>Debt, Covenant, Maximum Consolidated Total Leverage Ratio Of Debt To EBITDA by August 2015</t>
  </si>
  <si>
    <t>Debt, Covenant, Minimum Consolidated Interest Coverage Ratio</t>
  </si>
  <si>
    <t>Senior Notes [Member]</t>
  </si>
  <si>
    <t>Debt Instrument, Call Feature</t>
  </si>
  <si>
    <t>Each of the notes may be redeemed at any time at a redemption price of 100% of the principal amount plus a specified make-whole premium plus accrued interest</t>
  </si>
  <si>
    <t>Business Combination, Fair Value of Long-term Debt in Excess of Par Value</t>
  </si>
  <si>
    <t>Senior Notes [Member] | 2.05% 3-Year Senior Notes, Due 2/21/2014 [Member]</t>
  </si>
  <si>
    <t>Stated Interest Rate</t>
  </si>
  <si>
    <t>Senior Notes [Member] | 3.25% 5-Year Senior Notes, Due 11/20/2014 [Member]</t>
  </si>
  <si>
    <t>Senior Notes [Member] | 4.40% 5-Year Senior Notes, Due 3/1/2015 [Member]</t>
  </si>
  <si>
    <t>Senior Notes [Member] | 3.20% 5-Year Senior Notes, Due 5/1/2015 [Member]</t>
  </si>
  <si>
    <t>Senior Notes [Member] | 5.00% 10-Year Senior Notes, Due 6/1/2015 [Member]</t>
  </si>
  <si>
    <t>Senior Notes [Member] | 3.50% 5-Year Senior Notes, Due 1/15/2016 [Member]</t>
  </si>
  <si>
    <t>Senior Notes [Member] | 3.20% 5-Year Senior Notes, Due 3/1/2016 [Member]</t>
  </si>
  <si>
    <t>Senior Notes [Member] | 2.25% 5-Year Senior Notes, Due 8/15/2016 [Member]</t>
  </si>
  <si>
    <t>Senior Notes [Member] | 1.30% 3-Year Senior Notes, Due 2/1/2017 [Member]</t>
  </si>
  <si>
    <t>Senior Notes [Member] | 1.85% 5-Year Senior Notes, Due 1/15/2018 [Member]</t>
  </si>
  <si>
    <t>Senior Notes [Member] | 2.40% 5-Year Senior Notes, Due 2/1/2019 [Member]</t>
  </si>
  <si>
    <t>Senior Notes [Member] | 6.00% 10-Year Senior Notes, Due 3/1/2020 [Member]</t>
  </si>
  <si>
    <t>Senior Notes [Member] | 4.70% 10-Year Senior Notes, Due 5/1/2020 [Member]</t>
  </si>
  <si>
    <t>Senior Notes [Member] | 5.00% 10-Year Senior Notes, Due 1/15/2021 [Member]</t>
  </si>
  <si>
    <t>Senior Notes [Member] | 4.50% 10-Year Senior Notes, Due 3/1/2021 [Member]</t>
  </si>
  <si>
    <t>Senior Notes [Member] | 3.60% 10-Year Senior Notes, Due 8/15/2021 [Member]</t>
  </si>
  <si>
    <t>Senior Notes [Member] | 3.30% 7-Year Senior Notes, Due 2/15/2022 [Member]</t>
  </si>
  <si>
    <t>Senior Notes [Member] | 3.15% 10-Year Senior Notes, Due 1/15/2023 [Member]</t>
  </si>
  <si>
    <t>Senior Notes [Member] | 4.15% 10-Year Senior Notes, Due 2/1/2024 [Member]</t>
  </si>
  <si>
    <t>Senior Notes [Member] | 2.00% 10-Year Senior Notes, Due 4/15/2025 (euro denominated) [Member]</t>
  </si>
  <si>
    <t>Senior Notes [Member] | 5.30% 30-Year Senior Notes, Due 2/1/2044 [Member]</t>
  </si>
  <si>
    <t>30 years</t>
  </si>
  <si>
    <t>Other Debt [Member]</t>
  </si>
  <si>
    <t>Debt Future Repayments (Details) (USD $)</t>
  </si>
  <si>
    <t>Maturities of Long-term Debt [Abstract]</t>
  </si>
  <si>
    <t>Total Repayments of Principal</t>
  </si>
  <si>
    <t>Debt Short-term Financing (Details) (USD $)</t>
  </si>
  <si>
    <t>Feb. 26, 2015</t>
  </si>
  <si>
    <t>Short-term Financing [Line Items]</t>
  </si>
  <si>
    <t>Short-term Borrowings</t>
  </si>
  <si>
    <t>Short-term Borrowings, Weighted Average Interest Rate</t>
  </si>
  <si>
    <t>Line of Credit Facility, Remaining Borrowing Capacity</t>
  </si>
  <si>
    <t>Revolving Credit Facility [Member]</t>
  </si>
  <si>
    <t>Line of Credit Facility [Line Items]</t>
  </si>
  <si>
    <t>Line of Credit Facility, Maximum Borrowing Capacity</t>
  </si>
  <si>
    <t>Line of Credit Facility, Expiration Date</t>
  </si>
  <si>
    <t>Letters of Credit Outstanding, Amount</t>
  </si>
  <si>
    <t>Line of Credit Facility, Amount Outstanding</t>
  </si>
  <si>
    <t>U.S. Commercial Paper Program [Member]</t>
  </si>
  <si>
    <t>Maximum Period to Maturity Allowed Under Program</t>
  </si>
  <si>
    <t>397 days</t>
  </si>
  <si>
    <t>Interest Rate Swap Arrangements (Details) (USD $)</t>
  </si>
  <si>
    <t>Change in fair value of cash flow hedges, net of tax</t>
  </si>
  <si>
    <t>Senior Notes 1.30% Due 2017 [Member] | Interest Rate Swaps [Member]</t>
  </si>
  <si>
    <t>Interest Rate Swap, Spread above One-month LIBOR</t>
  </si>
  <si>
    <t>Interest Rate Swap, Variable Rate at Period End</t>
  </si>
  <si>
    <t>Fixed Interest Rate</t>
  </si>
  <si>
    <t>Senior Notes 4.15% Due 2024 [Member]</t>
  </si>
  <si>
    <t>Senior Notes 4.15% Due 2024 [Member] | Interest Rate Swaps [Member]</t>
  </si>
  <si>
    <t>Cash received upon termination of interest rate swaps</t>
  </si>
  <si>
    <t>Ineffective Portion of Gain (Loss) Recognized</t>
  </si>
  <si>
    <t>Commitments and Contingencies (Details) (USD $)</t>
  </si>
  <si>
    <t>Operating Leases [Abstract]</t>
  </si>
  <si>
    <t>Operating Leases, Rent Expense, Net</t>
  </si>
  <si>
    <t>Operating Leases, Future Minimum Payments Due [Abstract]</t>
  </si>
  <si>
    <t>Operating Leases, Future Minimum Payments Due, Total</t>
  </si>
  <si>
    <t>Unconditional Purchase Obligations [Abstract]</t>
  </si>
  <si>
    <t>Unrecorded Unconditional Purchase Obligation</t>
  </si>
  <si>
    <t>Term of Unrecorded Unconditional Purchase Obligation</t>
  </si>
  <si>
    <t>the majority of these obligations are expected to be settled during 2015</t>
  </si>
  <si>
    <t>Guarantor Obligations [Line Items]</t>
  </si>
  <si>
    <t>Investment Funding Commitment</t>
  </si>
  <si>
    <t>Accrual for Environmental Loss Contingencies Disclosure [Abstract]</t>
  </si>
  <si>
    <t>Accrual for Environmental Loss Contingencies, Net</t>
  </si>
  <si>
    <t>Enzo Biochem, Enzo Life Sciences and Yale Univ [Member] | Life Technologies Corporation [Member]</t>
  </si>
  <si>
    <t>Loss Contingency [Abstract]</t>
  </si>
  <si>
    <t>Damages Awarded</t>
  </si>
  <si>
    <t>Prejudgment Interest Awarded</t>
  </si>
  <si>
    <t>Loss Contingency Accrued</t>
  </si>
  <si>
    <t>Promega Corp and Max-Plank-Gesellschaft [Member] | Life Technologies Corporation [Member]</t>
  </si>
  <si>
    <t>Product Liability, Workers Compensation and Other Personal Injury Matters [Member]</t>
  </si>
  <si>
    <t>Loss Contingency for Product Liability, Workers Compensation and Other Personal Injury, Range Of Possible Loss, Minimum</t>
  </si>
  <si>
    <t>Loss Contingency for Product Liability, Workers Compensation and Other Personal Injury, Range Of Possible Loss, Maximum</t>
  </si>
  <si>
    <t>Loss Contingency for Product Liability, Workers Compensation and Other Personal Injury, Accrual, Gross</t>
  </si>
  <si>
    <t>Estimated Amount Due from Insurers, Net</t>
  </si>
  <si>
    <t>Estimated Amount Due from Insurers, Undiscounted</t>
  </si>
  <si>
    <t>Loss Contingency for Product Liability, Workers Compensation and Other Personal Injury, Accrual, Weighted Average Discount Rate</t>
  </si>
  <si>
    <t>Loss Contingency for Product Liability, Workers Compensation and Other Personal Injury, Accrual, Discount Amount</t>
  </si>
  <si>
    <t>Estimated Amount Due from Insurers, Discount Amount</t>
  </si>
  <si>
    <t>Loss Contingency for Product Liability, Workers Compensation and Other Personal Injury, Net, Discount Amount</t>
  </si>
  <si>
    <t>Loss Contingency Accrual, Product Liability, Gross, Divested Business</t>
  </si>
  <si>
    <t>Performance Guarantee [Member] | Businesses Sold [Member]</t>
  </si>
  <si>
    <t>Guarantor Obligations, Maximum Exposure, Undiscounted</t>
  </si>
  <si>
    <t>Letters of Credit / Bank Guarantees [Member]</t>
  </si>
  <si>
    <t>Guarantor Obligations, Term</t>
  </si>
  <si>
    <t>Substantially all of these letters of credit and guarantees expire before 2020.</t>
  </si>
  <si>
    <t>Surety Bonds and Other Guarantees [Member]</t>
  </si>
  <si>
    <t>The expiration of these bonds and guarantees ranges through 2016.</t>
  </si>
  <si>
    <t>Pension Obligation Guarantee [Member] | Businesses Sold [Member]</t>
  </si>
  <si>
    <t>Lease Residual Value Guarantee [Member]</t>
  </si>
  <si>
    <t>Comprehensive Income and Shareholders' Equity (Details) (USD $)</t>
  </si>
  <si>
    <t>Jan. 31, 2014</t>
  </si>
  <si>
    <t>Accumulated Other Comprehensive Income (Loss) [Line Items]</t>
  </si>
  <si>
    <t>Accumulated Other Comprehensive Items, Beginning Balance</t>
  </si>
  <si>
    <t>Accumulated Other Comprehensive Items, Ending Balance</t>
  </si>
  <si>
    <t>Reclassification Adjustment out of Accumulated Other Comprehensive Income [Line Items]</t>
  </si>
  <si>
    <t>Total Before Tax</t>
  </si>
  <si>
    <t>Income Tax Provision (Benefit)</t>
  </si>
  <si>
    <t>Net of Tax</t>
  </si>
  <si>
    <t>Class of Stock Disclosures [Abstract]</t>
  </si>
  <si>
    <t>Common Stock, Capital Shares Reserved for Future Issuance (in shares)</t>
  </si>
  <si>
    <t>Common Stock, Call or Exercise Features</t>
  </si>
  <si>
    <t>Shareholder Rights Plan The company has distributed rights under a shareholder rights plan adopted by the companyb_x0019_s Board of Directors to holders of outstanding shares of the companyb_x0019_s common stock. Each right entitles the holder to purchase one hundred-thousandth of a share (a Unit) of Series B Junior Participating Preferred Stock, $100 par value, at a purchase price of $200 per Unit, subject to adjustment. The rights will not be exercisable until the earlier of (i) 10 business days following a public announcement that a person or group of affiliated or associated persons (an Acquiring Person) has acquired, or obtained the right to acquire, beneficial ownership of 15% or more of the outstanding shares of common stock (the Stock Acquisition Date), or (ii) 10 business days following the commencement of a tender offer or exchange offer for 15% or more of the outstanding shares of common stock. In the event that a person becomes the beneficial owner of 15% or more of the outstanding shares of common stock, except pursuant to an offer for all outstanding shares of common stock that at least 75% of the Board of Directors determines to be fair to, and otherwise in the best interests of, stockholders, each holder of a right (except for the Acquiring Person) will thereafter have the right to receive, upon exercise, that number of shares of common stock (or, in certain circumstances, units of preferred stock, cash, property or other securities of the company) which equals the exercise price of the right divided by one-half of the current market price of the common stock. In the event that, at any time after any person has become an Acquiring Person, (i)B the company is acquired in a merger or other business combination transaction in which the company is not the surviving corporation or its common stock is changed or exchanged (other than a merger that follows an offer approved by the Board of Directors), or (ii)B 50% or more of the companyb_x0019_s assets or earning power is sold or transferred, each holder of a right (except for the Acquiring Person) shall thereafter have the right to receive, upon exercise, the number of shares of common stock of the acquiring company that equals the exercise price of the right divided by one-half of the current market price of such common stock. At any time until the Stock Acquisition Date, the company may redeem the rights in whole, but not in part, at a price of $.01 per right (payable in cash or stock). The rights expire on September 29, 2015, unless earlier redeemed or exchanged.</t>
  </si>
  <si>
    <t>Equity Forward Agreements [Member]</t>
  </si>
  <si>
    <t>Forward Contract Indexed to Issuer's Equity [Line Items]</t>
  </si>
  <si>
    <t>Forward Contract Indexed to Issuer's Equity, Current Forward Rate Per Share</t>
  </si>
  <si>
    <t>Subscription Agreement [Member]</t>
  </si>
  <si>
    <t>Reclassification out of Accumulated Other Comprehensive Income [Member]</t>
  </si>
  <si>
    <t>Currency Translation Adjustment [Member]</t>
  </si>
  <si>
    <t>Unrealized Gains (Losses) on Available-for-Sale Investments [Member]</t>
  </si>
  <si>
    <t>Unrealized Gains (Losses) on Available-for-Sale Investments [Member] | Reclassification out of Accumulated Other Comprehensive Income [Member]</t>
  </si>
  <si>
    <t>Unrealized Gains (Losses) on Hedging Instruments [Member]</t>
  </si>
  <si>
    <t>Unrealized Gains (Losses) on Hedging Instruments [Member] | Reclassification out of Accumulated Other Comprehensive Income [Member]</t>
  </si>
  <si>
    <t>Pension and Other Postretirement Benefit Liability Adjustment [Member]</t>
  </si>
  <si>
    <t>Net Periodic Benefit Cost - Amortization of Actuarial Losses</t>
  </si>
  <si>
    <t>Net Periodic Benefit Cost - Amortization of Prior Service Benefit</t>
  </si>
  <si>
    <t>Pension and Other Postretirement Benefit Liability Adjustment [Member] | Reclassification out of Accumulated Other Comprehensive Income [Member]</t>
  </si>
  <si>
    <t>Net Periodic Benefit Cost - Settlement Losses</t>
  </si>
  <si>
    <t>Fair Value Measurements, Assets and Liabilities (Details) (Fair Value, Measurements, Recurring [Member], USD $)</t>
  </si>
  <si>
    <t>Investments in mutual funds, unit trusts and other similar instruments</t>
  </si>
  <si>
    <t>Quoted Prices in Active Markets (Level I) [Member]</t>
  </si>
  <si>
    <t>Significant Other Observable Inputs (Level 2) [Member]</t>
  </si>
  <si>
    <t>Significant Unobservable Inputs (Level 3) [Member]</t>
  </si>
  <si>
    <t>Fair Value Measurements, Available-for-sale Securities (Details) (USD $)</t>
  </si>
  <si>
    <t>Schedule of Available-for-sale Securities [Line Items]</t>
  </si>
  <si>
    <t>Mutual Fund and Unit Trust Investments [Member]</t>
  </si>
  <si>
    <t>Auction Rate Securities [Member]</t>
  </si>
  <si>
    <t>Fair Value Measurements, Level 3 Reconciliation (Details) (USD $)</t>
  </si>
  <si>
    <t>Contingent Consideration [Member]</t>
  </si>
  <si>
    <t>Fair Value, Liabilities Measured on Recurring Basis, Unobservable Input Reconciliation, Calculation [Roll Forward]</t>
  </si>
  <si>
    <t>Fair Value, Assets Measured on Recurring Basis, Unobservable Input Reconciliation [Line Items]</t>
  </si>
  <si>
    <t>Net Gain Included In Earnings</t>
  </si>
  <si>
    <t>Fair Value Measurements, Derivative Instruments (Details) (USD $)</t>
  </si>
  <si>
    <t>Derivatives Fair Value [Line Items]</t>
  </si>
  <si>
    <t>Net Investment Hedge</t>
  </si>
  <si>
    <t>Gain (Loss) in Cumulative Translation Adjustment on Net Investment Hedge</t>
  </si>
  <si>
    <t>Interest Rate Swaps [Member] | Other Expense [Member] | Derivatives Designated as Fair Value Hedges [Member]</t>
  </si>
  <si>
    <t>Derivative Instruments, Gain (Loss) [Line Items]</t>
  </si>
  <si>
    <t>Interest Rate Swaps [Member] | Derivatives Designated as Hedging Instruments | Other Long-term Liabilities [Member]</t>
  </si>
  <si>
    <t>Fair Value - Liabilities</t>
  </si>
  <si>
    <t>Derivative Liability, Fair Value</t>
  </si>
  <si>
    <t>Foreign Currency Exchange Contracts [Member] | Cost of Revenues [Member] | Derivatives Not Designated as Fair Value Hedges</t>
  </si>
  <si>
    <t>Foreign Currency Exchange Contracts [Member] | Other Expense [Member] | Derivatives Not Designated as Fair Value Hedges</t>
  </si>
  <si>
    <t>Foreign Currency Exchange Contracts [Member] | Derivatives Not Designated as Fair Value Hedges | Other Current Assets [Member]</t>
  </si>
  <si>
    <t>Fair Value - Assets</t>
  </si>
  <si>
    <t>Derivative Asset, Fair Value</t>
  </si>
  <si>
    <t>Foreign Currency Exchange Contracts [Member] | Derivatives Not Designated as Fair Value Hedges | Accrued Expense [Member]</t>
  </si>
  <si>
    <t>Fair Value of Other Instruments (Details) (USD $)</t>
  </si>
  <si>
    <t>Other Financial Instruments [Abstract]</t>
  </si>
  <si>
    <t>Notes Receivable - Carrying Value</t>
  </si>
  <si>
    <t>Notes Receivable - Fair Value</t>
  </si>
  <si>
    <t>Carrying Value and Fair Value of Other Financial Instruments [Line Items]</t>
  </si>
  <si>
    <t>Debt Obligations - Fair Value</t>
  </si>
  <si>
    <t>Supplemental Cash Flow Information (Details) (USD $)</t>
  </si>
  <si>
    <t>Cash Paid For Interest</t>
  </si>
  <si>
    <t>Cash Paid For Income Taxes - Continuing Operations</t>
  </si>
  <si>
    <t>Cash Paid (Refunded) For Income Taxes - Discontinued Operations</t>
  </si>
  <si>
    <t>Non-cash Activities [Abstract]</t>
  </si>
  <si>
    <t>Restructuring and Other Costs (Income), Net (Details) (USD $)</t>
  </si>
  <si>
    <t>Restructuring and Related Cost, Percentage of Total Workforce Eliminated</t>
  </si>
  <si>
    <t>Identified Future Restructuring Costs</t>
  </si>
  <si>
    <t>Restructuring Reserve [Line Items]</t>
  </si>
  <si>
    <t>Total Restructuring and Other Costs (Income), Net</t>
  </si>
  <si>
    <t>Restructuring and Related Costs, Non-Cash Costs (Income), Net</t>
  </si>
  <si>
    <t>Gain (Loss) Related To Litigation-related Matter</t>
  </si>
  <si>
    <t>Monetized Equity Awards [Member]</t>
  </si>
  <si>
    <t>Restructuring and Related Costs, Cash Costs</t>
  </si>
  <si>
    <t>Asset Writedowns</t>
  </si>
  <si>
    <t>Life Sciences Solutions [Member] | Severance [Member]</t>
  </si>
  <si>
    <t>Life Sciences Solutions [Member] | Abandonment of Excess Facilities [Member]</t>
  </si>
  <si>
    <t>Life Sciences Solutions [Member] | Other Restructuring [Member]</t>
  </si>
  <si>
    <t>Life Sciences Solutions [Member] | Monetized Equity Awards [Member]</t>
  </si>
  <si>
    <t>Life Sciences Solutions [Member] | Transaction Costs Related to Acquisition [Member]</t>
  </si>
  <si>
    <t>Life Sciences Solutions [Member] | Transaction Costs Related to Divestiture [Member]</t>
  </si>
  <si>
    <t>Life Sciences Solutions [Member] | Charges for Changes in Estimates of Contingent Consideration for Acquisitions [Member]</t>
  </si>
  <si>
    <t>Life Sciences Solutions [Member] | Costs to Conform Accounting Policies [Member]</t>
  </si>
  <si>
    <t>Life Sciences Solutions [Member] | Charges for Sales of Inventories Revalued at Acquisition [Member]</t>
  </si>
  <si>
    <t>Life Sciences Solutions [Member] | Accelerated Depreciation Related to Facility Consolidations [Member]</t>
  </si>
  <si>
    <t>Gain (Loss) on Disposition of Property Plant Equipment</t>
  </si>
  <si>
    <t>Analytical Instruments [Member] | Severance [Member]</t>
  </si>
  <si>
    <t>Analytical Instruments [Member] | Abandonment of Excess Facilities [Member]</t>
  </si>
  <si>
    <t>Analytical Instruments [Member] | Other Restructuring [Member]</t>
  </si>
  <si>
    <t>Specialty Diagnostics [Member] | Severance [Member]</t>
  </si>
  <si>
    <t>Specialty Diagnostics [Member] | Abandonment of Excess Facilities [Member]</t>
  </si>
  <si>
    <t>Specialty Diagnostics [Member] | Other Restructuring [Member]</t>
  </si>
  <si>
    <t>Loss (Gain) due to Pension Plan Settlements and Curtailments</t>
  </si>
  <si>
    <t>Laboratory Products and Services [Member] | Severance [Member]</t>
  </si>
  <si>
    <t>Laboratory Products and Services [Member] | Abandonment of Excess Facilities [Member]</t>
  </si>
  <si>
    <t>Laboratory Products and Services [Member] | Other Restructuring [Member]</t>
  </si>
  <si>
    <t>Corporate [Member]</t>
  </si>
  <si>
    <t>Corporate [Member] | Severance [Member]</t>
  </si>
  <si>
    <t>Restructuring Reserves (Details) (USD $)</t>
  </si>
  <si>
    <t>Severance [Member]</t>
  </si>
  <si>
    <t>Restructuring Reserve [Roll Forward]</t>
  </si>
  <si>
    <t>Restructuring Reserve, Expected Final Year of Payments</t>
  </si>
  <si>
    <t>Abandonment of Excess Facilities [Member]</t>
  </si>
  <si>
    <t>Other Restructuring [Member]</t>
  </si>
  <si>
    <t>Pre-2013 Restructuring Plans [Member]</t>
  </si>
  <si>
    <t>Costs incurred</t>
  </si>
  <si>
    <t>Reserves reversed</t>
  </si>
  <si>
    <t>Pre-2013 Restructuring Plans [Member] | Severance [Member]</t>
  </si>
  <si>
    <t>Pre-2013 Restructuring Plans [Member] | Abandonment of Excess Facilities [Member]</t>
  </si>
  <si>
    <t>Pre-2013 Restructuring Plans [Member] | Other Restructuring [Member]</t>
  </si>
  <si>
    <t>2013 Restructuring Plans [Member]</t>
  </si>
  <si>
    <t>2013 Restructuring Plans [Member] | Severance [Member]</t>
  </si>
  <si>
    <t>2013 Restructuring Plans [Member] | Abandonment of Excess Facilities [Member]</t>
  </si>
  <si>
    <t>2013 Restructuring Plans [Member] | Other Restructuring [Member]</t>
  </si>
  <si>
    <t>2014 Restructuring Plans [Member]</t>
  </si>
  <si>
    <t>2014 Restructuring Plans [Member] | Severance [Member]</t>
  </si>
  <si>
    <t>2014 Restructuring Plans [Member] | Abandonment of Excess Facilities [Member]</t>
  </si>
  <si>
    <t>2014 Restructuring Plans [Member] | Other Restructuring [Member]</t>
  </si>
  <si>
    <t>Discontinued Operations (Details) (USD $)</t>
  </si>
  <si>
    <t>Discontinued Operation, Amount of Adjustment to Prior Period Gain (Loss) on Disposal, Net of Tax</t>
  </si>
  <si>
    <t>Laboratory Workstations Business [Member]</t>
  </si>
  <si>
    <t>Pre-tax Income (Loss)</t>
  </si>
  <si>
    <t>Discontinued Operation, Gain (Loss) on Disposal of Discontinued Operation, Net of Tax</t>
  </si>
  <si>
    <t>Unaudited Quarterly Information (Details) (USD $)</t>
  </si>
  <si>
    <t>Earnings per Share from Continuing Operations [Abstract]</t>
  </si>
  <si>
    <t>Income (Loss) from Discontinued Operations, Net of Tax</t>
  </si>
  <si>
    <t>Subsequent Events (Details) (USD $)</t>
  </si>
  <si>
    <t>Estimated Aggregate Purchase Price</t>
  </si>
  <si>
    <t>Subsequent Event [Member] | 4.70% 10-Year Senior Notes, Due 5/1/2020 [Member]</t>
  </si>
  <si>
    <t>Subsequent Event [Member] | 4.50% 10-Year Senior Notes, Due 3/1/2021 [Member]</t>
  </si>
  <si>
    <t>Subsequent Event [Member] | 3.60% 10-Year Senior Notes, Due 8/15/2021 [Member]</t>
  </si>
  <si>
    <t>Subsequent Event [Member] | Derivatives Designated as Cash Flow Hedges [Member]</t>
  </si>
  <si>
    <t>Subsequent Event [Member] | Advanced Scientifics, Inc. [Member]</t>
  </si>
  <si>
    <t>Business Acquisition, Revenue Reported by Acquired Entity for Last Annual Period</t>
  </si>
  <si>
    <t>Schedule II - Valuation and Qualifying Accounts (Details) (USD $)</t>
  </si>
  <si>
    <t>Allowance for Doubtful Accounts [Member]</t>
  </si>
  <si>
    <t>Movement in Valuation Allowances and Reserves [Roll Forward]</t>
  </si>
  <si>
    <t>Provision Charged to Expense</t>
  </si>
  <si>
    <t>Deductions</t>
  </si>
  <si>
    <t>Other Adjustments</t>
  </si>
  <si>
    <t>Allowance for Doubtful Accounts [Member] | Costs to Conform Accounting Policies [Member] | Life Technologies Corporation [Member]</t>
  </si>
  <si>
    <t>Accrued Restructuring Costs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</si>
</sst>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Times New Roman"/>
      <family val="1"/>
    </font>
    <font>
      <i/>
      <sz val="11"/>
      <color theme="1"/>
      <name val="Times New Roman"/>
      <family val="1"/>
    </font>
    <font>
      <sz val="11"/>
      <color theme="1"/>
      <name val="Times New Roman"/>
      <family val="1"/>
    </font>
    <font>
      <sz val="10"/>
      <color rgb="FF000000"/>
      <name val="Times New Roman"/>
      <family val="1"/>
    </font>
    <font>
      <b/>
      <sz val="10"/>
      <color rgb="FF000000"/>
      <name val="Times New Roman"/>
      <family val="1"/>
    </font>
    <font>
      <i/>
      <sz val="10"/>
      <color rgb="FF000000"/>
      <name val="Times New Roman"/>
      <family val="1"/>
    </font>
    <font>
      <sz val="11"/>
      <color rgb="FF000000"/>
      <name val="Times New Roman"/>
      <family val="1"/>
    </font>
    <font>
      <i/>
      <sz val="11"/>
      <color rgb="FF000000"/>
      <name val="Times New Roman"/>
      <family val="1"/>
    </font>
    <font>
      <u/>
      <sz val="11"/>
      <color theme="1"/>
      <name val="Times New Roman"/>
      <family val="1"/>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0" fillId="0" borderId="0" xfId="0" applyAlignment="1">
      <alignment horizontal="left" wrapText="1"/>
    </xf>
    <xf numFmtId="0" fontId="18" fillId="0" borderId="0" xfId="0" applyFont="1"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0" fillId="0" borderId="0" xfId="0" applyAlignment="1">
      <alignment horizontal="center" wrapText="1"/>
    </xf>
    <xf numFmtId="0" fontId="0" fillId="0" borderId="0" xfId="0" applyAlignment="1">
      <alignment horizontal="right" wrapText="1"/>
    </xf>
    <xf numFmtId="0" fontId="21" fillId="0" borderId="0" xfId="0" applyFont="1" applyAlignment="1">
      <alignment horizontal="right" wrapText="1"/>
    </xf>
    <xf numFmtId="0" fontId="21" fillId="0" borderId="0" xfId="0" applyFont="1" applyAlignment="1">
      <alignment horizontal="left"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0" fillId="0" borderId="11" xfId="0" applyBorder="1" applyAlignment="1">
      <alignment horizontal="left" wrapText="1"/>
    </xf>
    <xf numFmtId="0" fontId="0" fillId="0" borderId="10" xfId="0" applyBorder="1" applyAlignment="1">
      <alignment horizontal="left" wrapText="1"/>
    </xf>
    <xf numFmtId="0" fontId="0" fillId="0" borderId="12" xfId="0" applyBorder="1" applyAlignment="1">
      <alignment horizontal="lef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0" borderId="10" xfId="0" applyFont="1" applyBorder="1" applyAlignment="1">
      <alignment horizontal="center" wrapText="1"/>
    </xf>
    <xf numFmtId="0" fontId="21" fillId="0" borderId="0" xfId="0" applyFont="1" applyAlignment="1">
      <alignment horizontal="right" wrapText="1"/>
    </xf>
    <xf numFmtId="0" fontId="21" fillId="0" borderId="11" xfId="0" applyFont="1" applyBorder="1" applyAlignment="1">
      <alignment horizontal="right"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0" fillId="0" borderId="11" xfId="0" applyBorder="1" applyAlignment="1">
      <alignment horizontal="left" wrapText="1"/>
    </xf>
    <xf numFmtId="0" fontId="22" fillId="0" borderId="0" xfId="0" applyFont="1" applyAlignment="1">
      <alignment horizontal="left" wrapText="1"/>
    </xf>
    <xf numFmtId="0" fontId="21" fillId="0" borderId="0" xfId="0" applyFont="1" applyAlignment="1">
      <alignment horizontal="left" wrapText="1"/>
    </xf>
    <xf numFmtId="4" fontId="21" fillId="0" borderId="10" xfId="0" applyNumberFormat="1" applyFont="1" applyBorder="1" applyAlignment="1">
      <alignment horizontal="right" wrapText="1"/>
    </xf>
    <xf numFmtId="4" fontId="21" fillId="0" borderId="12" xfId="0" applyNumberFormat="1" applyFont="1" applyBorder="1" applyAlignment="1">
      <alignment horizontal="right" wrapText="1"/>
    </xf>
    <xf numFmtId="0" fontId="0" fillId="0" borderId="13" xfId="0" applyBorder="1" applyAlignment="1">
      <alignment horizontal="left" wrapText="1"/>
    </xf>
    <xf numFmtId="4" fontId="21" fillId="0" borderId="0" xfId="0" applyNumberFormat="1" applyFont="1" applyAlignment="1">
      <alignment horizontal="right" wrapText="1"/>
    </xf>
    <xf numFmtId="0" fontId="0" fillId="0" borderId="0" xfId="0" applyAlignment="1">
      <alignment horizontal="left" wrapText="1"/>
    </xf>
    <xf numFmtId="0" fontId="0" fillId="0" borderId="11" xfId="0" applyBorder="1" applyAlignment="1">
      <alignment horizontal="right" wrapText="1"/>
    </xf>
    <xf numFmtId="15" fontId="21" fillId="0" borderId="10" xfId="0" applyNumberFormat="1" applyFont="1" applyBorder="1" applyAlignment="1">
      <alignment horizontal="center" wrapText="1"/>
    </xf>
    <xf numFmtId="0" fontId="23" fillId="0" borderId="0" xfId="0" applyFont="1" applyAlignment="1">
      <alignment horizontal="left" wrapText="1"/>
    </xf>
    <xf numFmtId="0" fontId="24" fillId="0" borderId="0" xfId="0" applyFont="1" applyAlignment="1">
      <alignment horizontal="left" wrapText="1"/>
    </xf>
    <xf numFmtId="0" fontId="0" fillId="0" borderId="10" xfId="0" applyBorder="1" applyAlignment="1">
      <alignment horizontal="right"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0" fillId="0" borderId="0" xfId="0" applyAlignment="1">
      <alignment horizontal="left" wrapText="1" indent="1"/>
    </xf>
    <xf numFmtId="0" fontId="20" fillId="0" borderId="0" xfId="0" applyFont="1" applyAlignment="1">
      <alignment horizontal="left" wrapText="1" indent="1"/>
    </xf>
    <xf numFmtId="0" fontId="25" fillId="0" borderId="0" xfId="0" applyFont="1" applyAlignment="1">
      <alignment horizontal="left" wrapText="1"/>
    </xf>
    <xf numFmtId="9" fontId="21" fillId="0" borderId="0" xfId="0" applyNumberFormat="1" applyFont="1" applyAlignment="1">
      <alignment horizontal="right" wrapText="1"/>
    </xf>
    <xf numFmtId="10" fontId="21" fillId="0" borderId="0" xfId="0" applyNumberFormat="1" applyFont="1" applyAlignment="1">
      <alignment horizontal="right" wrapText="1"/>
    </xf>
    <xf numFmtId="0" fontId="0" fillId="0" borderId="10" xfId="0" applyBorder="1" applyAlignment="1">
      <alignment horizontal="left" wrapText="1"/>
    </xf>
    <xf numFmtId="15" fontId="22" fillId="0" borderId="0" xfId="0" applyNumberFormat="1" applyFont="1" applyAlignment="1">
      <alignment horizontal="left" wrapText="1"/>
    </xf>
    <xf numFmtId="3" fontId="21" fillId="0" borderId="0" xfId="0" applyNumberFormat="1" applyFont="1" applyAlignment="1">
      <alignment horizontal="right" wrapText="1"/>
    </xf>
    <xf numFmtId="3" fontId="21" fillId="0" borderId="12" xfId="0" applyNumberFormat="1" applyFont="1" applyBorder="1" applyAlignment="1">
      <alignment horizontal="right" wrapText="1"/>
    </xf>
    <xf numFmtId="0" fontId="21" fillId="0" borderId="14" xfId="0" applyFont="1" applyBorder="1" applyAlignment="1">
      <alignment horizontal="right" wrapText="1"/>
    </xf>
    <xf numFmtId="0" fontId="21" fillId="0" borderId="0" xfId="0" applyFont="1" applyAlignment="1">
      <alignment horizontal="center" wrapText="1"/>
    </xf>
    <xf numFmtId="0" fontId="0" fillId="0" borderId="11" xfId="0" applyBorder="1" applyAlignment="1">
      <alignment horizontal="center" wrapText="1"/>
    </xf>
    <xf numFmtId="0" fontId="26" fillId="0" borderId="0" xfId="0" applyFont="1" applyAlignment="1">
      <alignment horizontal="left" wrapText="1"/>
    </xf>
    <xf numFmtId="0" fontId="21" fillId="0" borderId="13" xfId="0" applyFont="1" applyBorder="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27" fillId="0" borderId="0" xfId="0" applyFont="1" applyAlignment="1">
      <alignment wrapText="1"/>
    </xf>
    <xf numFmtId="16" fontId="0" fillId="0" borderId="0" xfId="0" applyNumberFormat="1" applyAlignment="1">
      <alignmen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tyles" Target="styles.xml"/><Relationship Id="rId10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theme" Target="theme/theme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6.42578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v>97745</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v>2014</v>
      </c>
      <c r="C10" s="4"/>
      <c r="D10" s="4"/>
    </row>
    <row r="11" spans="1:4" x14ac:dyDescent="0.25">
      <c r="A11" s="2" t="s">
        <v>16</v>
      </c>
      <c r="B11" s="4" t="s">
        <v>17</v>
      </c>
      <c r="C11" s="4"/>
      <c r="D11" s="4"/>
    </row>
    <row r="12" spans="1:4" x14ac:dyDescent="0.25">
      <c r="A12" s="2" t="s">
        <v>18</v>
      </c>
      <c r="B12" s="4" t="s">
        <v>19</v>
      </c>
      <c r="C12" s="4"/>
      <c r="D12" s="4"/>
    </row>
    <row r="13" spans="1:4" x14ac:dyDescent="0.25">
      <c r="A13" s="2" t="s">
        <v>20</v>
      </c>
      <c r="B13" s="4" t="s">
        <v>21</v>
      </c>
      <c r="C13" s="4"/>
      <c r="D13" s="4"/>
    </row>
    <row r="14" spans="1:4" x14ac:dyDescent="0.25">
      <c r="A14" s="2" t="s">
        <v>22</v>
      </c>
      <c r="B14" s="4" t="s">
        <v>19</v>
      </c>
      <c r="C14" s="4"/>
      <c r="D14" s="4"/>
    </row>
    <row r="15" spans="1:4" x14ac:dyDescent="0.25">
      <c r="A15" s="2" t="s">
        <v>23</v>
      </c>
      <c r="B15" s="4" t="s">
        <v>24</v>
      </c>
      <c r="C15" s="4"/>
      <c r="D15" s="4"/>
    </row>
    <row r="16" spans="1:4" x14ac:dyDescent="0.25">
      <c r="A16" s="2" t="s">
        <v>25</v>
      </c>
      <c r="B16" s="4"/>
      <c r="C16" s="4"/>
      <c r="D16" s="6">
        <v>47112558</v>
      </c>
    </row>
    <row r="17" spans="1:4" ht="30" x14ac:dyDescent="0.25">
      <c r="A17" s="2" t="s">
        <v>26</v>
      </c>
      <c r="B17" s="4"/>
      <c r="C17" s="7">
        <v>396782757</v>
      </c>
      <c r="D17" s="4"/>
    </row>
    <row r="18" spans="1:4" x14ac:dyDescent="0.25">
      <c r="A18" s="2" t="s">
        <v>27</v>
      </c>
      <c r="B18" s="4" t="s">
        <v>28</v>
      </c>
      <c r="C18" s="4"/>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2"/>
  <sheetViews>
    <sheetView showGridLines="0" workbookViewId="0"/>
  </sheetViews>
  <sheetFormatPr defaultRowHeight="15" x14ac:dyDescent="0.25"/>
  <cols>
    <col min="1" max="1" width="36.5703125" bestFit="1" customWidth="1"/>
    <col min="2" max="5" width="34.85546875" customWidth="1"/>
    <col min="6" max="6" width="7" customWidth="1"/>
    <col min="7" max="7" width="30" customWidth="1"/>
    <col min="8" max="8" width="7" customWidth="1"/>
    <col min="9" max="9" width="26.7109375" customWidth="1"/>
    <col min="10" max="10" width="28.85546875" customWidth="1"/>
    <col min="11" max="11" width="7" customWidth="1"/>
    <col min="12" max="13" width="30" customWidth="1"/>
    <col min="14" max="14" width="34.85546875" customWidth="1"/>
    <col min="15" max="15" width="7" customWidth="1"/>
    <col min="16" max="16" width="30" customWidth="1"/>
    <col min="17" max="17" width="34.85546875" customWidth="1"/>
    <col min="18" max="18" width="7" customWidth="1"/>
    <col min="19" max="19" width="30" customWidth="1"/>
    <col min="20" max="20" width="34.85546875" customWidth="1"/>
    <col min="21" max="21" width="7" customWidth="1"/>
    <col min="22" max="22" width="26.7109375" customWidth="1"/>
  </cols>
  <sheetData>
    <row r="1" spans="1:22" ht="15" customHeight="1" x14ac:dyDescent="0.25">
      <c r="A1" s="10" t="s">
        <v>209</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ht="45" x14ac:dyDescent="0.25">
      <c r="A3" s="3" t="s">
        <v>210</v>
      </c>
      <c r="B3" s="44"/>
      <c r="C3" s="44"/>
      <c r="D3" s="44"/>
      <c r="E3" s="44"/>
      <c r="F3" s="44"/>
      <c r="G3" s="44"/>
      <c r="H3" s="44"/>
      <c r="I3" s="44"/>
      <c r="J3" s="44"/>
      <c r="K3" s="44"/>
      <c r="L3" s="44"/>
      <c r="M3" s="44"/>
      <c r="N3" s="44"/>
      <c r="O3" s="44"/>
      <c r="P3" s="44"/>
      <c r="Q3" s="44"/>
      <c r="R3" s="44"/>
      <c r="S3" s="44"/>
      <c r="T3" s="44"/>
      <c r="U3" s="44"/>
      <c r="V3" s="44"/>
    </row>
    <row r="4" spans="1:22" x14ac:dyDescent="0.25">
      <c r="A4" s="45" t="s">
        <v>211</v>
      </c>
      <c r="B4" s="46" t="s">
        <v>212</v>
      </c>
      <c r="C4" s="46"/>
      <c r="D4" s="46"/>
      <c r="E4" s="46"/>
      <c r="F4" s="46"/>
      <c r="G4" s="46"/>
      <c r="H4" s="46"/>
      <c r="I4" s="46"/>
      <c r="J4" s="46"/>
      <c r="K4" s="46"/>
      <c r="L4" s="46"/>
      <c r="M4" s="46"/>
      <c r="N4" s="46"/>
      <c r="O4" s="46"/>
      <c r="P4" s="46"/>
      <c r="Q4" s="46"/>
      <c r="R4" s="46"/>
      <c r="S4" s="46"/>
      <c r="T4" s="46"/>
      <c r="U4" s="46"/>
      <c r="V4" s="46"/>
    </row>
    <row r="5" spans="1:22" ht="15" customHeight="1" x14ac:dyDescent="0.25">
      <c r="A5" s="45"/>
      <c r="B5" s="47" t="s">
        <v>213</v>
      </c>
      <c r="C5" s="47"/>
      <c r="D5" s="47"/>
      <c r="E5" s="47"/>
      <c r="F5" s="47"/>
      <c r="G5" s="47"/>
      <c r="H5" s="47"/>
      <c r="I5" s="47"/>
      <c r="J5" s="47"/>
      <c r="K5" s="47"/>
      <c r="L5" s="47"/>
      <c r="M5" s="47"/>
      <c r="N5" s="47"/>
      <c r="O5" s="47"/>
      <c r="P5" s="47"/>
      <c r="Q5" s="47"/>
      <c r="R5" s="47"/>
      <c r="S5" s="47"/>
      <c r="T5" s="47"/>
      <c r="U5" s="47"/>
      <c r="V5" s="47"/>
    </row>
    <row r="6" spans="1:22" ht="15" customHeight="1" x14ac:dyDescent="0.25">
      <c r="A6" s="45"/>
      <c r="B6" s="48" t="s">
        <v>214</v>
      </c>
      <c r="C6" s="48"/>
      <c r="D6" s="48"/>
      <c r="E6" s="48"/>
      <c r="F6" s="48"/>
      <c r="G6" s="48"/>
      <c r="H6" s="48"/>
      <c r="I6" s="48"/>
      <c r="J6" s="48"/>
      <c r="K6" s="48"/>
      <c r="L6" s="48"/>
      <c r="M6" s="48"/>
      <c r="N6" s="48"/>
      <c r="O6" s="48"/>
      <c r="P6" s="48"/>
      <c r="Q6" s="48"/>
      <c r="R6" s="48"/>
      <c r="S6" s="48"/>
      <c r="T6" s="48"/>
      <c r="U6" s="48"/>
      <c r="V6" s="48"/>
    </row>
    <row r="7" spans="1:22" x14ac:dyDescent="0.25">
      <c r="A7" s="45"/>
      <c r="B7" s="44"/>
      <c r="C7" s="44"/>
      <c r="D7" s="44"/>
      <c r="E7" s="44"/>
      <c r="F7" s="44"/>
      <c r="G7" s="44"/>
      <c r="H7" s="44"/>
      <c r="I7" s="44"/>
      <c r="J7" s="44"/>
      <c r="K7" s="44"/>
      <c r="L7" s="44"/>
      <c r="M7" s="44"/>
      <c r="N7" s="44"/>
      <c r="O7" s="44"/>
      <c r="P7" s="44"/>
      <c r="Q7" s="44"/>
      <c r="R7" s="44"/>
      <c r="S7" s="44"/>
      <c r="T7" s="44"/>
      <c r="U7" s="44"/>
      <c r="V7" s="44"/>
    </row>
    <row r="8" spans="1:22" ht="15" customHeight="1" x14ac:dyDescent="0.25">
      <c r="A8" s="45"/>
      <c r="B8" s="47" t="s">
        <v>215</v>
      </c>
      <c r="C8" s="47"/>
      <c r="D8" s="47"/>
      <c r="E8" s="47"/>
      <c r="F8" s="47"/>
      <c r="G8" s="47"/>
      <c r="H8" s="47"/>
      <c r="I8" s="47"/>
      <c r="J8" s="47"/>
      <c r="K8" s="47"/>
      <c r="L8" s="47"/>
      <c r="M8" s="47"/>
      <c r="N8" s="47"/>
      <c r="O8" s="47"/>
      <c r="P8" s="47"/>
      <c r="Q8" s="47"/>
      <c r="R8" s="47"/>
      <c r="S8" s="47"/>
      <c r="T8" s="47"/>
      <c r="U8" s="47"/>
      <c r="V8" s="47"/>
    </row>
    <row r="9" spans="1:22" ht="15" customHeight="1" x14ac:dyDescent="0.25">
      <c r="A9" s="45"/>
      <c r="B9" s="48" t="s">
        <v>216</v>
      </c>
      <c r="C9" s="48"/>
      <c r="D9" s="48"/>
      <c r="E9" s="48"/>
      <c r="F9" s="48"/>
      <c r="G9" s="48"/>
      <c r="H9" s="48"/>
      <c r="I9" s="48"/>
      <c r="J9" s="48"/>
      <c r="K9" s="48"/>
      <c r="L9" s="48"/>
      <c r="M9" s="48"/>
      <c r="N9" s="48"/>
      <c r="O9" s="48"/>
      <c r="P9" s="48"/>
      <c r="Q9" s="48"/>
      <c r="R9" s="48"/>
      <c r="S9" s="48"/>
      <c r="T9" s="48"/>
      <c r="U9" s="48"/>
      <c r="V9" s="48"/>
    </row>
    <row r="10" spans="1:22" x14ac:dyDescent="0.25">
      <c r="A10" s="45"/>
      <c r="B10" s="44"/>
      <c r="C10" s="44"/>
      <c r="D10" s="44"/>
      <c r="E10" s="44"/>
      <c r="F10" s="44"/>
      <c r="G10" s="44"/>
      <c r="H10" s="44"/>
      <c r="I10" s="44"/>
      <c r="J10" s="44"/>
      <c r="K10" s="44"/>
      <c r="L10" s="44"/>
      <c r="M10" s="44"/>
      <c r="N10" s="44"/>
      <c r="O10" s="44"/>
      <c r="P10" s="44"/>
      <c r="Q10" s="44"/>
      <c r="R10" s="44"/>
      <c r="S10" s="44"/>
      <c r="T10" s="44"/>
      <c r="U10" s="44"/>
      <c r="V10" s="44"/>
    </row>
    <row r="11" spans="1:22" ht="15" customHeight="1" x14ac:dyDescent="0.25">
      <c r="A11" s="45"/>
      <c r="B11" s="47" t="s">
        <v>217</v>
      </c>
      <c r="C11" s="47"/>
      <c r="D11" s="47"/>
      <c r="E11" s="47"/>
      <c r="F11" s="47"/>
      <c r="G11" s="47"/>
      <c r="H11" s="47"/>
      <c r="I11" s="47"/>
      <c r="J11" s="47"/>
      <c r="K11" s="47"/>
      <c r="L11" s="47"/>
      <c r="M11" s="47"/>
      <c r="N11" s="47"/>
      <c r="O11" s="47"/>
      <c r="P11" s="47"/>
      <c r="Q11" s="47"/>
      <c r="R11" s="47"/>
      <c r="S11" s="47"/>
      <c r="T11" s="47"/>
      <c r="U11" s="47"/>
      <c r="V11" s="47"/>
    </row>
    <row r="12" spans="1:22" ht="30" customHeight="1" x14ac:dyDescent="0.25">
      <c r="A12" s="45"/>
      <c r="B12" s="48" t="s">
        <v>218</v>
      </c>
      <c r="C12" s="48"/>
      <c r="D12" s="48"/>
      <c r="E12" s="48"/>
      <c r="F12" s="48"/>
      <c r="G12" s="48"/>
      <c r="H12" s="48"/>
      <c r="I12" s="48"/>
      <c r="J12" s="48"/>
      <c r="K12" s="48"/>
      <c r="L12" s="48"/>
      <c r="M12" s="48"/>
      <c r="N12" s="48"/>
      <c r="O12" s="48"/>
      <c r="P12" s="48"/>
      <c r="Q12" s="48"/>
      <c r="R12" s="48"/>
      <c r="S12" s="48"/>
      <c r="T12" s="48"/>
      <c r="U12" s="48"/>
      <c r="V12" s="48"/>
    </row>
    <row r="13" spans="1:22" ht="45" customHeight="1" x14ac:dyDescent="0.25">
      <c r="A13" s="45"/>
      <c r="B13" s="48" t="s">
        <v>219</v>
      </c>
      <c r="C13" s="48"/>
      <c r="D13" s="48"/>
      <c r="E13" s="48"/>
      <c r="F13" s="48"/>
      <c r="G13" s="48"/>
      <c r="H13" s="48"/>
      <c r="I13" s="48"/>
      <c r="J13" s="48"/>
      <c r="K13" s="48"/>
      <c r="L13" s="48"/>
      <c r="M13" s="48"/>
      <c r="N13" s="48"/>
      <c r="O13" s="48"/>
      <c r="P13" s="48"/>
      <c r="Q13" s="48"/>
      <c r="R13" s="48"/>
      <c r="S13" s="48"/>
      <c r="T13" s="48"/>
      <c r="U13" s="48"/>
      <c r="V13" s="48"/>
    </row>
    <row r="14" spans="1:22" ht="15" customHeight="1" x14ac:dyDescent="0.25">
      <c r="A14" s="45"/>
      <c r="B14" s="48" t="s">
        <v>220</v>
      </c>
      <c r="C14" s="48"/>
      <c r="D14" s="48"/>
      <c r="E14" s="48"/>
      <c r="F14" s="48"/>
      <c r="G14" s="48"/>
      <c r="H14" s="48"/>
      <c r="I14" s="48"/>
      <c r="J14" s="48"/>
      <c r="K14" s="48"/>
      <c r="L14" s="48"/>
      <c r="M14" s="48"/>
      <c r="N14" s="48"/>
      <c r="O14" s="48"/>
      <c r="P14" s="48"/>
      <c r="Q14" s="48"/>
      <c r="R14" s="48"/>
      <c r="S14" s="48"/>
      <c r="T14" s="48"/>
      <c r="U14" s="48"/>
      <c r="V14" s="48"/>
    </row>
    <row r="15" spans="1:22" ht="15" customHeight="1" x14ac:dyDescent="0.25">
      <c r="A15" s="45"/>
      <c r="B15" s="48" t="s">
        <v>221</v>
      </c>
      <c r="C15" s="48"/>
      <c r="D15" s="48"/>
      <c r="E15" s="48"/>
      <c r="F15" s="48"/>
      <c r="G15" s="48"/>
      <c r="H15" s="48"/>
      <c r="I15" s="48"/>
      <c r="J15" s="48"/>
      <c r="K15" s="48"/>
      <c r="L15" s="48"/>
      <c r="M15" s="48"/>
      <c r="N15" s="48"/>
      <c r="O15" s="48"/>
      <c r="P15" s="48"/>
      <c r="Q15" s="48"/>
      <c r="R15" s="48"/>
      <c r="S15" s="48"/>
      <c r="T15" s="48"/>
      <c r="U15" s="48"/>
      <c r="V15" s="48"/>
    </row>
    <row r="16" spans="1:22" ht="30" customHeight="1" x14ac:dyDescent="0.25">
      <c r="A16" s="45"/>
      <c r="B16" s="48" t="s">
        <v>222</v>
      </c>
      <c r="C16" s="48"/>
      <c r="D16" s="48"/>
      <c r="E16" s="48"/>
      <c r="F16" s="48"/>
      <c r="G16" s="48"/>
      <c r="H16" s="48"/>
      <c r="I16" s="48"/>
      <c r="J16" s="48"/>
      <c r="K16" s="48"/>
      <c r="L16" s="48"/>
      <c r="M16" s="48"/>
      <c r="N16" s="48"/>
      <c r="O16" s="48"/>
      <c r="P16" s="48"/>
      <c r="Q16" s="48"/>
      <c r="R16" s="48"/>
      <c r="S16" s="48"/>
      <c r="T16" s="48"/>
      <c r="U16" s="48"/>
      <c r="V16" s="48"/>
    </row>
    <row r="17" spans="1:22" ht="15" customHeight="1" x14ac:dyDescent="0.25">
      <c r="A17" s="45"/>
      <c r="B17" s="48" t="s">
        <v>223</v>
      </c>
      <c r="C17" s="48"/>
      <c r="D17" s="48"/>
      <c r="E17" s="48"/>
      <c r="F17" s="48"/>
      <c r="G17" s="48"/>
      <c r="H17" s="48"/>
      <c r="I17" s="48"/>
      <c r="J17" s="48"/>
      <c r="K17" s="48"/>
      <c r="L17" s="48"/>
      <c r="M17" s="48"/>
      <c r="N17" s="48"/>
      <c r="O17" s="48"/>
      <c r="P17" s="48"/>
      <c r="Q17" s="48"/>
      <c r="R17" s="48"/>
      <c r="S17" s="48"/>
      <c r="T17" s="48"/>
      <c r="U17" s="48"/>
      <c r="V17" s="48"/>
    </row>
    <row r="18" spans="1:22" ht="15" customHeight="1" x14ac:dyDescent="0.25">
      <c r="A18" s="45"/>
      <c r="B18" s="48" t="s">
        <v>224</v>
      </c>
      <c r="C18" s="48"/>
      <c r="D18" s="48"/>
      <c r="E18" s="48"/>
      <c r="F18" s="48"/>
      <c r="G18" s="48"/>
      <c r="H18" s="48"/>
      <c r="I18" s="48"/>
      <c r="J18" s="48"/>
      <c r="K18" s="48"/>
      <c r="L18" s="48"/>
      <c r="M18" s="48"/>
      <c r="N18" s="48"/>
      <c r="O18" s="48"/>
      <c r="P18" s="48"/>
      <c r="Q18" s="48"/>
      <c r="R18" s="48"/>
      <c r="S18" s="48"/>
      <c r="T18" s="48"/>
      <c r="U18" s="48"/>
      <c r="V18" s="48"/>
    </row>
    <row r="19" spans="1:22" ht="15" customHeight="1" x14ac:dyDescent="0.25">
      <c r="A19" s="45"/>
      <c r="B19" s="47" t="s">
        <v>225</v>
      </c>
      <c r="C19" s="47"/>
      <c r="D19" s="47"/>
      <c r="E19" s="47"/>
      <c r="F19" s="47"/>
      <c r="G19" s="47"/>
      <c r="H19" s="47"/>
      <c r="I19" s="47"/>
      <c r="J19" s="47"/>
      <c r="K19" s="47"/>
      <c r="L19" s="47"/>
      <c r="M19" s="47"/>
      <c r="N19" s="47"/>
      <c r="O19" s="47"/>
      <c r="P19" s="47"/>
      <c r="Q19" s="47"/>
      <c r="R19" s="47"/>
      <c r="S19" s="47"/>
      <c r="T19" s="47"/>
      <c r="U19" s="47"/>
      <c r="V19" s="47"/>
    </row>
    <row r="20" spans="1:22" ht="30" customHeight="1" x14ac:dyDescent="0.25">
      <c r="A20" s="45"/>
      <c r="B20" s="48" t="s">
        <v>226</v>
      </c>
      <c r="C20" s="48"/>
      <c r="D20" s="48"/>
      <c r="E20" s="48"/>
      <c r="F20" s="48"/>
      <c r="G20" s="48"/>
      <c r="H20" s="48"/>
      <c r="I20" s="48"/>
      <c r="J20" s="48"/>
      <c r="K20" s="48"/>
      <c r="L20" s="48"/>
      <c r="M20" s="48"/>
      <c r="N20" s="48"/>
      <c r="O20" s="48"/>
      <c r="P20" s="48"/>
      <c r="Q20" s="48"/>
      <c r="R20" s="48"/>
      <c r="S20" s="48"/>
      <c r="T20" s="48"/>
      <c r="U20" s="48"/>
      <c r="V20" s="48"/>
    </row>
    <row r="21" spans="1:22" x14ac:dyDescent="0.25">
      <c r="A21" s="45"/>
      <c r="B21" s="44"/>
      <c r="C21" s="44"/>
      <c r="D21" s="44"/>
      <c r="E21" s="44"/>
      <c r="F21" s="44"/>
      <c r="G21" s="44"/>
      <c r="H21" s="44"/>
      <c r="I21" s="44"/>
      <c r="J21" s="44"/>
      <c r="K21" s="44"/>
      <c r="L21" s="44"/>
      <c r="M21" s="44"/>
      <c r="N21" s="44"/>
      <c r="O21" s="44"/>
      <c r="P21" s="44"/>
      <c r="Q21" s="44"/>
      <c r="R21" s="44"/>
      <c r="S21" s="44"/>
      <c r="T21" s="44"/>
      <c r="U21" s="44"/>
      <c r="V21" s="44"/>
    </row>
    <row r="22" spans="1:22" ht="15.75" thickBot="1" x14ac:dyDescent="0.3">
      <c r="A22" s="45"/>
      <c r="B22" s="11"/>
      <c r="C22" s="11"/>
      <c r="D22" s="11"/>
      <c r="E22" s="11"/>
      <c r="F22" s="11"/>
      <c r="G22" s="11"/>
      <c r="H22" s="26" t="s">
        <v>227</v>
      </c>
      <c r="I22" s="26"/>
      <c r="J22" s="26"/>
      <c r="K22" s="26"/>
      <c r="L22" s="26"/>
    </row>
    <row r="23" spans="1:22" x14ac:dyDescent="0.25">
      <c r="A23" s="45"/>
      <c r="B23" s="11"/>
      <c r="C23" s="11"/>
      <c r="D23" s="11"/>
      <c r="E23" s="11"/>
      <c r="F23" s="11"/>
      <c r="G23" s="27" t="s">
        <v>228</v>
      </c>
      <c r="H23" s="27"/>
      <c r="I23" s="27"/>
      <c r="J23" s="28" t="s">
        <v>228</v>
      </c>
      <c r="K23" s="28"/>
      <c r="L23" s="28"/>
    </row>
    <row r="24" spans="1:22" ht="15.75" thickBot="1" x14ac:dyDescent="0.3">
      <c r="A24" s="45"/>
      <c r="B24" s="29" t="s">
        <v>229</v>
      </c>
      <c r="C24" s="29"/>
      <c r="D24" s="29"/>
      <c r="E24" s="29"/>
      <c r="F24" s="29"/>
      <c r="G24" s="11"/>
      <c r="H24" s="30">
        <v>2014</v>
      </c>
      <c r="I24" s="30"/>
      <c r="J24" s="11"/>
      <c r="K24" s="30">
        <v>2013</v>
      </c>
      <c r="L24" s="30"/>
    </row>
    <row r="25" spans="1:22" x14ac:dyDescent="0.25">
      <c r="A25" s="45"/>
      <c r="B25" s="31"/>
      <c r="C25" s="31"/>
      <c r="D25" s="31"/>
      <c r="E25" s="31"/>
      <c r="F25" s="31"/>
      <c r="G25" s="11"/>
      <c r="H25" s="21"/>
      <c r="I25" s="21"/>
      <c r="J25" s="11"/>
      <c r="K25" s="21"/>
      <c r="L25" s="21"/>
    </row>
    <row r="26" spans="1:22" x14ac:dyDescent="0.25">
      <c r="A26" s="45"/>
      <c r="B26" s="32" t="s">
        <v>230</v>
      </c>
      <c r="C26" s="32"/>
      <c r="D26" s="32"/>
      <c r="E26" s="32"/>
      <c r="F26" s="32"/>
      <c r="G26" s="11"/>
      <c r="H26" s="18" t="s">
        <v>231</v>
      </c>
      <c r="I26" s="17">
        <v>49.8</v>
      </c>
      <c r="J26" s="11"/>
      <c r="K26" s="18" t="s">
        <v>231</v>
      </c>
      <c r="L26" s="17">
        <v>48.7</v>
      </c>
    </row>
    <row r="27" spans="1:22" x14ac:dyDescent="0.25">
      <c r="A27" s="45"/>
      <c r="B27" s="11"/>
      <c r="C27" s="33" t="s">
        <v>232</v>
      </c>
      <c r="D27" s="33"/>
      <c r="E27" s="33"/>
      <c r="F27" s="33"/>
      <c r="G27" s="11"/>
      <c r="H27" s="11"/>
      <c r="I27" s="17">
        <v>80.599999999999994</v>
      </c>
      <c r="J27" s="11"/>
      <c r="K27" s="11"/>
      <c r="L27" s="17">
        <v>70.7</v>
      </c>
    </row>
    <row r="28" spans="1:22" x14ac:dyDescent="0.25">
      <c r="A28" s="45"/>
      <c r="B28" s="11"/>
      <c r="C28" s="33" t="s">
        <v>233</v>
      </c>
      <c r="D28" s="33"/>
      <c r="E28" s="33"/>
      <c r="F28" s="33"/>
      <c r="G28" s="11"/>
      <c r="H28" s="11"/>
      <c r="I28" s="17">
        <v>-78.400000000000006</v>
      </c>
      <c r="J28" s="11"/>
      <c r="K28" s="11"/>
      <c r="L28" s="17">
        <v>-70.900000000000006</v>
      </c>
    </row>
    <row r="29" spans="1:22" x14ac:dyDescent="0.25">
      <c r="A29" s="45"/>
      <c r="B29" s="11"/>
      <c r="C29" s="33" t="s">
        <v>234</v>
      </c>
      <c r="D29" s="33"/>
      <c r="E29" s="33"/>
      <c r="F29" s="33"/>
      <c r="G29" s="11"/>
      <c r="H29" s="11"/>
      <c r="I29" s="17">
        <v>7.1</v>
      </c>
      <c r="J29" s="11"/>
      <c r="K29" s="11"/>
      <c r="L29" s="17" t="s">
        <v>235</v>
      </c>
    </row>
    <row r="30" spans="1:22" x14ac:dyDescent="0.25">
      <c r="A30" s="45"/>
      <c r="B30" s="11"/>
      <c r="C30" s="33" t="s">
        <v>236</v>
      </c>
      <c r="D30" s="33"/>
      <c r="E30" s="33"/>
      <c r="F30" s="33"/>
      <c r="G30" s="11"/>
      <c r="H30" s="11"/>
      <c r="I30" s="17">
        <v>1</v>
      </c>
      <c r="J30" s="11"/>
      <c r="K30" s="11"/>
      <c r="L30" s="17">
        <v>1</v>
      </c>
    </row>
    <row r="31" spans="1:22" ht="15.75" thickBot="1" x14ac:dyDescent="0.3">
      <c r="A31" s="45"/>
      <c r="B31" s="11"/>
      <c r="C31" s="33" t="s">
        <v>237</v>
      </c>
      <c r="D31" s="33"/>
      <c r="E31" s="33"/>
      <c r="F31" s="33"/>
      <c r="G31" s="11"/>
      <c r="H31" s="22"/>
      <c r="I31" s="20">
        <v>-2.6</v>
      </c>
      <c r="J31" s="11"/>
      <c r="K31" s="22"/>
      <c r="L31" s="20">
        <v>0.3</v>
      </c>
    </row>
    <row r="32" spans="1:22" x14ac:dyDescent="0.25">
      <c r="A32" s="45"/>
      <c r="B32" s="11"/>
      <c r="C32" s="11"/>
      <c r="D32" s="11"/>
      <c r="E32" s="11"/>
      <c r="F32" s="11"/>
      <c r="G32" s="11"/>
      <c r="H32" s="21"/>
      <c r="I32" s="21"/>
      <c r="J32" s="11"/>
      <c r="K32" s="21"/>
      <c r="L32" s="21"/>
    </row>
    <row r="33" spans="1:22" ht="15.75" thickBot="1" x14ac:dyDescent="0.3">
      <c r="A33" s="45"/>
      <c r="B33" s="32" t="s">
        <v>238</v>
      </c>
      <c r="C33" s="32"/>
      <c r="D33" s="32"/>
      <c r="E33" s="32"/>
      <c r="F33" s="32"/>
      <c r="G33" s="11"/>
      <c r="H33" s="24" t="s">
        <v>231</v>
      </c>
      <c r="I33" s="25">
        <v>57.5</v>
      </c>
      <c r="J33" s="11"/>
      <c r="K33" s="24" t="s">
        <v>231</v>
      </c>
      <c r="L33" s="25">
        <v>49.8</v>
      </c>
    </row>
    <row r="34" spans="1:22" ht="15.75" thickTop="1" x14ac:dyDescent="0.25">
      <c r="A34" s="45"/>
      <c r="B34" s="44"/>
      <c r="C34" s="44"/>
      <c r="D34" s="44"/>
      <c r="E34" s="44"/>
      <c r="F34" s="44"/>
      <c r="G34" s="44"/>
      <c r="H34" s="44"/>
      <c r="I34" s="44"/>
      <c r="J34" s="44"/>
      <c r="K34" s="44"/>
      <c r="L34" s="44"/>
      <c r="M34" s="44"/>
      <c r="N34" s="44"/>
      <c r="O34" s="44"/>
      <c r="P34" s="44"/>
      <c r="Q34" s="44"/>
      <c r="R34" s="44"/>
      <c r="S34" s="44"/>
      <c r="T34" s="44"/>
      <c r="U34" s="44"/>
      <c r="V34" s="44"/>
    </row>
    <row r="35" spans="1:22" ht="15" customHeight="1" x14ac:dyDescent="0.25">
      <c r="A35" s="45"/>
      <c r="B35" s="47" t="s">
        <v>239</v>
      </c>
      <c r="C35" s="47"/>
      <c r="D35" s="47"/>
      <c r="E35" s="47"/>
      <c r="F35" s="47"/>
      <c r="G35" s="47"/>
      <c r="H35" s="47"/>
      <c r="I35" s="47"/>
      <c r="J35" s="47"/>
      <c r="K35" s="47"/>
      <c r="L35" s="47"/>
      <c r="M35" s="47"/>
      <c r="N35" s="47"/>
      <c r="O35" s="47"/>
      <c r="P35" s="47"/>
      <c r="Q35" s="47"/>
      <c r="R35" s="47"/>
      <c r="S35" s="47"/>
      <c r="T35" s="47"/>
      <c r="U35" s="47"/>
      <c r="V35" s="47"/>
    </row>
    <row r="36" spans="1:22" ht="15" customHeight="1" x14ac:dyDescent="0.25">
      <c r="A36" s="45"/>
      <c r="B36" s="48" t="s">
        <v>240</v>
      </c>
      <c r="C36" s="48"/>
      <c r="D36" s="48"/>
      <c r="E36" s="48"/>
      <c r="F36" s="48"/>
      <c r="G36" s="48"/>
      <c r="H36" s="48"/>
      <c r="I36" s="48"/>
      <c r="J36" s="48"/>
      <c r="K36" s="48"/>
      <c r="L36" s="48"/>
      <c r="M36" s="48"/>
      <c r="N36" s="48"/>
      <c r="O36" s="48"/>
      <c r="P36" s="48"/>
      <c r="Q36" s="48"/>
      <c r="R36" s="48"/>
      <c r="S36" s="48"/>
      <c r="T36" s="48"/>
      <c r="U36" s="48"/>
      <c r="V36" s="48"/>
    </row>
    <row r="37" spans="1:22" ht="15" customHeight="1" x14ac:dyDescent="0.25">
      <c r="A37" s="45"/>
      <c r="B37" s="47" t="s">
        <v>241</v>
      </c>
      <c r="C37" s="47"/>
      <c r="D37" s="47"/>
      <c r="E37" s="47"/>
      <c r="F37" s="47"/>
      <c r="G37" s="47"/>
      <c r="H37" s="47"/>
      <c r="I37" s="47"/>
      <c r="J37" s="47"/>
      <c r="K37" s="47"/>
      <c r="L37" s="47"/>
      <c r="M37" s="47"/>
      <c r="N37" s="47"/>
      <c r="O37" s="47"/>
      <c r="P37" s="47"/>
      <c r="Q37" s="47"/>
      <c r="R37" s="47"/>
      <c r="S37" s="47"/>
      <c r="T37" s="47"/>
      <c r="U37" s="47"/>
      <c r="V37" s="47"/>
    </row>
    <row r="38" spans="1:22" ht="15" customHeight="1" x14ac:dyDescent="0.25">
      <c r="A38" s="45"/>
      <c r="B38" s="48" t="s">
        <v>242</v>
      </c>
      <c r="C38" s="48"/>
      <c r="D38" s="48"/>
      <c r="E38" s="48"/>
      <c r="F38" s="48"/>
      <c r="G38" s="48"/>
      <c r="H38" s="48"/>
      <c r="I38" s="48"/>
      <c r="J38" s="48"/>
      <c r="K38" s="48"/>
      <c r="L38" s="48"/>
      <c r="M38" s="48"/>
      <c r="N38" s="48"/>
      <c r="O38" s="48"/>
      <c r="P38" s="48"/>
      <c r="Q38" s="48"/>
      <c r="R38" s="48"/>
      <c r="S38" s="48"/>
      <c r="T38" s="48"/>
      <c r="U38" s="48"/>
      <c r="V38" s="48"/>
    </row>
    <row r="39" spans="1:22" ht="15" customHeight="1" x14ac:dyDescent="0.25">
      <c r="A39" s="45"/>
      <c r="B39" s="48" t="s">
        <v>243</v>
      </c>
      <c r="C39" s="48"/>
      <c r="D39" s="48"/>
      <c r="E39" s="48"/>
      <c r="F39" s="48"/>
      <c r="G39" s="48"/>
      <c r="H39" s="48"/>
      <c r="I39" s="48"/>
      <c r="J39" s="48"/>
      <c r="K39" s="48"/>
      <c r="L39" s="48"/>
      <c r="M39" s="48"/>
      <c r="N39" s="48"/>
      <c r="O39" s="48"/>
      <c r="P39" s="48"/>
      <c r="Q39" s="48"/>
      <c r="R39" s="48"/>
      <c r="S39" s="48"/>
      <c r="T39" s="48"/>
      <c r="U39" s="48"/>
      <c r="V39" s="48"/>
    </row>
    <row r="40" spans="1:22" ht="15" customHeight="1" x14ac:dyDescent="0.25">
      <c r="A40" s="45"/>
      <c r="B40" s="47" t="s">
        <v>103</v>
      </c>
      <c r="C40" s="47"/>
      <c r="D40" s="47"/>
      <c r="E40" s="47"/>
      <c r="F40" s="47"/>
      <c r="G40" s="47"/>
      <c r="H40" s="47"/>
      <c r="I40" s="47"/>
      <c r="J40" s="47"/>
      <c r="K40" s="47"/>
      <c r="L40" s="47"/>
      <c r="M40" s="47"/>
      <c r="N40" s="47"/>
      <c r="O40" s="47"/>
      <c r="P40" s="47"/>
      <c r="Q40" s="47"/>
      <c r="R40" s="47"/>
      <c r="S40" s="47"/>
      <c r="T40" s="47"/>
      <c r="U40" s="47"/>
      <c r="V40" s="47"/>
    </row>
    <row r="41" spans="1:22" ht="15" customHeight="1" x14ac:dyDescent="0.25">
      <c r="A41" s="45"/>
      <c r="B41" s="48" t="s">
        <v>244</v>
      </c>
      <c r="C41" s="48"/>
      <c r="D41" s="48"/>
      <c r="E41" s="48"/>
      <c r="F41" s="48"/>
      <c r="G41" s="48"/>
      <c r="H41" s="48"/>
      <c r="I41" s="48"/>
      <c r="J41" s="48"/>
      <c r="K41" s="48"/>
      <c r="L41" s="48"/>
      <c r="M41" s="48"/>
      <c r="N41" s="48"/>
      <c r="O41" s="48"/>
      <c r="P41" s="48"/>
      <c r="Q41" s="48"/>
      <c r="R41" s="48"/>
      <c r="S41" s="48"/>
      <c r="T41" s="48"/>
      <c r="U41" s="48"/>
      <c r="V41" s="48"/>
    </row>
    <row r="42" spans="1:22" ht="15" customHeight="1" x14ac:dyDescent="0.25">
      <c r="A42" s="45"/>
      <c r="B42" s="47" t="s">
        <v>245</v>
      </c>
      <c r="C42" s="47"/>
      <c r="D42" s="47"/>
      <c r="E42" s="47"/>
      <c r="F42" s="47"/>
      <c r="G42" s="47"/>
      <c r="H42" s="47"/>
      <c r="I42" s="47"/>
      <c r="J42" s="47"/>
      <c r="K42" s="47"/>
      <c r="L42" s="47"/>
      <c r="M42" s="47"/>
      <c r="N42" s="47"/>
      <c r="O42" s="47"/>
      <c r="P42" s="47"/>
      <c r="Q42" s="47"/>
      <c r="R42" s="47"/>
      <c r="S42" s="47"/>
      <c r="T42" s="47"/>
      <c r="U42" s="47"/>
      <c r="V42" s="47"/>
    </row>
    <row r="43" spans="1:22" ht="15" customHeight="1" x14ac:dyDescent="0.25">
      <c r="A43" s="45"/>
      <c r="B43" s="48" t="s">
        <v>246</v>
      </c>
      <c r="C43" s="48"/>
      <c r="D43" s="48"/>
      <c r="E43" s="48"/>
      <c r="F43" s="48"/>
      <c r="G43" s="48"/>
      <c r="H43" s="48"/>
      <c r="I43" s="48"/>
      <c r="J43" s="48"/>
      <c r="K43" s="48"/>
      <c r="L43" s="48"/>
      <c r="M43" s="48"/>
      <c r="N43" s="48"/>
      <c r="O43" s="48"/>
      <c r="P43" s="48"/>
      <c r="Q43" s="48"/>
      <c r="R43" s="48"/>
      <c r="S43" s="48"/>
      <c r="T43" s="48"/>
      <c r="U43" s="48"/>
      <c r="V43" s="48"/>
    </row>
    <row r="44" spans="1:22" ht="15" customHeight="1" x14ac:dyDescent="0.25">
      <c r="A44" s="45"/>
      <c r="B44" s="47" t="s">
        <v>247</v>
      </c>
      <c r="C44" s="47"/>
      <c r="D44" s="47"/>
      <c r="E44" s="47"/>
      <c r="F44" s="47"/>
      <c r="G44" s="47"/>
      <c r="H44" s="47"/>
      <c r="I44" s="47"/>
      <c r="J44" s="47"/>
      <c r="K44" s="47"/>
      <c r="L44" s="47"/>
      <c r="M44" s="47"/>
      <c r="N44" s="47"/>
      <c r="O44" s="47"/>
      <c r="P44" s="47"/>
      <c r="Q44" s="47"/>
      <c r="R44" s="47"/>
      <c r="S44" s="47"/>
      <c r="T44" s="47"/>
      <c r="U44" s="47"/>
      <c r="V44" s="47"/>
    </row>
    <row r="45" spans="1:22" ht="30" customHeight="1" x14ac:dyDescent="0.25">
      <c r="A45" s="45"/>
      <c r="B45" s="48" t="s">
        <v>248</v>
      </c>
      <c r="C45" s="48"/>
      <c r="D45" s="48"/>
      <c r="E45" s="48"/>
      <c r="F45" s="48"/>
      <c r="G45" s="48"/>
      <c r="H45" s="48"/>
      <c r="I45" s="48"/>
      <c r="J45" s="48"/>
      <c r="K45" s="48"/>
      <c r="L45" s="48"/>
      <c r="M45" s="48"/>
      <c r="N45" s="48"/>
      <c r="O45" s="48"/>
      <c r="P45" s="48"/>
      <c r="Q45" s="48"/>
      <c r="R45" s="48"/>
      <c r="S45" s="48"/>
      <c r="T45" s="48"/>
      <c r="U45" s="48"/>
      <c r="V45" s="48"/>
    </row>
    <row r="46" spans="1:22" ht="15" customHeight="1" x14ac:dyDescent="0.25">
      <c r="A46" s="45"/>
      <c r="B46" s="48" t="s">
        <v>249</v>
      </c>
      <c r="C46" s="48"/>
      <c r="D46" s="48"/>
      <c r="E46" s="48"/>
      <c r="F46" s="48"/>
      <c r="G46" s="48"/>
      <c r="H46" s="48"/>
      <c r="I46" s="48"/>
      <c r="J46" s="48"/>
      <c r="K46" s="48"/>
      <c r="L46" s="48"/>
      <c r="M46" s="48"/>
      <c r="N46" s="48"/>
      <c r="O46" s="48"/>
      <c r="P46" s="48"/>
      <c r="Q46" s="48"/>
      <c r="R46" s="48"/>
      <c r="S46" s="48"/>
      <c r="T46" s="48"/>
      <c r="U46" s="48"/>
      <c r="V46" s="48"/>
    </row>
    <row r="47" spans="1:22" ht="15" customHeight="1" x14ac:dyDescent="0.25">
      <c r="A47" s="45"/>
      <c r="B47" s="47" t="s">
        <v>36</v>
      </c>
      <c r="C47" s="47"/>
      <c r="D47" s="47"/>
      <c r="E47" s="47"/>
      <c r="F47" s="47"/>
      <c r="G47" s="47"/>
      <c r="H47" s="47"/>
      <c r="I47" s="47"/>
      <c r="J47" s="47"/>
      <c r="K47" s="47"/>
      <c r="L47" s="47"/>
      <c r="M47" s="47"/>
      <c r="N47" s="47"/>
      <c r="O47" s="47"/>
      <c r="P47" s="47"/>
      <c r="Q47" s="47"/>
      <c r="R47" s="47"/>
      <c r="S47" s="47"/>
      <c r="T47" s="47"/>
      <c r="U47" s="47"/>
      <c r="V47" s="47"/>
    </row>
    <row r="48" spans="1:22" ht="30" customHeight="1" x14ac:dyDescent="0.25">
      <c r="A48" s="45"/>
      <c r="B48" s="48" t="s">
        <v>250</v>
      </c>
      <c r="C48" s="48"/>
      <c r="D48" s="48"/>
      <c r="E48" s="48"/>
      <c r="F48" s="48"/>
      <c r="G48" s="48"/>
      <c r="H48" s="48"/>
      <c r="I48" s="48"/>
      <c r="J48" s="48"/>
      <c r="K48" s="48"/>
      <c r="L48" s="48"/>
      <c r="M48" s="48"/>
      <c r="N48" s="48"/>
      <c r="O48" s="48"/>
      <c r="P48" s="48"/>
      <c r="Q48" s="48"/>
      <c r="R48" s="48"/>
      <c r="S48" s="48"/>
      <c r="T48" s="48"/>
      <c r="U48" s="48"/>
      <c r="V48" s="48"/>
    </row>
    <row r="49" spans="1:22" x14ac:dyDescent="0.25">
      <c r="A49" s="45"/>
      <c r="B49" s="44"/>
      <c r="C49" s="44"/>
      <c r="D49" s="44"/>
      <c r="E49" s="44"/>
      <c r="F49" s="44"/>
      <c r="G49" s="44"/>
      <c r="H49" s="44"/>
      <c r="I49" s="44"/>
      <c r="J49" s="44"/>
      <c r="K49" s="44"/>
      <c r="L49" s="44"/>
      <c r="M49" s="44"/>
      <c r="N49" s="44"/>
      <c r="O49" s="44"/>
      <c r="P49" s="44"/>
      <c r="Q49" s="44"/>
      <c r="R49" s="44"/>
      <c r="S49" s="44"/>
      <c r="T49" s="44"/>
      <c r="U49" s="44"/>
      <c r="V49" s="44"/>
    </row>
    <row r="50" spans="1:22" x14ac:dyDescent="0.25">
      <c r="A50" s="45"/>
      <c r="B50" s="11"/>
      <c r="C50" s="11"/>
      <c r="D50" s="11"/>
      <c r="E50" s="11"/>
      <c r="F50" s="11"/>
      <c r="G50" s="27" t="s">
        <v>228</v>
      </c>
      <c r="H50" s="27"/>
      <c r="I50" s="27"/>
      <c r="J50" s="16"/>
      <c r="K50" s="27" t="s">
        <v>228</v>
      </c>
      <c r="L50" s="27"/>
    </row>
    <row r="51" spans="1:22" ht="15.75" thickBot="1" x14ac:dyDescent="0.3">
      <c r="A51" s="45"/>
      <c r="B51" s="29" t="s">
        <v>229</v>
      </c>
      <c r="C51" s="29"/>
      <c r="D51" s="29"/>
      <c r="E51" s="29"/>
      <c r="F51" s="29"/>
      <c r="G51" s="11"/>
      <c r="H51" s="22"/>
      <c r="I51" s="20">
        <v>2014</v>
      </c>
      <c r="J51" s="11"/>
      <c r="K51" s="30">
        <v>2013</v>
      </c>
      <c r="L51" s="30"/>
    </row>
    <row r="52" spans="1:22" x14ac:dyDescent="0.25">
      <c r="A52" s="45"/>
      <c r="B52" s="31"/>
      <c r="C52" s="31"/>
      <c r="D52" s="31"/>
      <c r="E52" s="31"/>
      <c r="F52" s="31"/>
      <c r="G52" s="11"/>
      <c r="H52" s="21"/>
      <c r="I52" s="21"/>
      <c r="J52" s="11"/>
      <c r="K52" s="21"/>
      <c r="L52" s="21"/>
    </row>
    <row r="53" spans="1:22" x14ac:dyDescent="0.25">
      <c r="A53" s="45"/>
      <c r="B53" s="33" t="s">
        <v>251</v>
      </c>
      <c r="C53" s="33"/>
      <c r="D53" s="33"/>
      <c r="E53" s="33"/>
      <c r="F53" s="33"/>
      <c r="G53" s="11"/>
      <c r="H53" s="18" t="s">
        <v>231</v>
      </c>
      <c r="I53" s="17">
        <v>441.6</v>
      </c>
      <c r="J53" s="11"/>
      <c r="K53" s="18" t="s">
        <v>231</v>
      </c>
      <c r="L53" s="17">
        <v>347.4</v>
      </c>
    </row>
    <row r="54" spans="1:22" x14ac:dyDescent="0.25">
      <c r="A54" s="45"/>
      <c r="B54" s="33" t="s">
        <v>252</v>
      </c>
      <c r="C54" s="33"/>
      <c r="D54" s="33"/>
      <c r="E54" s="33"/>
      <c r="F54" s="33"/>
      <c r="G54" s="11"/>
      <c r="H54" s="11"/>
      <c r="I54" s="17">
        <v>207.6</v>
      </c>
      <c r="J54" s="11"/>
      <c r="K54" s="11"/>
      <c r="L54" s="17">
        <v>157.69999999999999</v>
      </c>
    </row>
    <row r="55" spans="1:22" ht="15.75" thickBot="1" x14ac:dyDescent="0.3">
      <c r="A55" s="45"/>
      <c r="B55" s="33" t="s">
        <v>253</v>
      </c>
      <c r="C55" s="33"/>
      <c r="D55" s="33"/>
      <c r="E55" s="33"/>
      <c r="F55" s="33"/>
      <c r="G55" s="11"/>
      <c r="H55" s="22"/>
      <c r="I55" s="34">
        <v>1210.3</v>
      </c>
      <c r="J55" s="11"/>
      <c r="K55" s="22"/>
      <c r="L55" s="20">
        <v>989.4</v>
      </c>
    </row>
    <row r="56" spans="1:22" x14ac:dyDescent="0.25">
      <c r="A56" s="45"/>
      <c r="B56" s="11"/>
      <c r="C56" s="11"/>
      <c r="D56" s="11"/>
      <c r="E56" s="11"/>
      <c r="F56" s="11"/>
      <c r="G56" s="11"/>
      <c r="H56" s="21"/>
      <c r="I56" s="21"/>
      <c r="J56" s="11"/>
      <c r="K56" s="21"/>
      <c r="L56" s="21"/>
    </row>
    <row r="57" spans="1:22" ht="15.75" thickBot="1" x14ac:dyDescent="0.3">
      <c r="A57" s="45"/>
      <c r="B57" s="33" t="s">
        <v>36</v>
      </c>
      <c r="C57" s="33"/>
      <c r="D57" s="33"/>
      <c r="E57" s="33"/>
      <c r="F57" s="33"/>
      <c r="G57" s="11"/>
      <c r="H57" s="24" t="s">
        <v>231</v>
      </c>
      <c r="I57" s="35">
        <v>1859.5</v>
      </c>
      <c r="J57" s="11"/>
      <c r="K57" s="24" t="s">
        <v>231</v>
      </c>
      <c r="L57" s="35">
        <v>1494.5</v>
      </c>
    </row>
    <row r="58" spans="1:22" ht="15.75" thickTop="1" x14ac:dyDescent="0.25">
      <c r="A58" s="45"/>
      <c r="B58" s="11"/>
      <c r="C58" s="11"/>
      <c r="D58" s="11"/>
      <c r="E58" s="11"/>
      <c r="F58" s="11"/>
      <c r="G58" s="11"/>
      <c r="H58" s="36"/>
      <c r="I58" s="36"/>
      <c r="J58" s="11"/>
      <c r="K58" s="36"/>
      <c r="L58" s="36"/>
    </row>
    <row r="59" spans="1:22" x14ac:dyDescent="0.25">
      <c r="A59" s="45"/>
      <c r="B59" s="44"/>
      <c r="C59" s="44"/>
      <c r="D59" s="44"/>
      <c r="E59" s="44"/>
      <c r="F59" s="44"/>
      <c r="G59" s="44"/>
      <c r="H59" s="44"/>
      <c r="I59" s="44"/>
      <c r="J59" s="44"/>
      <c r="K59" s="44"/>
      <c r="L59" s="44"/>
      <c r="M59" s="44"/>
      <c r="N59" s="44"/>
      <c r="O59" s="44"/>
      <c r="P59" s="44"/>
      <c r="Q59" s="44"/>
      <c r="R59" s="44"/>
      <c r="S59" s="44"/>
      <c r="T59" s="44"/>
      <c r="U59" s="44"/>
      <c r="V59" s="44"/>
    </row>
    <row r="60" spans="1:22" ht="15" customHeight="1" x14ac:dyDescent="0.25">
      <c r="A60" s="45"/>
      <c r="B60" s="48" t="s">
        <v>254</v>
      </c>
      <c r="C60" s="48"/>
      <c r="D60" s="48"/>
      <c r="E60" s="48"/>
      <c r="F60" s="48"/>
      <c r="G60" s="48"/>
      <c r="H60" s="48"/>
      <c r="I60" s="48"/>
      <c r="J60" s="48"/>
      <c r="K60" s="48"/>
      <c r="L60" s="48"/>
      <c r="M60" s="48"/>
      <c r="N60" s="48"/>
      <c r="O60" s="48"/>
      <c r="P60" s="48"/>
      <c r="Q60" s="48"/>
      <c r="R60" s="48"/>
      <c r="S60" s="48"/>
      <c r="T60" s="48"/>
      <c r="U60" s="48"/>
      <c r="V60" s="48"/>
    </row>
    <row r="61" spans="1:22" ht="15" customHeight="1" x14ac:dyDescent="0.25">
      <c r="A61" s="45"/>
      <c r="B61" s="47" t="s">
        <v>255</v>
      </c>
      <c r="C61" s="47"/>
      <c r="D61" s="47"/>
      <c r="E61" s="47"/>
      <c r="F61" s="47"/>
      <c r="G61" s="47"/>
      <c r="H61" s="47"/>
      <c r="I61" s="47"/>
      <c r="J61" s="47"/>
      <c r="K61" s="47"/>
      <c r="L61" s="47"/>
      <c r="M61" s="47"/>
      <c r="N61" s="47"/>
      <c r="O61" s="47"/>
      <c r="P61" s="47"/>
      <c r="Q61" s="47"/>
      <c r="R61" s="47"/>
      <c r="S61" s="47"/>
      <c r="T61" s="47"/>
      <c r="U61" s="47"/>
      <c r="V61" s="47"/>
    </row>
    <row r="62" spans="1:22" ht="30" customHeight="1" x14ac:dyDescent="0.25">
      <c r="A62" s="45"/>
      <c r="B62" s="48" t="s">
        <v>256</v>
      </c>
      <c r="C62" s="48"/>
      <c r="D62" s="48"/>
      <c r="E62" s="48"/>
      <c r="F62" s="48"/>
      <c r="G62" s="48"/>
      <c r="H62" s="48"/>
      <c r="I62" s="48"/>
      <c r="J62" s="48"/>
      <c r="K62" s="48"/>
      <c r="L62" s="48"/>
      <c r="M62" s="48"/>
      <c r="N62" s="48"/>
      <c r="O62" s="48"/>
      <c r="P62" s="48"/>
      <c r="Q62" s="48"/>
      <c r="R62" s="48"/>
      <c r="S62" s="48"/>
      <c r="T62" s="48"/>
      <c r="U62" s="48"/>
      <c r="V62" s="48"/>
    </row>
    <row r="63" spans="1:22" x14ac:dyDescent="0.25">
      <c r="A63" s="45"/>
      <c r="B63" s="44"/>
      <c r="C63" s="44"/>
      <c r="D63" s="44"/>
      <c r="E63" s="44"/>
      <c r="F63" s="44"/>
      <c r="G63" s="44"/>
      <c r="H63" s="44"/>
      <c r="I63" s="44"/>
      <c r="J63" s="44"/>
      <c r="K63" s="44"/>
      <c r="L63" s="44"/>
      <c r="M63" s="44"/>
      <c r="N63" s="44"/>
      <c r="O63" s="44"/>
      <c r="P63" s="44"/>
      <c r="Q63" s="44"/>
      <c r="R63" s="44"/>
      <c r="S63" s="44"/>
      <c r="T63" s="44"/>
      <c r="U63" s="44"/>
      <c r="V63" s="44"/>
    </row>
    <row r="64" spans="1:22" x14ac:dyDescent="0.25">
      <c r="A64" s="45"/>
      <c r="B64" s="11"/>
      <c r="C64" s="11"/>
      <c r="D64" s="11"/>
      <c r="E64" s="11"/>
      <c r="F64" s="11"/>
      <c r="G64" s="27" t="s">
        <v>228</v>
      </c>
      <c r="H64" s="27"/>
      <c r="I64" s="27"/>
      <c r="J64" s="16"/>
      <c r="K64" s="27" t="s">
        <v>228</v>
      </c>
      <c r="L64" s="27"/>
    </row>
    <row r="65" spans="1:22" ht="15.75" thickBot="1" x14ac:dyDescent="0.3">
      <c r="A65" s="45"/>
      <c r="B65" s="29" t="s">
        <v>229</v>
      </c>
      <c r="C65" s="29"/>
      <c r="D65" s="29"/>
      <c r="E65" s="29"/>
      <c r="F65" s="29"/>
      <c r="G65" s="11"/>
      <c r="H65" s="22"/>
      <c r="I65" s="20">
        <v>2014</v>
      </c>
      <c r="J65" s="11"/>
      <c r="K65" s="30">
        <v>2013</v>
      </c>
      <c r="L65" s="30"/>
    </row>
    <row r="66" spans="1:22" x14ac:dyDescent="0.25">
      <c r="A66" s="45"/>
      <c r="B66" s="31"/>
      <c r="C66" s="31"/>
      <c r="D66" s="31"/>
      <c r="E66" s="31"/>
      <c r="F66" s="31"/>
      <c r="G66" s="11"/>
      <c r="H66" s="21"/>
      <c r="I66" s="21"/>
      <c r="J66" s="11"/>
      <c r="K66" s="21"/>
      <c r="L66" s="21"/>
    </row>
    <row r="67" spans="1:22" x14ac:dyDescent="0.25">
      <c r="A67" s="45"/>
      <c r="B67" s="33" t="s">
        <v>257</v>
      </c>
      <c r="C67" s="33"/>
      <c r="D67" s="33"/>
      <c r="E67" s="33"/>
      <c r="F67" s="33"/>
      <c r="G67" s="11"/>
      <c r="H67" s="18" t="s">
        <v>231</v>
      </c>
      <c r="I67" s="17">
        <v>281.8</v>
      </c>
      <c r="J67" s="11"/>
      <c r="K67" s="18" t="s">
        <v>231</v>
      </c>
      <c r="L67" s="17">
        <v>212.2</v>
      </c>
    </row>
    <row r="68" spans="1:22" x14ac:dyDescent="0.25">
      <c r="A68" s="45"/>
      <c r="B68" s="33" t="s">
        <v>258</v>
      </c>
      <c r="C68" s="33"/>
      <c r="D68" s="33"/>
      <c r="E68" s="33"/>
      <c r="F68" s="33"/>
      <c r="G68" s="11"/>
      <c r="H68" s="11"/>
      <c r="I68" s="17">
        <v>955.1</v>
      </c>
      <c r="J68" s="11"/>
      <c r="K68" s="11"/>
      <c r="L68" s="17">
        <v>821</v>
      </c>
    </row>
    <row r="69" spans="1:22" ht="15.75" thickBot="1" x14ac:dyDescent="0.3">
      <c r="A69" s="45"/>
      <c r="B69" s="33" t="s">
        <v>259</v>
      </c>
      <c r="C69" s="33"/>
      <c r="D69" s="33"/>
      <c r="E69" s="33"/>
      <c r="F69" s="33"/>
      <c r="G69" s="11"/>
      <c r="H69" s="22"/>
      <c r="I69" s="34">
        <v>2632</v>
      </c>
      <c r="J69" s="11"/>
      <c r="K69" s="22"/>
      <c r="L69" s="34">
        <v>2047.9</v>
      </c>
    </row>
    <row r="70" spans="1:22" x14ac:dyDescent="0.25">
      <c r="A70" s="45"/>
      <c r="B70" s="38"/>
      <c r="C70" s="38"/>
      <c r="D70" s="38"/>
      <c r="E70" s="38"/>
      <c r="F70" s="38"/>
      <c r="G70" s="11"/>
      <c r="H70" s="21"/>
      <c r="I70" s="21"/>
      <c r="J70" s="11"/>
      <c r="K70" s="21"/>
      <c r="L70" s="21"/>
    </row>
    <row r="71" spans="1:22" x14ac:dyDescent="0.25">
      <c r="A71" s="45"/>
      <c r="B71" s="33" t="s">
        <v>260</v>
      </c>
      <c r="C71" s="33"/>
      <c r="D71" s="33"/>
      <c r="E71" s="33"/>
      <c r="F71" s="33"/>
      <c r="G71" s="11"/>
      <c r="H71" s="11"/>
      <c r="I71" s="37">
        <v>3868.9</v>
      </c>
      <c r="J71" s="11"/>
      <c r="K71" s="11"/>
      <c r="L71" s="37">
        <v>3081.1</v>
      </c>
    </row>
    <row r="72" spans="1:22" ht="15.75" thickBot="1" x14ac:dyDescent="0.3">
      <c r="A72" s="45"/>
      <c r="B72" s="33" t="s">
        <v>261</v>
      </c>
      <c r="C72" s="33"/>
      <c r="D72" s="33"/>
      <c r="E72" s="33"/>
      <c r="F72" s="33"/>
      <c r="G72" s="11"/>
      <c r="H72" s="22"/>
      <c r="I72" s="34">
        <v>1442.4</v>
      </c>
      <c r="J72" s="11"/>
      <c r="K72" s="22"/>
      <c r="L72" s="34">
        <v>1313.7</v>
      </c>
    </row>
    <row r="73" spans="1:22" x14ac:dyDescent="0.25">
      <c r="A73" s="45"/>
      <c r="B73" s="11"/>
      <c r="C73" s="11"/>
      <c r="D73" s="11"/>
      <c r="E73" s="11"/>
      <c r="F73" s="11"/>
      <c r="G73" s="11"/>
      <c r="H73" s="21"/>
      <c r="I73" s="21"/>
      <c r="J73" s="11"/>
      <c r="K73" s="21"/>
      <c r="L73" s="21"/>
    </row>
    <row r="74" spans="1:22" ht="15.75" thickBot="1" x14ac:dyDescent="0.3">
      <c r="A74" s="45"/>
      <c r="B74" s="33" t="s">
        <v>40</v>
      </c>
      <c r="C74" s="33"/>
      <c r="D74" s="33"/>
      <c r="E74" s="33"/>
      <c r="F74" s="33"/>
      <c r="G74" s="11"/>
      <c r="H74" s="24" t="s">
        <v>231</v>
      </c>
      <c r="I74" s="35">
        <v>2426.5</v>
      </c>
      <c r="J74" s="11"/>
      <c r="K74" s="24" t="s">
        <v>231</v>
      </c>
      <c r="L74" s="35">
        <v>1767.4</v>
      </c>
    </row>
    <row r="75" spans="1:22" ht="15.75" thickTop="1" x14ac:dyDescent="0.25">
      <c r="A75" s="45"/>
      <c r="B75" s="11"/>
      <c r="C75" s="11"/>
      <c r="D75" s="11"/>
      <c r="E75" s="11"/>
      <c r="F75" s="11"/>
      <c r="G75" s="11"/>
      <c r="H75" s="36"/>
      <c r="I75" s="36"/>
      <c r="J75" s="11"/>
      <c r="K75" s="36"/>
      <c r="L75" s="36"/>
    </row>
    <row r="76" spans="1:22" x14ac:dyDescent="0.25">
      <c r="A76" s="45"/>
      <c r="B76" s="44"/>
      <c r="C76" s="44"/>
      <c r="D76" s="44"/>
      <c r="E76" s="44"/>
      <c r="F76" s="44"/>
      <c r="G76" s="44"/>
      <c r="H76" s="44"/>
      <c r="I76" s="44"/>
      <c r="J76" s="44"/>
      <c r="K76" s="44"/>
      <c r="L76" s="44"/>
      <c r="M76" s="44"/>
      <c r="N76" s="44"/>
      <c r="O76" s="44"/>
      <c r="P76" s="44"/>
      <c r="Q76" s="44"/>
      <c r="R76" s="44"/>
      <c r="S76" s="44"/>
      <c r="T76" s="44"/>
      <c r="U76" s="44"/>
      <c r="V76" s="44"/>
    </row>
    <row r="77" spans="1:22" ht="15" customHeight="1" x14ac:dyDescent="0.25">
      <c r="A77" s="45"/>
      <c r="B77" s="48" t="s">
        <v>262</v>
      </c>
      <c r="C77" s="48"/>
      <c r="D77" s="48"/>
      <c r="E77" s="48"/>
      <c r="F77" s="48"/>
      <c r="G77" s="48"/>
      <c r="H77" s="48"/>
      <c r="I77" s="48"/>
      <c r="J77" s="48"/>
      <c r="K77" s="48"/>
      <c r="L77" s="48"/>
      <c r="M77" s="48"/>
      <c r="N77" s="48"/>
      <c r="O77" s="48"/>
      <c r="P77" s="48"/>
      <c r="Q77" s="48"/>
      <c r="R77" s="48"/>
      <c r="S77" s="48"/>
      <c r="T77" s="48"/>
      <c r="U77" s="48"/>
      <c r="V77" s="48"/>
    </row>
    <row r="78" spans="1:22" ht="15" customHeight="1" x14ac:dyDescent="0.25">
      <c r="A78" s="45"/>
      <c r="B78" s="47" t="s">
        <v>263</v>
      </c>
      <c r="C78" s="47"/>
      <c r="D78" s="47"/>
      <c r="E78" s="47"/>
      <c r="F78" s="47"/>
      <c r="G78" s="47"/>
      <c r="H78" s="47"/>
      <c r="I78" s="47"/>
      <c r="J78" s="47"/>
      <c r="K78" s="47"/>
      <c r="L78" s="47"/>
      <c r="M78" s="47"/>
      <c r="N78" s="47"/>
      <c r="O78" s="47"/>
      <c r="P78" s="47"/>
      <c r="Q78" s="47"/>
      <c r="R78" s="47"/>
      <c r="S78" s="47"/>
      <c r="T78" s="47"/>
      <c r="U78" s="47"/>
      <c r="V78" s="47"/>
    </row>
    <row r="79" spans="1:22" ht="30" customHeight="1" x14ac:dyDescent="0.25">
      <c r="A79" s="45"/>
      <c r="B79" s="48" t="s">
        <v>264</v>
      </c>
      <c r="C79" s="48"/>
      <c r="D79" s="48"/>
      <c r="E79" s="48"/>
      <c r="F79" s="48"/>
      <c r="G79" s="48"/>
      <c r="H79" s="48"/>
      <c r="I79" s="48"/>
      <c r="J79" s="48"/>
      <c r="K79" s="48"/>
      <c r="L79" s="48"/>
      <c r="M79" s="48"/>
      <c r="N79" s="48"/>
      <c r="O79" s="48"/>
      <c r="P79" s="48"/>
      <c r="Q79" s="48"/>
      <c r="R79" s="48"/>
      <c r="S79" s="48"/>
      <c r="T79" s="48"/>
      <c r="U79" s="48"/>
      <c r="V79" s="48"/>
    </row>
    <row r="80" spans="1:22" x14ac:dyDescent="0.25">
      <c r="A80" s="45"/>
      <c r="B80" s="44"/>
      <c r="C80" s="44"/>
      <c r="D80" s="44"/>
      <c r="E80" s="44"/>
      <c r="F80" s="44"/>
      <c r="G80" s="44"/>
      <c r="H80" s="44"/>
      <c r="I80" s="44"/>
      <c r="J80" s="44"/>
      <c r="K80" s="44"/>
      <c r="L80" s="44"/>
      <c r="M80" s="44"/>
      <c r="N80" s="44"/>
      <c r="O80" s="44"/>
      <c r="P80" s="44"/>
      <c r="Q80" s="44"/>
      <c r="R80" s="44"/>
      <c r="S80" s="44"/>
      <c r="T80" s="44"/>
      <c r="U80" s="44"/>
      <c r="V80" s="44"/>
    </row>
    <row r="81" spans="1:22" ht="15.75" thickBot="1" x14ac:dyDescent="0.3">
      <c r="A81" s="45"/>
      <c r="B81" s="11"/>
      <c r="C81" s="11"/>
      <c r="D81" s="11"/>
      <c r="E81" s="11"/>
      <c r="F81" s="40">
        <v>42004</v>
      </c>
      <c r="G81" s="40"/>
      <c r="H81" s="40"/>
      <c r="I81" s="40"/>
      <c r="J81" s="40"/>
      <c r="K81" s="40"/>
      <c r="L81" s="40"/>
      <c r="M81" s="40"/>
      <c r="N81" s="11"/>
      <c r="O81" s="40">
        <v>41639</v>
      </c>
      <c r="P81" s="40"/>
      <c r="Q81" s="40"/>
      <c r="R81" s="40"/>
      <c r="S81" s="40"/>
      <c r="T81" s="40"/>
      <c r="U81" s="40"/>
      <c r="V81" s="40"/>
    </row>
    <row r="82" spans="1:22" x14ac:dyDescent="0.25">
      <c r="A82" s="45"/>
      <c r="B82" s="11"/>
      <c r="C82" s="11"/>
      <c r="D82" s="11"/>
      <c r="E82" s="16"/>
      <c r="F82" s="39"/>
      <c r="G82" s="39"/>
      <c r="H82" s="28" t="s">
        <v>265</v>
      </c>
      <c r="I82" s="28"/>
      <c r="J82" s="28"/>
      <c r="K82" s="21"/>
      <c r="L82" s="21"/>
      <c r="M82" s="21"/>
      <c r="N82" s="16"/>
      <c r="O82" s="39"/>
      <c r="P82" s="39"/>
      <c r="Q82" s="28" t="s">
        <v>265</v>
      </c>
      <c r="R82" s="28"/>
      <c r="S82" s="28"/>
      <c r="T82" s="21"/>
      <c r="U82" s="21"/>
      <c r="V82" s="21"/>
    </row>
    <row r="83" spans="1:22" ht="15.75" thickBot="1" x14ac:dyDescent="0.3">
      <c r="A83" s="45"/>
      <c r="B83" s="29" t="s">
        <v>229</v>
      </c>
      <c r="C83" s="29"/>
      <c r="D83" s="29"/>
      <c r="E83" s="11"/>
      <c r="F83" s="30" t="s">
        <v>266</v>
      </c>
      <c r="G83" s="30"/>
      <c r="H83" s="11"/>
      <c r="I83" s="30" t="s">
        <v>267</v>
      </c>
      <c r="J83" s="30"/>
      <c r="K83" s="11"/>
      <c r="L83" s="30" t="s">
        <v>268</v>
      </c>
      <c r="M83" s="30"/>
      <c r="N83" s="11"/>
      <c r="O83" s="30" t="s">
        <v>266</v>
      </c>
      <c r="P83" s="30"/>
      <c r="Q83" s="11"/>
      <c r="R83" s="30" t="s">
        <v>267</v>
      </c>
      <c r="S83" s="30"/>
      <c r="T83" s="11"/>
      <c r="U83" s="30" t="s">
        <v>268</v>
      </c>
      <c r="V83" s="30"/>
    </row>
    <row r="84" spans="1:22" x14ac:dyDescent="0.25">
      <c r="A84" s="45"/>
      <c r="B84" s="21"/>
      <c r="C84" s="21"/>
      <c r="D84" s="21"/>
      <c r="E84" s="11"/>
      <c r="F84" s="21"/>
      <c r="G84" s="21"/>
      <c r="H84" s="11"/>
      <c r="I84" s="21"/>
      <c r="J84" s="21"/>
      <c r="K84" s="11"/>
      <c r="L84" s="21"/>
      <c r="M84" s="21"/>
      <c r="N84" s="11"/>
      <c r="O84" s="21"/>
      <c r="P84" s="21"/>
      <c r="Q84" s="11"/>
      <c r="R84" s="21"/>
      <c r="S84" s="21"/>
      <c r="T84" s="11"/>
      <c r="U84" s="21"/>
      <c r="V84" s="21"/>
    </row>
    <row r="85" spans="1:22" x14ac:dyDescent="0.25">
      <c r="A85" s="45"/>
      <c r="B85" s="41" t="s">
        <v>269</v>
      </c>
      <c r="C85" s="41"/>
      <c r="D85" s="41"/>
      <c r="E85" s="11"/>
      <c r="F85" s="11"/>
      <c r="G85" s="11"/>
      <c r="H85" s="11"/>
      <c r="I85" s="11"/>
      <c r="J85" s="11"/>
      <c r="K85" s="11"/>
      <c r="L85" s="11"/>
      <c r="M85" s="11"/>
      <c r="N85" s="11"/>
      <c r="O85" s="11"/>
      <c r="P85" s="11"/>
      <c r="Q85" s="11"/>
      <c r="R85" s="11"/>
      <c r="S85" s="11"/>
      <c r="T85" s="11"/>
      <c r="U85" s="11"/>
      <c r="V85" s="11"/>
    </row>
    <row r="86" spans="1:22" x14ac:dyDescent="0.25">
      <c r="A86" s="45"/>
      <c r="B86" s="11"/>
      <c r="C86" s="33" t="s">
        <v>270</v>
      </c>
      <c r="D86" s="33"/>
      <c r="E86" s="11"/>
      <c r="F86" s="18" t="s">
        <v>231</v>
      </c>
      <c r="G86" s="37">
        <v>11866.8</v>
      </c>
      <c r="H86" s="11"/>
      <c r="I86" s="18" t="s">
        <v>231</v>
      </c>
      <c r="J86" s="37">
        <v>-3340.6</v>
      </c>
      <c r="K86" s="11"/>
      <c r="L86" s="18" t="s">
        <v>231</v>
      </c>
      <c r="M86" s="37">
        <v>8526.2000000000007</v>
      </c>
      <c r="N86" s="11"/>
      <c r="O86" s="18" t="s">
        <v>231</v>
      </c>
      <c r="P86" s="37">
        <v>6738.2</v>
      </c>
      <c r="Q86" s="11"/>
      <c r="R86" s="18" t="s">
        <v>231</v>
      </c>
      <c r="S86" s="37">
        <v>-2771.2</v>
      </c>
      <c r="T86" s="11"/>
      <c r="U86" s="18" t="s">
        <v>231</v>
      </c>
      <c r="V86" s="37">
        <v>3967</v>
      </c>
    </row>
    <row r="87" spans="1:22" x14ac:dyDescent="0.25">
      <c r="A87" s="45"/>
      <c r="B87" s="11"/>
      <c r="C87" s="33" t="s">
        <v>271</v>
      </c>
      <c r="D87" s="33"/>
      <c r="E87" s="11"/>
      <c r="F87" s="11"/>
      <c r="G87" s="37">
        <v>4898.1000000000004</v>
      </c>
      <c r="H87" s="11"/>
      <c r="I87" s="11"/>
      <c r="J87" s="37">
        <v>-1501.3</v>
      </c>
      <c r="K87" s="11"/>
      <c r="L87" s="11"/>
      <c r="M87" s="37">
        <v>3396.8</v>
      </c>
      <c r="N87" s="11"/>
      <c r="O87" s="11"/>
      <c r="P87" s="37">
        <v>2530.8000000000002</v>
      </c>
      <c r="Q87" s="11"/>
      <c r="R87" s="11"/>
      <c r="S87" s="37">
        <v>-1187</v>
      </c>
      <c r="T87" s="11"/>
      <c r="U87" s="11"/>
      <c r="V87" s="37">
        <v>1343.8</v>
      </c>
    </row>
    <row r="88" spans="1:22" x14ac:dyDescent="0.25">
      <c r="A88" s="45"/>
      <c r="B88" s="11"/>
      <c r="C88" s="33" t="s">
        <v>272</v>
      </c>
      <c r="D88" s="33"/>
      <c r="E88" s="11"/>
      <c r="F88" s="11"/>
      <c r="G88" s="37">
        <v>1333</v>
      </c>
      <c r="H88" s="11"/>
      <c r="I88" s="11"/>
      <c r="J88" s="17">
        <v>-448.7</v>
      </c>
      <c r="K88" s="11"/>
      <c r="L88" s="11"/>
      <c r="M88" s="17">
        <v>884.3</v>
      </c>
      <c r="N88" s="11"/>
      <c r="O88" s="11"/>
      <c r="P88" s="17">
        <v>816</v>
      </c>
      <c r="Q88" s="11"/>
      <c r="R88" s="11"/>
      <c r="S88" s="17">
        <v>-395.4</v>
      </c>
      <c r="T88" s="11"/>
      <c r="U88" s="11"/>
      <c r="V88" s="17">
        <v>420.6</v>
      </c>
    </row>
    <row r="89" spans="1:22" ht="15.75" thickBot="1" x14ac:dyDescent="0.3">
      <c r="A89" s="45"/>
      <c r="B89" s="11"/>
      <c r="C89" s="33" t="s">
        <v>198</v>
      </c>
      <c r="D89" s="33"/>
      <c r="E89" s="11"/>
      <c r="F89" s="22"/>
      <c r="G89" s="20">
        <v>34.200000000000003</v>
      </c>
      <c r="H89" s="11"/>
      <c r="I89" s="22"/>
      <c r="J89" s="20">
        <v>-33.299999999999997</v>
      </c>
      <c r="K89" s="11"/>
      <c r="L89" s="22"/>
      <c r="M89" s="20">
        <v>0.9</v>
      </c>
      <c r="N89" s="11"/>
      <c r="O89" s="22"/>
      <c r="P89" s="20">
        <v>36.799999999999997</v>
      </c>
      <c r="Q89" s="11"/>
      <c r="R89" s="22"/>
      <c r="S89" s="20">
        <v>-34.6</v>
      </c>
      <c r="T89" s="11"/>
      <c r="U89" s="22"/>
      <c r="V89" s="20">
        <v>2.2000000000000002</v>
      </c>
    </row>
    <row r="90" spans="1:22" x14ac:dyDescent="0.25">
      <c r="A90" s="45"/>
      <c r="B90" s="11"/>
      <c r="C90" s="11"/>
      <c r="D90" s="11"/>
      <c r="E90" s="11"/>
      <c r="F90" s="21"/>
      <c r="G90" s="21"/>
      <c r="H90" s="11"/>
      <c r="I90" s="21"/>
      <c r="J90" s="21"/>
      <c r="K90" s="11"/>
      <c r="L90" s="21"/>
      <c r="M90" s="21"/>
      <c r="N90" s="11"/>
      <c r="O90" s="21"/>
      <c r="P90" s="21"/>
      <c r="Q90" s="11"/>
      <c r="R90" s="21"/>
      <c r="S90" s="21"/>
      <c r="T90" s="11"/>
      <c r="U90" s="21"/>
      <c r="V90" s="21"/>
    </row>
    <row r="91" spans="1:22" ht="15.75" thickBot="1" x14ac:dyDescent="0.3">
      <c r="A91" s="45"/>
      <c r="B91" s="11"/>
      <c r="C91" s="11"/>
      <c r="D91" s="11"/>
      <c r="E91" s="11"/>
      <c r="F91" s="22"/>
      <c r="G91" s="34">
        <v>18132.099999999999</v>
      </c>
      <c r="H91" s="11"/>
      <c r="I91" s="22"/>
      <c r="J91" s="34">
        <v>-5323.9</v>
      </c>
      <c r="K91" s="11"/>
      <c r="L91" s="22"/>
      <c r="M91" s="34">
        <v>12808.2</v>
      </c>
      <c r="N91" s="11"/>
      <c r="O91" s="22"/>
      <c r="P91" s="34">
        <v>10121.799999999999</v>
      </c>
      <c r="Q91" s="11"/>
      <c r="R91" s="22"/>
      <c r="S91" s="34">
        <v>-4388.2</v>
      </c>
      <c r="T91" s="11"/>
      <c r="U91" s="22"/>
      <c r="V91" s="34">
        <v>5733.6</v>
      </c>
    </row>
    <row r="92" spans="1:22" x14ac:dyDescent="0.25">
      <c r="A92" s="45"/>
      <c r="B92" s="11"/>
      <c r="C92" s="11"/>
      <c r="D92" s="11"/>
      <c r="E92" s="11"/>
      <c r="F92" s="21"/>
      <c r="G92" s="21"/>
      <c r="H92" s="11"/>
      <c r="I92" s="21"/>
      <c r="J92" s="21"/>
      <c r="K92" s="11"/>
      <c r="L92" s="21"/>
      <c r="M92" s="21"/>
      <c r="N92" s="11"/>
      <c r="O92" s="21"/>
      <c r="P92" s="21"/>
      <c r="Q92" s="11"/>
      <c r="R92" s="21"/>
      <c r="S92" s="21"/>
      <c r="T92" s="11"/>
      <c r="U92" s="21"/>
      <c r="V92" s="21"/>
    </row>
    <row r="93" spans="1:22" x14ac:dyDescent="0.25">
      <c r="A93" s="45"/>
      <c r="B93" s="41" t="s">
        <v>273</v>
      </c>
      <c r="C93" s="41"/>
      <c r="D93" s="41"/>
      <c r="E93" s="11"/>
      <c r="F93" s="11"/>
      <c r="G93" s="11"/>
      <c r="H93" s="11"/>
      <c r="I93" s="11"/>
      <c r="J93" s="11"/>
      <c r="K93" s="11"/>
      <c r="L93" s="11"/>
      <c r="M93" s="11"/>
      <c r="N93" s="11"/>
      <c r="O93" s="11"/>
      <c r="P93" s="11"/>
      <c r="Q93" s="11"/>
      <c r="R93" s="11"/>
      <c r="S93" s="11"/>
      <c r="T93" s="11"/>
      <c r="U93" s="11"/>
      <c r="V93" s="11"/>
    </row>
    <row r="94" spans="1:22" x14ac:dyDescent="0.25">
      <c r="A94" s="45"/>
      <c r="B94" s="11"/>
      <c r="C94" s="33" t="s">
        <v>272</v>
      </c>
      <c r="D94" s="33"/>
      <c r="E94" s="11"/>
      <c r="F94" s="11"/>
      <c r="G94" s="37">
        <v>1234.8</v>
      </c>
      <c r="H94" s="11"/>
      <c r="I94" s="11"/>
      <c r="J94" s="17" t="s">
        <v>235</v>
      </c>
      <c r="K94" s="11"/>
      <c r="L94" s="11"/>
      <c r="M94" s="37">
        <v>1234.8</v>
      </c>
      <c r="N94" s="11"/>
      <c r="O94" s="11"/>
      <c r="P94" s="37">
        <v>1326.9</v>
      </c>
      <c r="Q94" s="11"/>
      <c r="R94" s="11"/>
      <c r="S94" s="17" t="s">
        <v>235</v>
      </c>
      <c r="T94" s="11"/>
      <c r="U94" s="11"/>
      <c r="V94" s="37">
        <v>1326.9</v>
      </c>
    </row>
    <row r="95" spans="1:22" ht="15.75" thickBot="1" x14ac:dyDescent="0.3">
      <c r="A95" s="45"/>
      <c r="B95" s="11"/>
      <c r="C95" s="33" t="s">
        <v>274</v>
      </c>
      <c r="D95" s="33"/>
      <c r="E95" s="11"/>
      <c r="F95" s="22"/>
      <c r="G95" s="20">
        <v>67.099999999999994</v>
      </c>
      <c r="H95" s="11"/>
      <c r="I95" s="22"/>
      <c r="J95" s="20" t="s">
        <v>235</v>
      </c>
      <c r="K95" s="11"/>
      <c r="L95" s="22"/>
      <c r="M95" s="20">
        <v>67.099999999999994</v>
      </c>
      <c r="N95" s="11"/>
      <c r="O95" s="22"/>
      <c r="P95" s="20">
        <v>10.8</v>
      </c>
      <c r="Q95" s="11"/>
      <c r="R95" s="22"/>
      <c r="S95" s="20" t="s">
        <v>235</v>
      </c>
      <c r="T95" s="11"/>
      <c r="U95" s="22"/>
      <c r="V95" s="20">
        <v>10.8</v>
      </c>
    </row>
    <row r="96" spans="1:22" x14ac:dyDescent="0.25">
      <c r="A96" s="45"/>
      <c r="B96" s="11"/>
      <c r="C96" s="11"/>
      <c r="D96" s="11"/>
      <c r="E96" s="11"/>
      <c r="F96" s="21"/>
      <c r="G96" s="21"/>
      <c r="H96" s="11"/>
      <c r="I96" s="21"/>
      <c r="J96" s="21"/>
      <c r="K96" s="11"/>
      <c r="L96" s="21"/>
      <c r="M96" s="21"/>
      <c r="N96" s="11"/>
      <c r="O96" s="21"/>
      <c r="P96" s="21"/>
      <c r="Q96" s="11"/>
      <c r="R96" s="21"/>
      <c r="S96" s="21"/>
      <c r="T96" s="11"/>
      <c r="U96" s="21"/>
      <c r="V96" s="21"/>
    </row>
    <row r="97" spans="1:22" ht="15.75" thickBot="1" x14ac:dyDescent="0.3">
      <c r="A97" s="45"/>
      <c r="B97" s="11"/>
      <c r="C97" s="11"/>
      <c r="D97" s="11"/>
      <c r="E97" s="11"/>
      <c r="F97" s="22"/>
      <c r="G97" s="34">
        <v>1301.9000000000001</v>
      </c>
      <c r="H97" s="11"/>
      <c r="I97" s="22"/>
      <c r="J97" s="20" t="s">
        <v>235</v>
      </c>
      <c r="K97" s="11"/>
      <c r="L97" s="22"/>
      <c r="M97" s="34">
        <v>1301.9000000000001</v>
      </c>
      <c r="N97" s="11"/>
      <c r="O97" s="22"/>
      <c r="P97" s="34">
        <v>1337.7</v>
      </c>
      <c r="Q97" s="11"/>
      <c r="R97" s="22"/>
      <c r="S97" s="20" t="s">
        <v>235</v>
      </c>
      <c r="T97" s="11"/>
      <c r="U97" s="22"/>
      <c r="V97" s="34">
        <v>1337.7</v>
      </c>
    </row>
    <row r="98" spans="1:22" x14ac:dyDescent="0.25">
      <c r="A98" s="45"/>
      <c r="B98" s="11"/>
      <c r="C98" s="11"/>
      <c r="D98" s="11"/>
      <c r="E98" s="11"/>
      <c r="F98" s="21"/>
      <c r="G98" s="21"/>
      <c r="H98" s="11"/>
      <c r="I98" s="21"/>
      <c r="J98" s="21"/>
      <c r="K98" s="11"/>
      <c r="L98" s="21"/>
      <c r="M98" s="21"/>
      <c r="N98" s="11"/>
      <c r="O98" s="21"/>
      <c r="P98" s="21"/>
      <c r="Q98" s="11"/>
      <c r="R98" s="21"/>
      <c r="S98" s="21"/>
      <c r="T98" s="11"/>
      <c r="U98" s="21"/>
      <c r="V98" s="21"/>
    </row>
    <row r="99" spans="1:22" ht="15.75" thickBot="1" x14ac:dyDescent="0.3">
      <c r="A99" s="45"/>
      <c r="B99" s="33" t="s">
        <v>263</v>
      </c>
      <c r="C99" s="33"/>
      <c r="D99" s="33"/>
      <c r="E99" s="11"/>
      <c r="F99" s="24" t="s">
        <v>231</v>
      </c>
      <c r="G99" s="35">
        <v>19434</v>
      </c>
      <c r="H99" s="11"/>
      <c r="I99" s="24" t="s">
        <v>231</v>
      </c>
      <c r="J99" s="35">
        <v>-5323.9</v>
      </c>
      <c r="K99" s="11"/>
      <c r="L99" s="24" t="s">
        <v>231</v>
      </c>
      <c r="M99" s="35">
        <v>14110.1</v>
      </c>
      <c r="N99" s="11"/>
      <c r="O99" s="24" t="s">
        <v>231</v>
      </c>
      <c r="P99" s="35">
        <v>11459.5</v>
      </c>
      <c r="Q99" s="11"/>
      <c r="R99" s="24" t="s">
        <v>231</v>
      </c>
      <c r="S99" s="35">
        <v>-4388.2</v>
      </c>
      <c r="T99" s="11"/>
      <c r="U99" s="24" t="s">
        <v>231</v>
      </c>
      <c r="V99" s="35">
        <v>7071.3</v>
      </c>
    </row>
    <row r="100" spans="1:22" ht="15.75" thickTop="1" x14ac:dyDescent="0.25">
      <c r="A100" s="45"/>
      <c r="B100" s="11"/>
      <c r="C100" s="38"/>
      <c r="D100" s="38"/>
      <c r="E100" s="11"/>
      <c r="F100" s="36"/>
      <c r="G100" s="36"/>
      <c r="H100" s="11"/>
      <c r="I100" s="36"/>
      <c r="J100" s="36"/>
      <c r="K100" s="11"/>
      <c r="L100" s="36"/>
      <c r="M100" s="36"/>
      <c r="N100" s="11"/>
      <c r="O100" s="36"/>
      <c r="P100" s="36"/>
      <c r="Q100" s="11"/>
      <c r="R100" s="36"/>
      <c r="S100" s="36"/>
      <c r="T100" s="11"/>
      <c r="U100" s="36"/>
      <c r="V100" s="36"/>
    </row>
    <row r="101" spans="1:22" x14ac:dyDescent="0.25">
      <c r="A101" s="45"/>
      <c r="B101" s="44"/>
      <c r="C101" s="44"/>
      <c r="D101" s="44"/>
      <c r="E101" s="44"/>
      <c r="F101" s="44"/>
      <c r="G101" s="44"/>
      <c r="H101" s="44"/>
      <c r="I101" s="44"/>
      <c r="J101" s="44"/>
      <c r="K101" s="44"/>
      <c r="L101" s="44"/>
      <c r="M101" s="44"/>
      <c r="N101" s="44"/>
      <c r="O101" s="44"/>
      <c r="P101" s="44"/>
      <c r="Q101" s="44"/>
      <c r="R101" s="44"/>
      <c r="S101" s="44"/>
      <c r="T101" s="44"/>
      <c r="U101" s="44"/>
      <c r="V101" s="44"/>
    </row>
    <row r="102" spans="1:22" ht="15" customHeight="1" x14ac:dyDescent="0.25">
      <c r="A102" s="45"/>
      <c r="B102" s="11"/>
      <c r="C102" s="11"/>
      <c r="D102" s="42" t="s">
        <v>275</v>
      </c>
      <c r="E102" s="42"/>
      <c r="F102" s="42"/>
      <c r="G102" s="42"/>
      <c r="H102" s="42"/>
      <c r="I102" s="42"/>
      <c r="J102" s="42"/>
      <c r="K102" s="42"/>
      <c r="L102" s="42"/>
    </row>
    <row r="103" spans="1:22" ht="15" customHeight="1" x14ac:dyDescent="0.25">
      <c r="A103" s="45"/>
      <c r="B103" s="42" t="s">
        <v>276</v>
      </c>
      <c r="C103" s="42"/>
      <c r="D103" s="42"/>
      <c r="E103" s="42"/>
      <c r="F103" s="42"/>
      <c r="G103" s="42"/>
      <c r="H103" s="42"/>
      <c r="I103" s="42"/>
      <c r="J103" s="42"/>
      <c r="K103" s="42"/>
      <c r="L103" s="42"/>
    </row>
    <row r="104" spans="1:22" x14ac:dyDescent="0.25">
      <c r="A104" s="45"/>
      <c r="B104" s="11"/>
      <c r="C104" s="11"/>
      <c r="D104" s="11"/>
      <c r="E104" s="11"/>
      <c r="F104" s="11"/>
      <c r="G104" s="11"/>
      <c r="H104" s="11"/>
      <c r="I104" s="11"/>
      <c r="J104" s="11"/>
      <c r="K104" s="11"/>
      <c r="L104" s="11"/>
    </row>
    <row r="105" spans="1:22" ht="15.75" thickBot="1" x14ac:dyDescent="0.3">
      <c r="A105" s="45"/>
      <c r="B105" s="29" t="s">
        <v>229</v>
      </c>
      <c r="C105" s="29"/>
      <c r="D105" s="29"/>
      <c r="E105" s="29"/>
      <c r="F105" s="29"/>
      <c r="G105" s="29"/>
      <c r="H105" s="29"/>
      <c r="I105" s="29"/>
      <c r="J105" s="11"/>
      <c r="K105" s="43"/>
      <c r="L105" s="43"/>
    </row>
    <row r="106" spans="1:22" x14ac:dyDescent="0.25">
      <c r="A106" s="45"/>
      <c r="B106" s="31"/>
      <c r="C106" s="31"/>
      <c r="D106" s="31"/>
      <c r="E106" s="31"/>
      <c r="F106" s="31"/>
      <c r="G106" s="21"/>
      <c r="H106" s="21"/>
      <c r="I106" s="21"/>
      <c r="J106" s="11"/>
      <c r="K106" s="21"/>
      <c r="L106" s="21"/>
    </row>
    <row r="107" spans="1:22" x14ac:dyDescent="0.25">
      <c r="A107" s="45"/>
      <c r="B107" s="11"/>
      <c r="C107" s="33">
        <v>2015</v>
      </c>
      <c r="D107" s="33"/>
      <c r="E107" s="33"/>
      <c r="F107" s="33"/>
      <c r="G107" s="11"/>
      <c r="H107" s="11"/>
      <c r="I107" s="11"/>
      <c r="J107" s="11"/>
      <c r="K107" s="18" t="s">
        <v>231</v>
      </c>
      <c r="L107" s="37">
        <v>1321.5</v>
      </c>
    </row>
    <row r="108" spans="1:22" x14ac:dyDescent="0.25">
      <c r="A108" s="45"/>
      <c r="B108" s="11"/>
      <c r="C108" s="33">
        <v>2016</v>
      </c>
      <c r="D108" s="33"/>
      <c r="E108" s="33"/>
      <c r="F108" s="33"/>
      <c r="G108" s="11"/>
      <c r="H108" s="11"/>
      <c r="I108" s="11"/>
      <c r="J108" s="11"/>
      <c r="K108" s="11"/>
      <c r="L108" s="37">
        <v>1293</v>
      </c>
    </row>
    <row r="109" spans="1:22" x14ac:dyDescent="0.25">
      <c r="A109" s="45"/>
      <c r="B109" s="11"/>
      <c r="C109" s="33">
        <v>2017</v>
      </c>
      <c r="D109" s="33"/>
      <c r="E109" s="33"/>
      <c r="F109" s="33"/>
      <c r="G109" s="11"/>
      <c r="H109" s="11"/>
      <c r="I109" s="11"/>
      <c r="J109" s="11"/>
      <c r="K109" s="11"/>
      <c r="L109" s="37">
        <v>1270.5</v>
      </c>
    </row>
    <row r="110" spans="1:22" x14ac:dyDescent="0.25">
      <c r="A110" s="45"/>
      <c r="B110" s="11"/>
      <c r="C110" s="33">
        <v>2018</v>
      </c>
      <c r="D110" s="33"/>
      <c r="E110" s="33"/>
      <c r="F110" s="33"/>
      <c r="G110" s="11"/>
      <c r="H110" s="11"/>
      <c r="I110" s="11"/>
      <c r="J110" s="11"/>
      <c r="K110" s="11"/>
      <c r="L110" s="37">
        <v>1231.7</v>
      </c>
    </row>
    <row r="111" spans="1:22" x14ac:dyDescent="0.25">
      <c r="A111" s="45"/>
      <c r="B111" s="11"/>
      <c r="C111" s="33">
        <v>2019</v>
      </c>
      <c r="D111" s="33"/>
      <c r="E111" s="33"/>
      <c r="F111" s="33"/>
      <c r="G111" s="11"/>
      <c r="H111" s="11"/>
      <c r="I111" s="11"/>
      <c r="J111" s="11"/>
      <c r="K111" s="11"/>
      <c r="L111" s="37">
        <v>1210.8</v>
      </c>
    </row>
    <row r="112" spans="1:22" ht="15.75" thickBot="1" x14ac:dyDescent="0.3">
      <c r="A112" s="45"/>
      <c r="B112" s="11"/>
      <c r="C112" s="33" t="s">
        <v>277</v>
      </c>
      <c r="D112" s="33"/>
      <c r="E112" s="33"/>
      <c r="F112" s="33"/>
      <c r="G112" s="11"/>
      <c r="H112" s="11"/>
      <c r="I112" s="11"/>
      <c r="J112" s="11"/>
      <c r="K112" s="22"/>
      <c r="L112" s="34">
        <v>6480.7</v>
      </c>
    </row>
    <row r="113" spans="1:22" x14ac:dyDescent="0.25">
      <c r="A113" s="45"/>
      <c r="B113" s="11"/>
      <c r="C113" s="11"/>
      <c r="D113" s="11"/>
      <c r="E113" s="11"/>
      <c r="F113" s="11"/>
      <c r="G113" s="11"/>
      <c r="H113" s="11"/>
      <c r="I113" s="11"/>
      <c r="J113" s="11"/>
      <c r="K113" s="21"/>
      <c r="L113" s="21"/>
    </row>
    <row r="114" spans="1:22" ht="15.75" thickBot="1" x14ac:dyDescent="0.3">
      <c r="A114" s="45"/>
      <c r="B114" s="11"/>
      <c r="C114" s="33" t="s">
        <v>278</v>
      </c>
      <c r="D114" s="33"/>
      <c r="E114" s="33"/>
      <c r="F114" s="33"/>
      <c r="G114" s="11"/>
      <c r="H114" s="11"/>
      <c r="I114" s="11"/>
      <c r="J114" s="11"/>
      <c r="K114" s="24" t="s">
        <v>231</v>
      </c>
      <c r="L114" s="35">
        <v>12808.2</v>
      </c>
    </row>
    <row r="115" spans="1:22" ht="15.75" thickTop="1" x14ac:dyDescent="0.25">
      <c r="A115" s="45"/>
      <c r="B115" s="11"/>
      <c r="C115" s="11"/>
      <c r="D115" s="11"/>
      <c r="E115" s="11"/>
      <c r="F115" s="11"/>
      <c r="G115" s="11"/>
      <c r="H115" s="11"/>
      <c r="I115" s="11"/>
      <c r="J115" s="11"/>
      <c r="K115" s="36"/>
      <c r="L115" s="36"/>
    </row>
    <row r="116" spans="1:22" x14ac:dyDescent="0.25">
      <c r="A116" s="45"/>
      <c r="B116" s="44"/>
      <c r="C116" s="44"/>
      <c r="D116" s="44"/>
      <c r="E116" s="44"/>
      <c r="F116" s="44"/>
      <c r="G116" s="44"/>
      <c r="H116" s="44"/>
      <c r="I116" s="44"/>
      <c r="J116" s="44"/>
      <c r="K116" s="44"/>
      <c r="L116" s="44"/>
      <c r="M116" s="44"/>
      <c r="N116" s="44"/>
      <c r="O116" s="44"/>
      <c r="P116" s="44"/>
      <c r="Q116" s="44"/>
      <c r="R116" s="44"/>
      <c r="S116" s="44"/>
      <c r="T116" s="44"/>
      <c r="U116" s="44"/>
      <c r="V116" s="44"/>
    </row>
    <row r="117" spans="1:22" ht="15" customHeight="1" x14ac:dyDescent="0.25">
      <c r="A117" s="45"/>
      <c r="B117" s="48" t="s">
        <v>279</v>
      </c>
      <c r="C117" s="48"/>
      <c r="D117" s="48"/>
      <c r="E117" s="48"/>
      <c r="F117" s="48"/>
      <c r="G117" s="48"/>
      <c r="H117" s="48"/>
      <c r="I117" s="48"/>
      <c r="J117" s="48"/>
      <c r="K117" s="48"/>
      <c r="L117" s="48"/>
      <c r="M117" s="48"/>
      <c r="N117" s="48"/>
      <c r="O117" s="48"/>
      <c r="P117" s="48"/>
      <c r="Q117" s="48"/>
      <c r="R117" s="48"/>
      <c r="S117" s="48"/>
      <c r="T117" s="48"/>
      <c r="U117" s="48"/>
      <c r="V117" s="48"/>
    </row>
    <row r="118" spans="1:22" ht="15" customHeight="1" x14ac:dyDescent="0.25">
      <c r="A118" s="45"/>
      <c r="B118" s="47" t="s">
        <v>42</v>
      </c>
      <c r="C118" s="47"/>
      <c r="D118" s="47"/>
      <c r="E118" s="47"/>
      <c r="F118" s="47"/>
      <c r="G118" s="47"/>
      <c r="H118" s="47"/>
      <c r="I118" s="47"/>
      <c r="J118" s="47"/>
      <c r="K118" s="47"/>
      <c r="L118" s="47"/>
      <c r="M118" s="47"/>
      <c r="N118" s="47"/>
      <c r="O118" s="47"/>
      <c r="P118" s="47"/>
      <c r="Q118" s="47"/>
      <c r="R118" s="47"/>
      <c r="S118" s="47"/>
      <c r="T118" s="47"/>
      <c r="U118" s="47"/>
      <c r="V118" s="47"/>
    </row>
    <row r="119" spans="1:22" ht="15" customHeight="1" x14ac:dyDescent="0.25">
      <c r="A119" s="45"/>
      <c r="B119" s="48" t="s">
        <v>280</v>
      </c>
      <c r="C119" s="48"/>
      <c r="D119" s="48"/>
      <c r="E119" s="48"/>
      <c r="F119" s="48"/>
      <c r="G119" s="48"/>
      <c r="H119" s="48"/>
      <c r="I119" s="48"/>
      <c r="J119" s="48"/>
      <c r="K119" s="48"/>
      <c r="L119" s="48"/>
      <c r="M119" s="48"/>
      <c r="N119" s="48"/>
      <c r="O119" s="48"/>
      <c r="P119" s="48"/>
      <c r="Q119" s="48"/>
      <c r="R119" s="48"/>
      <c r="S119" s="48"/>
      <c r="T119" s="48"/>
      <c r="U119" s="48"/>
      <c r="V119" s="48"/>
    </row>
    <row r="120" spans="1:22" ht="30" customHeight="1" x14ac:dyDescent="0.25">
      <c r="A120" s="45"/>
      <c r="B120" s="48" t="s">
        <v>281</v>
      </c>
      <c r="C120" s="48"/>
      <c r="D120" s="48"/>
      <c r="E120" s="48"/>
      <c r="F120" s="48"/>
      <c r="G120" s="48"/>
      <c r="H120" s="48"/>
      <c r="I120" s="48"/>
      <c r="J120" s="48"/>
      <c r="K120" s="48"/>
      <c r="L120" s="48"/>
      <c r="M120" s="48"/>
      <c r="N120" s="48"/>
      <c r="O120" s="48"/>
      <c r="P120" s="48"/>
      <c r="Q120" s="48"/>
      <c r="R120" s="48"/>
      <c r="S120" s="48"/>
      <c r="T120" s="48"/>
      <c r="U120" s="48"/>
      <c r="V120" s="48"/>
    </row>
    <row r="121" spans="1:22" ht="15" customHeight="1" x14ac:dyDescent="0.25">
      <c r="A121" s="45"/>
      <c r="B121" s="47" t="s">
        <v>43</v>
      </c>
      <c r="C121" s="47"/>
      <c r="D121" s="47"/>
      <c r="E121" s="47"/>
      <c r="F121" s="47"/>
      <c r="G121" s="47"/>
      <c r="H121" s="47"/>
      <c r="I121" s="47"/>
      <c r="J121" s="47"/>
      <c r="K121" s="47"/>
      <c r="L121" s="47"/>
      <c r="M121" s="47"/>
      <c r="N121" s="47"/>
      <c r="O121" s="47"/>
      <c r="P121" s="47"/>
      <c r="Q121" s="47"/>
      <c r="R121" s="47"/>
      <c r="S121" s="47"/>
      <c r="T121" s="47"/>
      <c r="U121" s="47"/>
      <c r="V121" s="47"/>
    </row>
    <row r="122" spans="1:22" ht="30" customHeight="1" x14ac:dyDescent="0.25">
      <c r="A122" s="45"/>
      <c r="B122" s="48" t="s">
        <v>282</v>
      </c>
      <c r="C122" s="48"/>
      <c r="D122" s="48"/>
      <c r="E122" s="48"/>
      <c r="F122" s="48"/>
      <c r="G122" s="48"/>
      <c r="H122" s="48"/>
      <c r="I122" s="48"/>
      <c r="J122" s="48"/>
      <c r="K122" s="48"/>
      <c r="L122" s="48"/>
      <c r="M122" s="48"/>
      <c r="N122" s="48"/>
      <c r="O122" s="48"/>
      <c r="P122" s="48"/>
      <c r="Q122" s="48"/>
      <c r="R122" s="48"/>
      <c r="S122" s="48"/>
      <c r="T122" s="48"/>
      <c r="U122" s="48"/>
      <c r="V122" s="48"/>
    </row>
    <row r="123" spans="1:22" ht="15" customHeight="1" x14ac:dyDescent="0.25">
      <c r="A123" s="45"/>
      <c r="B123" s="48" t="s">
        <v>283</v>
      </c>
      <c r="C123" s="48"/>
      <c r="D123" s="48"/>
      <c r="E123" s="48"/>
      <c r="F123" s="48"/>
      <c r="G123" s="48"/>
      <c r="H123" s="48"/>
      <c r="I123" s="48"/>
      <c r="J123" s="48"/>
      <c r="K123" s="48"/>
      <c r="L123" s="48"/>
      <c r="M123" s="48"/>
      <c r="N123" s="48"/>
      <c r="O123" s="48"/>
      <c r="P123" s="48"/>
      <c r="Q123" s="48"/>
      <c r="R123" s="48"/>
      <c r="S123" s="48"/>
      <c r="T123" s="48"/>
      <c r="U123" s="48"/>
      <c r="V123" s="48"/>
    </row>
    <row r="124" spans="1:22" x14ac:dyDescent="0.25">
      <c r="A124" s="45"/>
      <c r="B124" s="44"/>
      <c r="C124" s="44"/>
      <c r="D124" s="44"/>
      <c r="E124" s="44"/>
      <c r="F124" s="44"/>
      <c r="G124" s="44"/>
      <c r="H124" s="44"/>
      <c r="I124" s="44"/>
      <c r="J124" s="44"/>
      <c r="K124" s="44"/>
      <c r="L124" s="44"/>
      <c r="M124" s="44"/>
      <c r="N124" s="44"/>
      <c r="O124" s="44"/>
      <c r="P124" s="44"/>
      <c r="Q124" s="44"/>
      <c r="R124" s="44"/>
      <c r="S124" s="44"/>
      <c r="T124" s="44"/>
      <c r="U124" s="44"/>
      <c r="V124" s="44"/>
    </row>
    <row r="125" spans="1:22" ht="15.75" thickBot="1" x14ac:dyDescent="0.3">
      <c r="A125" s="45"/>
      <c r="B125" s="29" t="s">
        <v>229</v>
      </c>
      <c r="C125" s="29"/>
      <c r="D125" s="29"/>
      <c r="E125" s="11"/>
      <c r="F125" s="30" t="s">
        <v>284</v>
      </c>
      <c r="G125" s="30"/>
      <c r="H125" s="11"/>
      <c r="I125" s="30" t="s">
        <v>285</v>
      </c>
      <c r="J125" s="30"/>
      <c r="K125" s="11"/>
      <c r="L125" s="30" t="s">
        <v>286</v>
      </c>
      <c r="M125" s="30"/>
      <c r="N125" s="11"/>
      <c r="O125" s="30" t="s">
        <v>287</v>
      </c>
      <c r="P125" s="30"/>
      <c r="Q125" s="11"/>
      <c r="R125" s="30" t="s">
        <v>182</v>
      </c>
      <c r="S125" s="30"/>
    </row>
    <row r="126" spans="1:22" x14ac:dyDescent="0.25">
      <c r="A126" s="45"/>
      <c r="B126" s="21"/>
      <c r="C126" s="21"/>
      <c r="D126" s="21"/>
      <c r="E126" s="11"/>
      <c r="F126" s="21"/>
      <c r="G126" s="21"/>
      <c r="H126" s="11"/>
      <c r="I126" s="21"/>
      <c r="J126" s="21"/>
      <c r="K126" s="11"/>
      <c r="L126" s="21"/>
      <c r="M126" s="21"/>
      <c r="N126" s="11"/>
      <c r="O126" s="21"/>
      <c r="P126" s="21"/>
      <c r="Q126" s="11"/>
      <c r="R126" s="21"/>
      <c r="S126" s="21"/>
    </row>
    <row r="127" spans="1:22" x14ac:dyDescent="0.25">
      <c r="A127" s="45"/>
      <c r="B127" s="32" t="s">
        <v>288</v>
      </c>
      <c r="C127" s="32"/>
      <c r="D127" s="32"/>
      <c r="E127" s="11"/>
      <c r="F127" s="18" t="s">
        <v>231</v>
      </c>
      <c r="G127" s="17">
        <v>285.5</v>
      </c>
      <c r="H127" s="11"/>
      <c r="I127" s="18" t="s">
        <v>231</v>
      </c>
      <c r="J127" s="37">
        <v>2759</v>
      </c>
      <c r="K127" s="11"/>
      <c r="L127" s="18" t="s">
        <v>231</v>
      </c>
      <c r="M127" s="37">
        <v>4229.2</v>
      </c>
      <c r="N127" s="11"/>
      <c r="O127" s="18" t="s">
        <v>231</v>
      </c>
      <c r="P127" s="37">
        <v>5200.8</v>
      </c>
      <c r="Q127" s="11"/>
      <c r="R127" s="18" t="s">
        <v>231</v>
      </c>
      <c r="S127" s="37">
        <v>12474.5</v>
      </c>
    </row>
    <row r="128" spans="1:22" x14ac:dyDescent="0.25">
      <c r="A128" s="45"/>
      <c r="B128" s="11"/>
      <c r="C128" s="33" t="s">
        <v>289</v>
      </c>
      <c r="D128" s="33"/>
      <c r="E128" s="11"/>
      <c r="F128" s="11"/>
      <c r="G128" s="17" t="s">
        <v>235</v>
      </c>
      <c r="H128" s="11"/>
      <c r="I128" s="11"/>
      <c r="J128" s="17">
        <v>-0.1</v>
      </c>
      <c r="K128" s="11"/>
      <c r="L128" s="11"/>
      <c r="M128" s="17">
        <v>0.5</v>
      </c>
      <c r="N128" s="11"/>
      <c r="O128" s="11"/>
      <c r="P128" s="17" t="s">
        <v>235</v>
      </c>
      <c r="Q128" s="11"/>
      <c r="R128" s="11"/>
      <c r="S128" s="17">
        <v>0.4</v>
      </c>
    </row>
    <row r="129" spans="1:22" x14ac:dyDescent="0.25">
      <c r="A129" s="45"/>
      <c r="B129" s="11"/>
      <c r="C129" s="33" t="s">
        <v>237</v>
      </c>
      <c r="D129" s="33"/>
      <c r="E129" s="11"/>
      <c r="F129" s="11"/>
      <c r="G129" s="17">
        <v>6.9</v>
      </c>
      <c r="H129" s="11"/>
      <c r="I129" s="11"/>
      <c r="J129" s="17">
        <v>3.7</v>
      </c>
      <c r="K129" s="11"/>
      <c r="L129" s="11"/>
      <c r="M129" s="17">
        <v>28.3</v>
      </c>
      <c r="N129" s="11"/>
      <c r="O129" s="11"/>
      <c r="P129" s="17">
        <v>-6.4</v>
      </c>
      <c r="Q129" s="11"/>
      <c r="R129" s="11"/>
      <c r="S129" s="17">
        <v>32.5</v>
      </c>
    </row>
    <row r="130" spans="1:22" ht="15.75" thickBot="1" x14ac:dyDescent="0.3">
      <c r="A130" s="45"/>
      <c r="B130" s="11"/>
      <c r="C130" s="33" t="s">
        <v>198</v>
      </c>
      <c r="D130" s="33"/>
      <c r="E130" s="11"/>
      <c r="F130" s="22"/>
      <c r="G130" s="20" t="s">
        <v>235</v>
      </c>
      <c r="H130" s="11"/>
      <c r="I130" s="22"/>
      <c r="J130" s="20">
        <v>-1.2</v>
      </c>
      <c r="K130" s="11"/>
      <c r="L130" s="22"/>
      <c r="M130" s="20">
        <v>0.1</v>
      </c>
      <c r="N130" s="11"/>
      <c r="O130" s="22"/>
      <c r="P130" s="20">
        <v>-3</v>
      </c>
      <c r="Q130" s="11"/>
      <c r="R130" s="22"/>
      <c r="S130" s="20">
        <v>-4.0999999999999996</v>
      </c>
    </row>
    <row r="131" spans="1:22" x14ac:dyDescent="0.25">
      <c r="A131" s="45"/>
      <c r="B131" s="11"/>
      <c r="C131" s="11"/>
      <c r="D131" s="11"/>
      <c r="E131" s="11"/>
      <c r="F131" s="21"/>
      <c r="G131" s="21"/>
      <c r="H131" s="11"/>
      <c r="I131" s="21"/>
      <c r="J131" s="21"/>
      <c r="K131" s="11"/>
      <c r="L131" s="21"/>
      <c r="M131" s="21"/>
      <c r="N131" s="11"/>
      <c r="O131" s="21"/>
      <c r="P131" s="21"/>
      <c r="Q131" s="11"/>
      <c r="R131" s="21"/>
      <c r="S131" s="21"/>
    </row>
    <row r="132" spans="1:22" x14ac:dyDescent="0.25">
      <c r="A132" s="45"/>
      <c r="B132" s="32" t="s">
        <v>290</v>
      </c>
      <c r="C132" s="32"/>
      <c r="D132" s="32"/>
      <c r="E132" s="11"/>
      <c r="F132" s="11"/>
      <c r="G132" s="17">
        <v>292.39999999999998</v>
      </c>
      <c r="H132" s="11"/>
      <c r="I132" s="11"/>
      <c r="J132" s="37">
        <v>2761.4</v>
      </c>
      <c r="K132" s="11"/>
      <c r="L132" s="11"/>
      <c r="M132" s="37">
        <v>4258.1000000000004</v>
      </c>
      <c r="N132" s="11"/>
      <c r="O132" s="11"/>
      <c r="P132" s="37">
        <v>5191.3999999999996</v>
      </c>
      <c r="Q132" s="11"/>
      <c r="R132" s="11"/>
      <c r="S132" s="37">
        <v>12503.3</v>
      </c>
    </row>
    <row r="133" spans="1:22" x14ac:dyDescent="0.25">
      <c r="A133" s="45"/>
      <c r="B133" s="11"/>
      <c r="C133" s="33" t="s">
        <v>234</v>
      </c>
      <c r="D133" s="33"/>
      <c r="E133" s="11"/>
      <c r="F133" s="11"/>
      <c r="G133" s="37">
        <v>7179.5</v>
      </c>
      <c r="H133" s="11"/>
      <c r="I133" s="11"/>
      <c r="J133" s="17" t="s">
        <v>235</v>
      </c>
      <c r="K133" s="11"/>
      <c r="L133" s="11"/>
      <c r="M133" s="17" t="s">
        <v>235</v>
      </c>
      <c r="N133" s="11"/>
      <c r="O133" s="11"/>
      <c r="P133" s="17" t="s">
        <v>235</v>
      </c>
      <c r="Q133" s="11"/>
      <c r="R133" s="11"/>
      <c r="S133" s="37">
        <v>7179.5</v>
      </c>
    </row>
    <row r="134" spans="1:22" x14ac:dyDescent="0.25">
      <c r="A134" s="45"/>
      <c r="B134" s="11"/>
      <c r="C134" s="33" t="s">
        <v>291</v>
      </c>
      <c r="D134" s="33"/>
      <c r="E134" s="11"/>
      <c r="F134" s="11"/>
      <c r="G134" s="17">
        <v>-122</v>
      </c>
      <c r="H134" s="11"/>
      <c r="I134" s="11"/>
      <c r="J134" s="17" t="s">
        <v>235</v>
      </c>
      <c r="K134" s="11"/>
      <c r="L134" s="11"/>
      <c r="M134" s="17">
        <v>-13.6</v>
      </c>
      <c r="N134" s="11"/>
      <c r="O134" s="11"/>
      <c r="P134" s="17">
        <v>-206.5</v>
      </c>
      <c r="Q134" s="11"/>
      <c r="R134" s="11"/>
      <c r="S134" s="17">
        <v>-342.1</v>
      </c>
    </row>
    <row r="135" spans="1:22" x14ac:dyDescent="0.25">
      <c r="A135" s="45"/>
      <c r="B135" s="11"/>
      <c r="C135" s="33" t="s">
        <v>237</v>
      </c>
      <c r="D135" s="33"/>
      <c r="E135" s="11"/>
      <c r="F135" s="11"/>
      <c r="G135" s="17">
        <v>-105</v>
      </c>
      <c r="H135" s="11"/>
      <c r="I135" s="11"/>
      <c r="J135" s="17">
        <v>-31</v>
      </c>
      <c r="K135" s="11"/>
      <c r="L135" s="11"/>
      <c r="M135" s="17">
        <v>-347.2</v>
      </c>
      <c r="N135" s="11"/>
      <c r="O135" s="11"/>
      <c r="P135" s="17">
        <v>-13.9</v>
      </c>
      <c r="Q135" s="11"/>
      <c r="R135" s="11"/>
      <c r="S135" s="17">
        <v>-497.1</v>
      </c>
    </row>
    <row r="136" spans="1:22" ht="15.75" thickBot="1" x14ac:dyDescent="0.3">
      <c r="A136" s="45"/>
      <c r="B136" s="11"/>
      <c r="C136" s="33" t="s">
        <v>198</v>
      </c>
      <c r="D136" s="33"/>
      <c r="E136" s="11"/>
      <c r="F136" s="22"/>
      <c r="G136" s="20">
        <v>0.4</v>
      </c>
      <c r="H136" s="11"/>
      <c r="I136" s="22"/>
      <c r="J136" s="20">
        <v>-0.6</v>
      </c>
      <c r="K136" s="11"/>
      <c r="L136" s="22"/>
      <c r="M136" s="20">
        <v>2.2999999999999998</v>
      </c>
      <c r="N136" s="11"/>
      <c r="O136" s="22"/>
      <c r="P136" s="20">
        <v>-3.1</v>
      </c>
      <c r="Q136" s="11"/>
      <c r="R136" s="22"/>
      <c r="S136" s="20">
        <v>-1</v>
      </c>
    </row>
    <row r="137" spans="1:22" x14ac:dyDescent="0.25">
      <c r="A137" s="45"/>
      <c r="B137" s="11"/>
      <c r="C137" s="11"/>
      <c r="D137" s="11"/>
      <c r="E137" s="11"/>
      <c r="F137" s="21"/>
      <c r="G137" s="21"/>
      <c r="H137" s="11"/>
      <c r="I137" s="21"/>
      <c r="J137" s="21"/>
      <c r="K137" s="11"/>
      <c r="L137" s="21"/>
      <c r="M137" s="21"/>
      <c r="N137" s="11"/>
      <c r="O137" s="21"/>
      <c r="P137" s="21"/>
      <c r="Q137" s="11"/>
      <c r="R137" s="21"/>
      <c r="S137" s="21"/>
    </row>
    <row r="138" spans="1:22" ht="15.75" thickBot="1" x14ac:dyDescent="0.3">
      <c r="A138" s="45"/>
      <c r="B138" s="32" t="s">
        <v>292</v>
      </c>
      <c r="C138" s="32"/>
      <c r="D138" s="32"/>
      <c r="E138" s="11"/>
      <c r="F138" s="24" t="s">
        <v>231</v>
      </c>
      <c r="G138" s="35">
        <v>7245.3</v>
      </c>
      <c r="H138" s="11"/>
      <c r="I138" s="24" t="s">
        <v>231</v>
      </c>
      <c r="J138" s="35">
        <v>2729.8</v>
      </c>
      <c r="K138" s="11"/>
      <c r="L138" s="24" t="s">
        <v>231</v>
      </c>
      <c r="M138" s="35">
        <v>3899.6</v>
      </c>
      <c r="N138" s="11"/>
      <c r="O138" s="24" t="s">
        <v>231</v>
      </c>
      <c r="P138" s="35">
        <v>4967.8999999999996</v>
      </c>
      <c r="Q138" s="11"/>
      <c r="R138" s="24" t="s">
        <v>231</v>
      </c>
      <c r="S138" s="35">
        <v>18842.599999999999</v>
      </c>
    </row>
    <row r="139" spans="1:22" ht="15.75" thickTop="1" x14ac:dyDescent="0.25">
      <c r="A139" s="45"/>
      <c r="B139" s="11"/>
      <c r="C139" s="11"/>
      <c r="D139" s="11"/>
      <c r="E139" s="11"/>
      <c r="F139" s="36"/>
      <c r="G139" s="36"/>
      <c r="H139" s="11"/>
      <c r="I139" s="36"/>
      <c r="J139" s="36"/>
      <c r="K139" s="11"/>
      <c r="L139" s="36"/>
      <c r="M139" s="36"/>
      <c r="N139" s="11"/>
      <c r="O139" s="36"/>
      <c r="P139" s="36"/>
      <c r="Q139" s="11"/>
      <c r="R139" s="36"/>
      <c r="S139" s="36"/>
    </row>
    <row r="140" spans="1:22" x14ac:dyDescent="0.25">
      <c r="A140" s="45"/>
      <c r="B140" s="44"/>
      <c r="C140" s="44"/>
      <c r="D140" s="44"/>
      <c r="E140" s="44"/>
      <c r="F140" s="44"/>
      <c r="G140" s="44"/>
      <c r="H140" s="44"/>
      <c r="I140" s="44"/>
      <c r="J140" s="44"/>
      <c r="K140" s="44"/>
      <c r="L140" s="44"/>
      <c r="M140" s="44"/>
      <c r="N140" s="44"/>
      <c r="O140" s="44"/>
      <c r="P140" s="44"/>
      <c r="Q140" s="44"/>
      <c r="R140" s="44"/>
      <c r="S140" s="44"/>
      <c r="T140" s="44"/>
      <c r="U140" s="44"/>
      <c r="V140" s="44"/>
    </row>
    <row r="141" spans="1:22" ht="15" customHeight="1" x14ac:dyDescent="0.25">
      <c r="A141" s="45"/>
      <c r="B141" s="47" t="s">
        <v>293</v>
      </c>
      <c r="C141" s="47"/>
      <c r="D141" s="47"/>
      <c r="E141" s="47"/>
      <c r="F141" s="47"/>
      <c r="G141" s="47"/>
      <c r="H141" s="47"/>
      <c r="I141" s="47"/>
      <c r="J141" s="47"/>
      <c r="K141" s="47"/>
      <c r="L141" s="47"/>
      <c r="M141" s="47"/>
      <c r="N141" s="47"/>
      <c r="O141" s="47"/>
      <c r="P141" s="47"/>
      <c r="Q141" s="47"/>
      <c r="R141" s="47"/>
      <c r="S141" s="47"/>
      <c r="T141" s="47"/>
      <c r="U141" s="47"/>
      <c r="V141" s="47"/>
    </row>
    <row r="142" spans="1:22" ht="30" customHeight="1" x14ac:dyDescent="0.25">
      <c r="A142" s="45"/>
      <c r="B142" s="48" t="s">
        <v>294</v>
      </c>
      <c r="C142" s="48"/>
      <c r="D142" s="48"/>
      <c r="E142" s="48"/>
      <c r="F142" s="48"/>
      <c r="G142" s="48"/>
      <c r="H142" s="48"/>
      <c r="I142" s="48"/>
      <c r="J142" s="48"/>
      <c r="K142" s="48"/>
      <c r="L142" s="48"/>
      <c r="M142" s="48"/>
      <c r="N142" s="48"/>
      <c r="O142" s="48"/>
      <c r="P142" s="48"/>
      <c r="Q142" s="48"/>
      <c r="R142" s="48"/>
      <c r="S142" s="48"/>
      <c r="T142" s="48"/>
      <c r="U142" s="48"/>
      <c r="V142" s="48"/>
    </row>
    <row r="143" spans="1:22" ht="15" customHeight="1" x14ac:dyDescent="0.25">
      <c r="A143" s="45"/>
      <c r="B143" s="47" t="s">
        <v>295</v>
      </c>
      <c r="C143" s="47"/>
      <c r="D143" s="47"/>
      <c r="E143" s="47"/>
      <c r="F143" s="47"/>
      <c r="G143" s="47"/>
      <c r="H143" s="47"/>
      <c r="I143" s="47"/>
      <c r="J143" s="47"/>
      <c r="K143" s="47"/>
      <c r="L143" s="47"/>
      <c r="M143" s="47"/>
      <c r="N143" s="47"/>
      <c r="O143" s="47"/>
      <c r="P143" s="47"/>
      <c r="Q143" s="47"/>
      <c r="R143" s="47"/>
      <c r="S143" s="47"/>
      <c r="T143" s="47"/>
      <c r="U143" s="47"/>
      <c r="V143" s="47"/>
    </row>
    <row r="144" spans="1:22" ht="30" customHeight="1" x14ac:dyDescent="0.25">
      <c r="A144" s="45"/>
      <c r="B144" s="48" t="s">
        <v>296</v>
      </c>
      <c r="C144" s="48"/>
      <c r="D144" s="48"/>
      <c r="E144" s="48"/>
      <c r="F144" s="48"/>
      <c r="G144" s="48"/>
      <c r="H144" s="48"/>
      <c r="I144" s="48"/>
      <c r="J144" s="48"/>
      <c r="K144" s="48"/>
      <c r="L144" s="48"/>
      <c r="M144" s="48"/>
      <c r="N144" s="48"/>
      <c r="O144" s="48"/>
      <c r="P144" s="48"/>
      <c r="Q144" s="48"/>
      <c r="R144" s="48"/>
      <c r="S144" s="48"/>
      <c r="T144" s="48"/>
      <c r="U144" s="48"/>
      <c r="V144" s="48"/>
    </row>
    <row r="145" spans="1:22" ht="15" customHeight="1" x14ac:dyDescent="0.25">
      <c r="A145" s="45"/>
      <c r="B145" s="47" t="s">
        <v>297</v>
      </c>
      <c r="C145" s="47"/>
      <c r="D145" s="47"/>
      <c r="E145" s="47"/>
      <c r="F145" s="47"/>
      <c r="G145" s="47"/>
      <c r="H145" s="47"/>
      <c r="I145" s="47"/>
      <c r="J145" s="47"/>
      <c r="K145" s="47"/>
      <c r="L145" s="47"/>
      <c r="M145" s="47"/>
      <c r="N145" s="47"/>
      <c r="O145" s="47"/>
      <c r="P145" s="47"/>
      <c r="Q145" s="47"/>
      <c r="R145" s="47"/>
      <c r="S145" s="47"/>
      <c r="T145" s="47"/>
      <c r="U145" s="47"/>
      <c r="V145" s="47"/>
    </row>
    <row r="146" spans="1:22" ht="15" customHeight="1" x14ac:dyDescent="0.25">
      <c r="A146" s="45"/>
      <c r="B146" s="48" t="s">
        <v>298</v>
      </c>
      <c r="C146" s="48"/>
      <c r="D146" s="48"/>
      <c r="E146" s="48"/>
      <c r="F146" s="48"/>
      <c r="G146" s="48"/>
      <c r="H146" s="48"/>
      <c r="I146" s="48"/>
      <c r="J146" s="48"/>
      <c r="K146" s="48"/>
      <c r="L146" s="48"/>
      <c r="M146" s="48"/>
      <c r="N146" s="48"/>
      <c r="O146" s="48"/>
      <c r="P146" s="48"/>
      <c r="Q146" s="48"/>
      <c r="R146" s="48"/>
      <c r="S146" s="48"/>
      <c r="T146" s="48"/>
      <c r="U146" s="48"/>
      <c r="V146" s="48"/>
    </row>
    <row r="147" spans="1:22" ht="15" customHeight="1" x14ac:dyDescent="0.25">
      <c r="A147" s="45"/>
      <c r="B147" s="47" t="s">
        <v>299</v>
      </c>
      <c r="C147" s="47"/>
      <c r="D147" s="47"/>
      <c r="E147" s="47"/>
      <c r="F147" s="47"/>
      <c r="G147" s="47"/>
      <c r="H147" s="47"/>
      <c r="I147" s="47"/>
      <c r="J147" s="47"/>
      <c r="K147" s="47"/>
      <c r="L147" s="47"/>
      <c r="M147" s="47"/>
      <c r="N147" s="47"/>
      <c r="O147" s="47"/>
      <c r="P147" s="47"/>
      <c r="Q147" s="47"/>
      <c r="R147" s="47"/>
      <c r="S147" s="47"/>
      <c r="T147" s="47"/>
      <c r="U147" s="47"/>
      <c r="V147" s="47"/>
    </row>
    <row r="148" spans="1:22" ht="15" customHeight="1" x14ac:dyDescent="0.25">
      <c r="A148" s="45"/>
      <c r="B148" s="48" t="s">
        <v>300</v>
      </c>
      <c r="C148" s="48"/>
      <c r="D148" s="48"/>
      <c r="E148" s="48"/>
      <c r="F148" s="48"/>
      <c r="G148" s="48"/>
      <c r="H148" s="48"/>
      <c r="I148" s="48"/>
      <c r="J148" s="48"/>
      <c r="K148" s="48"/>
      <c r="L148" s="48"/>
      <c r="M148" s="48"/>
      <c r="N148" s="48"/>
      <c r="O148" s="48"/>
      <c r="P148" s="48"/>
      <c r="Q148" s="48"/>
      <c r="R148" s="48"/>
      <c r="S148" s="48"/>
      <c r="T148" s="48"/>
      <c r="U148" s="48"/>
      <c r="V148" s="48"/>
    </row>
    <row r="149" spans="1:22" ht="15" customHeight="1" x14ac:dyDescent="0.25">
      <c r="A149" s="45"/>
      <c r="B149" s="47" t="s">
        <v>301</v>
      </c>
      <c r="C149" s="47"/>
      <c r="D149" s="47"/>
      <c r="E149" s="47"/>
      <c r="F149" s="47"/>
      <c r="G149" s="47"/>
      <c r="H149" s="47"/>
      <c r="I149" s="47"/>
      <c r="J149" s="47"/>
      <c r="K149" s="47"/>
      <c r="L149" s="47"/>
      <c r="M149" s="47"/>
      <c r="N149" s="47"/>
      <c r="O149" s="47"/>
      <c r="P149" s="47"/>
      <c r="Q149" s="47"/>
      <c r="R149" s="47"/>
      <c r="S149" s="47"/>
      <c r="T149" s="47"/>
      <c r="U149" s="47"/>
      <c r="V149" s="47"/>
    </row>
    <row r="150" spans="1:22" ht="30" customHeight="1" x14ac:dyDescent="0.25">
      <c r="A150" s="45"/>
      <c r="B150" s="48" t="s">
        <v>302</v>
      </c>
      <c r="C150" s="48"/>
      <c r="D150" s="48"/>
      <c r="E150" s="48"/>
      <c r="F150" s="48"/>
      <c r="G150" s="48"/>
      <c r="H150" s="48"/>
      <c r="I150" s="48"/>
      <c r="J150" s="48"/>
      <c r="K150" s="48"/>
      <c r="L150" s="48"/>
      <c r="M150" s="48"/>
      <c r="N150" s="48"/>
      <c r="O150" s="48"/>
      <c r="P150" s="48"/>
      <c r="Q150" s="48"/>
      <c r="R150" s="48"/>
      <c r="S150" s="48"/>
      <c r="T150" s="48"/>
      <c r="U150" s="48"/>
      <c r="V150" s="48"/>
    </row>
    <row r="151" spans="1:22" ht="30" customHeight="1" x14ac:dyDescent="0.25">
      <c r="A151" s="45"/>
      <c r="B151" s="48" t="s">
        <v>303</v>
      </c>
      <c r="C151" s="48"/>
      <c r="D151" s="48"/>
      <c r="E151" s="48"/>
      <c r="F151" s="48"/>
      <c r="G151" s="48"/>
      <c r="H151" s="48"/>
      <c r="I151" s="48"/>
      <c r="J151" s="48"/>
      <c r="K151" s="48"/>
      <c r="L151" s="48"/>
      <c r="M151" s="48"/>
      <c r="N151" s="48"/>
      <c r="O151" s="48"/>
      <c r="P151" s="48"/>
      <c r="Q151" s="48"/>
      <c r="R151" s="48"/>
      <c r="S151" s="48"/>
      <c r="T151" s="48"/>
      <c r="U151" s="48"/>
      <c r="V151" s="48"/>
    </row>
    <row r="152" spans="1:22" ht="15" customHeight="1" x14ac:dyDescent="0.25">
      <c r="A152" s="45"/>
      <c r="B152" s="48" t="s">
        <v>304</v>
      </c>
      <c r="C152" s="48"/>
      <c r="D152" s="48"/>
      <c r="E152" s="48"/>
      <c r="F152" s="48"/>
      <c r="G152" s="48"/>
      <c r="H152" s="48"/>
      <c r="I152" s="48"/>
      <c r="J152" s="48"/>
      <c r="K152" s="48"/>
      <c r="L152" s="48"/>
      <c r="M152" s="48"/>
      <c r="N152" s="48"/>
      <c r="O152" s="48"/>
      <c r="P152" s="48"/>
      <c r="Q152" s="48"/>
      <c r="R152" s="48"/>
      <c r="S152" s="48"/>
      <c r="T152" s="48"/>
      <c r="U152" s="48"/>
      <c r="V152" s="48"/>
    </row>
    <row r="153" spans="1:22" ht="15" customHeight="1" x14ac:dyDescent="0.25">
      <c r="A153" s="45"/>
      <c r="B153" s="47" t="s">
        <v>305</v>
      </c>
      <c r="C153" s="47"/>
      <c r="D153" s="47"/>
      <c r="E153" s="47"/>
      <c r="F153" s="47"/>
      <c r="G153" s="47"/>
      <c r="H153" s="47"/>
      <c r="I153" s="47"/>
      <c r="J153" s="47"/>
      <c r="K153" s="47"/>
      <c r="L153" s="47"/>
      <c r="M153" s="47"/>
      <c r="N153" s="47"/>
      <c r="O153" s="47"/>
      <c r="P153" s="47"/>
      <c r="Q153" s="47"/>
      <c r="R153" s="47"/>
      <c r="S153" s="47"/>
      <c r="T153" s="47"/>
      <c r="U153" s="47"/>
      <c r="V153" s="47"/>
    </row>
    <row r="154" spans="1:22" ht="15" customHeight="1" x14ac:dyDescent="0.25">
      <c r="A154" s="45"/>
      <c r="B154" s="47" t="s">
        <v>306</v>
      </c>
      <c r="C154" s="47"/>
      <c r="D154" s="47"/>
      <c r="E154" s="47"/>
      <c r="F154" s="47"/>
      <c r="G154" s="47"/>
      <c r="H154" s="47"/>
      <c r="I154" s="47"/>
      <c r="J154" s="47"/>
      <c r="K154" s="47"/>
      <c r="L154" s="47"/>
      <c r="M154" s="47"/>
      <c r="N154" s="47"/>
      <c r="O154" s="47"/>
      <c r="P154" s="47"/>
      <c r="Q154" s="47"/>
      <c r="R154" s="47"/>
      <c r="S154" s="47"/>
      <c r="T154" s="47"/>
      <c r="U154" s="47"/>
      <c r="V154" s="47"/>
    </row>
    <row r="155" spans="1:22" x14ac:dyDescent="0.25">
      <c r="A155" s="45"/>
      <c r="B155" s="44"/>
      <c r="C155" s="44"/>
      <c r="D155" s="44"/>
      <c r="E155" s="44"/>
      <c r="F155" s="44"/>
      <c r="G155" s="44"/>
      <c r="H155" s="44"/>
      <c r="I155" s="44"/>
      <c r="J155" s="44"/>
      <c r="K155" s="44"/>
      <c r="L155" s="44"/>
      <c r="M155" s="44"/>
      <c r="N155" s="44"/>
      <c r="O155" s="44"/>
      <c r="P155" s="44"/>
      <c r="Q155" s="44"/>
      <c r="R155" s="44"/>
      <c r="S155" s="44"/>
      <c r="T155" s="44"/>
      <c r="U155" s="44"/>
      <c r="V155" s="44"/>
    </row>
    <row r="156" spans="1:22" ht="15" customHeight="1" x14ac:dyDescent="0.25">
      <c r="A156" s="45"/>
      <c r="B156" s="47" t="s">
        <v>307</v>
      </c>
      <c r="C156" s="47"/>
      <c r="D156" s="47"/>
      <c r="E156" s="47"/>
      <c r="F156" s="47"/>
      <c r="G156" s="47"/>
      <c r="H156" s="47"/>
      <c r="I156" s="47"/>
      <c r="J156" s="47"/>
      <c r="K156" s="47"/>
      <c r="L156" s="47"/>
      <c r="M156" s="47"/>
      <c r="N156" s="47"/>
      <c r="O156" s="47"/>
      <c r="P156" s="47"/>
      <c r="Q156" s="47"/>
      <c r="R156" s="47"/>
      <c r="S156" s="47"/>
      <c r="T156" s="47"/>
      <c r="U156" s="47"/>
      <c r="V156" s="47"/>
    </row>
    <row r="157" spans="1:22" ht="30" customHeight="1" x14ac:dyDescent="0.25">
      <c r="A157" s="45"/>
      <c r="B157" s="48" t="s">
        <v>308</v>
      </c>
      <c r="C157" s="48"/>
      <c r="D157" s="48"/>
      <c r="E157" s="48"/>
      <c r="F157" s="48"/>
      <c r="G157" s="48"/>
      <c r="H157" s="48"/>
      <c r="I157" s="48"/>
      <c r="J157" s="48"/>
      <c r="K157" s="48"/>
      <c r="L157" s="48"/>
      <c r="M157" s="48"/>
      <c r="N157" s="48"/>
      <c r="O157" s="48"/>
      <c r="P157" s="48"/>
      <c r="Q157" s="48"/>
      <c r="R157" s="48"/>
      <c r="S157" s="48"/>
      <c r="T157" s="48"/>
      <c r="U157" s="48"/>
      <c r="V157" s="48"/>
    </row>
    <row r="158" spans="1:22" ht="15" customHeight="1" x14ac:dyDescent="0.25">
      <c r="A158" s="45"/>
      <c r="B158" s="47" t="s">
        <v>309</v>
      </c>
      <c r="C158" s="47"/>
      <c r="D158" s="47"/>
      <c r="E158" s="47"/>
      <c r="F158" s="47"/>
      <c r="G158" s="47"/>
      <c r="H158" s="47"/>
      <c r="I158" s="47"/>
      <c r="J158" s="47"/>
      <c r="K158" s="47"/>
      <c r="L158" s="47"/>
      <c r="M158" s="47"/>
      <c r="N158" s="47"/>
      <c r="O158" s="47"/>
      <c r="P158" s="47"/>
      <c r="Q158" s="47"/>
      <c r="R158" s="47"/>
      <c r="S158" s="47"/>
      <c r="T158" s="47"/>
      <c r="U158" s="47"/>
      <c r="V158" s="47"/>
    </row>
    <row r="159" spans="1:22" x14ac:dyDescent="0.25">
      <c r="A159" s="45"/>
      <c r="B159" s="44"/>
      <c r="C159" s="44"/>
      <c r="D159" s="44"/>
      <c r="E159" s="44"/>
      <c r="F159" s="44"/>
      <c r="G159" s="44"/>
      <c r="H159" s="44"/>
      <c r="I159" s="44"/>
      <c r="J159" s="44"/>
      <c r="K159" s="44"/>
      <c r="L159" s="44"/>
      <c r="M159" s="44"/>
      <c r="N159" s="44"/>
      <c r="O159" s="44"/>
      <c r="P159" s="44"/>
      <c r="Q159" s="44"/>
      <c r="R159" s="44"/>
      <c r="S159" s="44"/>
      <c r="T159" s="44"/>
      <c r="U159" s="44"/>
      <c r="V159" s="44"/>
    </row>
    <row r="160" spans="1:22" ht="15" customHeight="1" x14ac:dyDescent="0.25">
      <c r="A160" s="45"/>
      <c r="B160" s="48" t="s">
        <v>310</v>
      </c>
      <c r="C160" s="48"/>
      <c r="D160" s="48"/>
      <c r="E160" s="48"/>
      <c r="F160" s="48"/>
      <c r="G160" s="48"/>
      <c r="H160" s="48"/>
      <c r="I160" s="48"/>
      <c r="J160" s="48"/>
      <c r="K160" s="48"/>
      <c r="L160" s="48"/>
      <c r="M160" s="48"/>
      <c r="N160" s="48"/>
      <c r="O160" s="48"/>
      <c r="P160" s="48"/>
      <c r="Q160" s="48"/>
      <c r="R160" s="48"/>
      <c r="S160" s="48"/>
      <c r="T160" s="48"/>
      <c r="U160" s="48"/>
      <c r="V160" s="48"/>
    </row>
    <row r="161" spans="1:22" ht="30" customHeight="1" x14ac:dyDescent="0.25">
      <c r="A161" s="45"/>
      <c r="B161" s="48" t="s">
        <v>311</v>
      </c>
      <c r="C161" s="48"/>
      <c r="D161" s="48"/>
      <c r="E161" s="48"/>
      <c r="F161" s="48"/>
      <c r="G161" s="48"/>
      <c r="H161" s="48"/>
      <c r="I161" s="48"/>
      <c r="J161" s="48"/>
      <c r="K161" s="48"/>
      <c r="L161" s="48"/>
      <c r="M161" s="48"/>
      <c r="N161" s="48"/>
      <c r="O161" s="48"/>
      <c r="P161" s="48"/>
      <c r="Q161" s="48"/>
      <c r="R161" s="48"/>
      <c r="S161" s="48"/>
      <c r="T161" s="48"/>
      <c r="U161" s="48"/>
      <c r="V161" s="48"/>
    </row>
    <row r="162" spans="1:22" ht="15" customHeight="1" x14ac:dyDescent="0.25">
      <c r="A162" s="45"/>
      <c r="B162" s="48" t="s">
        <v>312</v>
      </c>
      <c r="C162" s="48"/>
      <c r="D162" s="48"/>
      <c r="E162" s="48"/>
      <c r="F162" s="48"/>
      <c r="G162" s="48"/>
      <c r="H162" s="48"/>
      <c r="I162" s="48"/>
      <c r="J162" s="48"/>
      <c r="K162" s="48"/>
      <c r="L162" s="48"/>
      <c r="M162" s="48"/>
      <c r="N162" s="48"/>
      <c r="O162" s="48"/>
      <c r="P162" s="48"/>
      <c r="Q162" s="48"/>
      <c r="R162" s="48"/>
      <c r="S162" s="48"/>
      <c r="T162" s="48"/>
      <c r="U162" s="48"/>
      <c r="V162" s="48"/>
    </row>
  </sheetData>
  <mergeCells count="166">
    <mergeCell ref="B157:V157"/>
    <mergeCell ref="B158:V158"/>
    <mergeCell ref="B159:V159"/>
    <mergeCell ref="B160:V160"/>
    <mergeCell ref="B161:V161"/>
    <mergeCell ref="B162:V162"/>
    <mergeCell ref="B151:V151"/>
    <mergeCell ref="B152:V152"/>
    <mergeCell ref="B153:V153"/>
    <mergeCell ref="B154:V154"/>
    <mergeCell ref="B155:V155"/>
    <mergeCell ref="B156:V156"/>
    <mergeCell ref="B145:V145"/>
    <mergeCell ref="B146:V146"/>
    <mergeCell ref="B147:V147"/>
    <mergeCell ref="B148:V148"/>
    <mergeCell ref="B149:V149"/>
    <mergeCell ref="B150:V150"/>
    <mergeCell ref="B124:V124"/>
    <mergeCell ref="B140:V140"/>
    <mergeCell ref="B141:V141"/>
    <mergeCell ref="B142:V142"/>
    <mergeCell ref="B143:V143"/>
    <mergeCell ref="B144:V144"/>
    <mergeCell ref="B80:V80"/>
    <mergeCell ref="B101:V101"/>
    <mergeCell ref="B116:V116"/>
    <mergeCell ref="B117:V117"/>
    <mergeCell ref="B118:V118"/>
    <mergeCell ref="B119:V119"/>
    <mergeCell ref="B47:V47"/>
    <mergeCell ref="B48:V48"/>
    <mergeCell ref="B49:V49"/>
    <mergeCell ref="B59:V59"/>
    <mergeCell ref="B60:V60"/>
    <mergeCell ref="B61:V61"/>
    <mergeCell ref="B41:V41"/>
    <mergeCell ref="B42:V42"/>
    <mergeCell ref="B43:V43"/>
    <mergeCell ref="B44:V44"/>
    <mergeCell ref="B45:V45"/>
    <mergeCell ref="B46:V46"/>
    <mergeCell ref="B19:V19"/>
    <mergeCell ref="B20:V20"/>
    <mergeCell ref="B21:V21"/>
    <mergeCell ref="B34:V34"/>
    <mergeCell ref="B35:V35"/>
    <mergeCell ref="B36:V36"/>
    <mergeCell ref="B13:V13"/>
    <mergeCell ref="B14:V14"/>
    <mergeCell ref="B15:V15"/>
    <mergeCell ref="B16:V16"/>
    <mergeCell ref="B17:V17"/>
    <mergeCell ref="B18:V18"/>
    <mergeCell ref="B7:V7"/>
    <mergeCell ref="B8:V8"/>
    <mergeCell ref="B9:V9"/>
    <mergeCell ref="B10:V10"/>
    <mergeCell ref="B11:V11"/>
    <mergeCell ref="B12:V12"/>
    <mergeCell ref="C136:D136"/>
    <mergeCell ref="B138:D138"/>
    <mergeCell ref="A1:A2"/>
    <mergeCell ref="B1:V1"/>
    <mergeCell ref="B2:V2"/>
    <mergeCell ref="B3:V3"/>
    <mergeCell ref="A4:A162"/>
    <mergeCell ref="B4:V4"/>
    <mergeCell ref="B5:V5"/>
    <mergeCell ref="B6:V6"/>
    <mergeCell ref="C129:D129"/>
    <mergeCell ref="C130:D130"/>
    <mergeCell ref="B132:D132"/>
    <mergeCell ref="C133:D133"/>
    <mergeCell ref="C134:D134"/>
    <mergeCell ref="C135:D135"/>
    <mergeCell ref="I125:J125"/>
    <mergeCell ref="L125:M125"/>
    <mergeCell ref="O125:P125"/>
    <mergeCell ref="R125:S125"/>
    <mergeCell ref="B127:D127"/>
    <mergeCell ref="C128:D128"/>
    <mergeCell ref="C110:F110"/>
    <mergeCell ref="C111:F111"/>
    <mergeCell ref="C112:F112"/>
    <mergeCell ref="C114:F114"/>
    <mergeCell ref="B125:D125"/>
    <mergeCell ref="F125:G125"/>
    <mergeCell ref="B120:V120"/>
    <mergeCell ref="B121:V121"/>
    <mergeCell ref="B122:V122"/>
    <mergeCell ref="B123:V123"/>
    <mergeCell ref="B105:I105"/>
    <mergeCell ref="K105:L105"/>
    <mergeCell ref="B106:F106"/>
    <mergeCell ref="C107:F107"/>
    <mergeCell ref="C108:F108"/>
    <mergeCell ref="C109:F109"/>
    <mergeCell ref="C94:D94"/>
    <mergeCell ref="C95:D95"/>
    <mergeCell ref="B99:D99"/>
    <mergeCell ref="C100:D100"/>
    <mergeCell ref="D102:L102"/>
    <mergeCell ref="B103:L103"/>
    <mergeCell ref="B85:D85"/>
    <mergeCell ref="C86:D86"/>
    <mergeCell ref="C87:D87"/>
    <mergeCell ref="C88:D88"/>
    <mergeCell ref="C89:D89"/>
    <mergeCell ref="B93:D93"/>
    <mergeCell ref="O81:V81"/>
    <mergeCell ref="H82:J82"/>
    <mergeCell ref="Q82:S82"/>
    <mergeCell ref="B83:D83"/>
    <mergeCell ref="F83:G83"/>
    <mergeCell ref="I83:J83"/>
    <mergeCell ref="L83:M83"/>
    <mergeCell ref="O83:P83"/>
    <mergeCell ref="R83:S83"/>
    <mergeCell ref="U83:V83"/>
    <mergeCell ref="B69:F69"/>
    <mergeCell ref="B70:F70"/>
    <mergeCell ref="B71:F71"/>
    <mergeCell ref="B72:F72"/>
    <mergeCell ref="B74:F74"/>
    <mergeCell ref="F81:M81"/>
    <mergeCell ref="B76:V76"/>
    <mergeCell ref="B77:V77"/>
    <mergeCell ref="B78:V78"/>
    <mergeCell ref="B79:V79"/>
    <mergeCell ref="K64:L64"/>
    <mergeCell ref="B65:F65"/>
    <mergeCell ref="K65:L65"/>
    <mergeCell ref="B66:F66"/>
    <mergeCell ref="B67:F67"/>
    <mergeCell ref="B68:F68"/>
    <mergeCell ref="B52:F52"/>
    <mergeCell ref="B53:F53"/>
    <mergeCell ref="B54:F54"/>
    <mergeCell ref="B55:F55"/>
    <mergeCell ref="B57:F57"/>
    <mergeCell ref="G64:I64"/>
    <mergeCell ref="B62:V62"/>
    <mergeCell ref="B63:V63"/>
    <mergeCell ref="C31:F31"/>
    <mergeCell ref="B33:F33"/>
    <mergeCell ref="G50:I50"/>
    <mergeCell ref="K50:L50"/>
    <mergeCell ref="B51:F51"/>
    <mergeCell ref="K51:L51"/>
    <mergeCell ref="B37:V37"/>
    <mergeCell ref="B38:V38"/>
    <mergeCell ref="B39:V39"/>
    <mergeCell ref="B40:V40"/>
    <mergeCell ref="B25:F25"/>
    <mergeCell ref="B26:F26"/>
    <mergeCell ref="C27:F27"/>
    <mergeCell ref="C28:F28"/>
    <mergeCell ref="C29:F29"/>
    <mergeCell ref="C30:F30"/>
    <mergeCell ref="H22:L22"/>
    <mergeCell ref="G23:I23"/>
    <mergeCell ref="J23:L23"/>
    <mergeCell ref="B24:F24"/>
    <mergeCell ref="H24:I24"/>
    <mergeCell ref="K24:L2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3"/>
  <sheetViews>
    <sheetView showGridLines="0" workbookViewId="0"/>
  </sheetViews>
  <sheetFormatPr defaultRowHeight="15" x14ac:dyDescent="0.25"/>
  <cols>
    <col min="1" max="1" width="36.5703125" bestFit="1" customWidth="1"/>
    <col min="2" max="2" width="36.5703125" customWidth="1"/>
    <col min="3" max="3" width="30.28515625" customWidth="1"/>
    <col min="4" max="4" width="36.5703125" customWidth="1"/>
    <col min="5" max="5" width="17.5703125" customWidth="1"/>
    <col min="6" max="6" width="6.140625" customWidth="1"/>
    <col min="7" max="7" width="26" customWidth="1"/>
    <col min="8" max="8" width="30.28515625" customWidth="1"/>
    <col min="9" max="9" width="6.140625" customWidth="1"/>
    <col min="10" max="10" width="26" customWidth="1"/>
    <col min="11" max="11" width="30.28515625" customWidth="1"/>
    <col min="12" max="12" width="6.140625" customWidth="1"/>
    <col min="13" max="13" width="26" customWidth="1"/>
    <col min="14" max="14" width="30.28515625" customWidth="1"/>
    <col min="15" max="15" width="6.140625" customWidth="1"/>
    <col min="16" max="16" width="23.140625" customWidth="1"/>
  </cols>
  <sheetData>
    <row r="1" spans="1:16" ht="15" customHeight="1" x14ac:dyDescent="0.25">
      <c r="A1" s="10" t="s">
        <v>313</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ht="30" x14ac:dyDescent="0.25">
      <c r="A3" s="3" t="s">
        <v>314</v>
      </c>
      <c r="B3" s="44"/>
      <c r="C3" s="44"/>
      <c r="D3" s="44"/>
      <c r="E3" s="44"/>
      <c r="F3" s="44"/>
      <c r="G3" s="44"/>
      <c r="H3" s="44"/>
      <c r="I3" s="44"/>
      <c r="J3" s="44"/>
      <c r="K3" s="44"/>
      <c r="L3" s="44"/>
      <c r="M3" s="44"/>
      <c r="N3" s="44"/>
      <c r="O3" s="44"/>
      <c r="P3" s="44"/>
    </row>
    <row r="4" spans="1:16" x14ac:dyDescent="0.25">
      <c r="A4" s="45" t="s">
        <v>315</v>
      </c>
      <c r="B4" s="46" t="s">
        <v>316</v>
      </c>
      <c r="C4" s="46"/>
      <c r="D4" s="46"/>
      <c r="E4" s="46"/>
      <c r="F4" s="46"/>
      <c r="G4" s="46"/>
      <c r="H4" s="46"/>
      <c r="I4" s="46"/>
      <c r="J4" s="46"/>
      <c r="K4" s="46"/>
      <c r="L4" s="46"/>
      <c r="M4" s="46"/>
      <c r="N4" s="46"/>
      <c r="O4" s="46"/>
      <c r="P4" s="46"/>
    </row>
    <row r="5" spans="1:16" ht="30" customHeight="1" x14ac:dyDescent="0.25">
      <c r="A5" s="45"/>
      <c r="B5" s="48" t="s">
        <v>317</v>
      </c>
      <c r="C5" s="48"/>
      <c r="D5" s="48"/>
      <c r="E5" s="48"/>
      <c r="F5" s="48"/>
      <c r="G5" s="48"/>
      <c r="H5" s="48"/>
      <c r="I5" s="48"/>
      <c r="J5" s="48"/>
      <c r="K5" s="48"/>
      <c r="L5" s="48"/>
      <c r="M5" s="48"/>
      <c r="N5" s="48"/>
      <c r="O5" s="48"/>
      <c r="P5" s="48"/>
    </row>
    <row r="6" spans="1:16" ht="15" customHeight="1" x14ac:dyDescent="0.25">
      <c r="A6" s="45"/>
      <c r="B6" s="48" t="s">
        <v>318</v>
      </c>
      <c r="C6" s="48"/>
      <c r="D6" s="48"/>
      <c r="E6" s="48"/>
      <c r="F6" s="48"/>
      <c r="G6" s="48"/>
      <c r="H6" s="48"/>
      <c r="I6" s="48"/>
      <c r="J6" s="48"/>
      <c r="K6" s="48"/>
      <c r="L6" s="48"/>
      <c r="M6" s="48"/>
      <c r="N6" s="48"/>
      <c r="O6" s="48"/>
      <c r="P6" s="48"/>
    </row>
    <row r="7" spans="1:16" x14ac:dyDescent="0.25">
      <c r="A7" s="45"/>
      <c r="B7" s="44"/>
      <c r="C7" s="44"/>
      <c r="D7" s="44"/>
      <c r="E7" s="44"/>
      <c r="F7" s="44"/>
      <c r="G7" s="44"/>
      <c r="H7" s="44"/>
      <c r="I7" s="44"/>
      <c r="J7" s="44"/>
      <c r="K7" s="44"/>
      <c r="L7" s="44"/>
      <c r="M7" s="44"/>
      <c r="N7" s="44"/>
      <c r="O7" s="44"/>
      <c r="P7" s="44"/>
    </row>
    <row r="8" spans="1:16" ht="15" customHeight="1" x14ac:dyDescent="0.25">
      <c r="A8" s="45"/>
      <c r="B8" s="47">
        <v>2014</v>
      </c>
      <c r="C8" s="47"/>
      <c r="D8" s="47"/>
      <c r="E8" s="47"/>
      <c r="F8" s="47"/>
      <c r="G8" s="47"/>
      <c r="H8" s="47"/>
      <c r="I8" s="47"/>
      <c r="J8" s="47"/>
      <c r="K8" s="47"/>
      <c r="L8" s="47"/>
      <c r="M8" s="47"/>
      <c r="N8" s="47"/>
      <c r="O8" s="47"/>
      <c r="P8" s="47"/>
    </row>
    <row r="9" spans="1:16" ht="45" customHeight="1" x14ac:dyDescent="0.25">
      <c r="A9" s="45"/>
      <c r="B9" s="48" t="s">
        <v>319</v>
      </c>
      <c r="C9" s="48"/>
      <c r="D9" s="48"/>
      <c r="E9" s="48"/>
      <c r="F9" s="48"/>
      <c r="G9" s="48"/>
      <c r="H9" s="48"/>
      <c r="I9" s="48"/>
      <c r="J9" s="48"/>
      <c r="K9" s="48"/>
      <c r="L9" s="48"/>
      <c r="M9" s="48"/>
      <c r="N9" s="48"/>
      <c r="O9" s="48"/>
      <c r="P9" s="48"/>
    </row>
    <row r="10" spans="1:16" ht="15" customHeight="1" x14ac:dyDescent="0.25">
      <c r="A10" s="45"/>
      <c r="B10" s="48" t="s">
        <v>320</v>
      </c>
      <c r="C10" s="48"/>
      <c r="D10" s="48"/>
      <c r="E10" s="48"/>
      <c r="F10" s="48"/>
      <c r="G10" s="48"/>
      <c r="H10" s="48"/>
      <c r="I10" s="48"/>
      <c r="J10" s="48"/>
      <c r="K10" s="48"/>
      <c r="L10" s="48"/>
      <c r="M10" s="48"/>
      <c r="N10" s="48"/>
      <c r="O10" s="48"/>
      <c r="P10" s="48"/>
    </row>
    <row r="11" spans="1:16" ht="15" customHeight="1" x14ac:dyDescent="0.25">
      <c r="A11" s="45"/>
      <c r="B11" s="48" t="s">
        <v>321</v>
      </c>
      <c r="C11" s="48"/>
      <c r="D11" s="48"/>
      <c r="E11" s="48"/>
      <c r="F11" s="48"/>
      <c r="G11" s="48"/>
      <c r="H11" s="48"/>
      <c r="I11" s="48"/>
      <c r="J11" s="48"/>
      <c r="K11" s="48"/>
      <c r="L11" s="48"/>
      <c r="M11" s="48"/>
      <c r="N11" s="48"/>
      <c r="O11" s="48"/>
      <c r="P11" s="48"/>
    </row>
    <row r="12" spans="1:16" x14ac:dyDescent="0.25">
      <c r="A12" s="45"/>
      <c r="B12" s="44"/>
      <c r="C12" s="44"/>
      <c r="D12" s="44"/>
      <c r="E12" s="44"/>
      <c r="F12" s="44"/>
      <c r="G12" s="44"/>
      <c r="H12" s="44"/>
      <c r="I12" s="44"/>
      <c r="J12" s="44"/>
      <c r="K12" s="44"/>
      <c r="L12" s="44"/>
      <c r="M12" s="44"/>
      <c r="N12" s="44"/>
      <c r="O12" s="44"/>
      <c r="P12" s="44"/>
    </row>
    <row r="13" spans="1:16" ht="15" customHeight="1" x14ac:dyDescent="0.25">
      <c r="A13" s="45"/>
      <c r="B13" s="11"/>
      <c r="C13" s="11"/>
      <c r="D13" s="42" t="s">
        <v>322</v>
      </c>
      <c r="E13" s="42"/>
      <c r="F13" s="42"/>
      <c r="G13" s="42"/>
      <c r="H13" s="42"/>
      <c r="I13" s="42"/>
      <c r="J13" s="42"/>
      <c r="K13" s="42"/>
      <c r="L13" s="42"/>
      <c r="M13" s="42"/>
    </row>
    <row r="14" spans="1:16" x14ac:dyDescent="0.25">
      <c r="A14" s="45"/>
      <c r="B14" s="11"/>
      <c r="C14" s="11"/>
      <c r="D14" s="11"/>
      <c r="E14" s="11"/>
      <c r="F14" s="11"/>
      <c r="G14" s="11"/>
      <c r="H14" s="11"/>
      <c r="I14" s="11"/>
      <c r="J14" s="11"/>
      <c r="K14" s="11"/>
      <c r="L14" s="11"/>
      <c r="M14" s="11"/>
    </row>
    <row r="15" spans="1:16" ht="15.75" thickBot="1" x14ac:dyDescent="0.3">
      <c r="A15" s="45"/>
      <c r="B15" s="29" t="s">
        <v>229</v>
      </c>
      <c r="C15" s="29"/>
      <c r="D15" s="29"/>
      <c r="E15" s="11"/>
      <c r="F15" s="30" t="s">
        <v>323</v>
      </c>
      <c r="G15" s="30"/>
      <c r="H15" s="11"/>
      <c r="I15" s="30" t="s">
        <v>198</v>
      </c>
      <c r="J15" s="30"/>
      <c r="K15" s="11"/>
      <c r="L15" s="30" t="s">
        <v>182</v>
      </c>
      <c r="M15" s="30"/>
    </row>
    <row r="16" spans="1:16" x14ac:dyDescent="0.25">
      <c r="A16" s="45"/>
      <c r="B16" s="31"/>
      <c r="C16" s="31"/>
      <c r="D16" s="31"/>
      <c r="E16" s="11"/>
      <c r="F16" s="21"/>
      <c r="G16" s="21"/>
      <c r="H16" s="11"/>
      <c r="I16" s="21"/>
      <c r="J16" s="21"/>
      <c r="K16" s="11"/>
      <c r="L16" s="21"/>
      <c r="M16" s="21"/>
    </row>
    <row r="17" spans="1:13" x14ac:dyDescent="0.25">
      <c r="A17" s="45"/>
      <c r="B17" s="32" t="s">
        <v>324</v>
      </c>
      <c r="C17" s="32"/>
      <c r="D17" s="32"/>
      <c r="E17" s="11"/>
      <c r="F17" s="11"/>
      <c r="G17" s="11"/>
      <c r="H17" s="11"/>
      <c r="I17" s="11"/>
      <c r="J17" s="11"/>
      <c r="K17" s="11"/>
      <c r="L17" s="11"/>
      <c r="M17" s="11"/>
    </row>
    <row r="18" spans="1:13" x14ac:dyDescent="0.25">
      <c r="A18" s="45"/>
      <c r="B18" s="11"/>
      <c r="C18" s="33" t="s">
        <v>325</v>
      </c>
      <c r="D18" s="33"/>
      <c r="E18" s="11"/>
      <c r="F18" s="18" t="s">
        <v>231</v>
      </c>
      <c r="G18" s="37">
        <v>13487.3</v>
      </c>
      <c r="H18" s="11"/>
      <c r="I18" s="18" t="s">
        <v>231</v>
      </c>
      <c r="J18" s="17">
        <v>47.3</v>
      </c>
      <c r="K18" s="11"/>
      <c r="L18" s="18" t="s">
        <v>231</v>
      </c>
      <c r="M18" s="37">
        <v>13534.6</v>
      </c>
    </row>
    <row r="19" spans="1:13" x14ac:dyDescent="0.25">
      <c r="A19" s="45"/>
      <c r="B19" s="11"/>
      <c r="C19" s="33" t="s">
        <v>326</v>
      </c>
      <c r="D19" s="33"/>
      <c r="E19" s="11"/>
      <c r="F19" s="11"/>
      <c r="G19" s="37">
        <v>2279.5</v>
      </c>
      <c r="H19" s="11"/>
      <c r="I19" s="11"/>
      <c r="J19" s="17" t="s">
        <v>235</v>
      </c>
      <c r="K19" s="11"/>
      <c r="L19" s="11"/>
      <c r="M19" s="37">
        <v>2279.5</v>
      </c>
    </row>
    <row r="20" spans="1:13" ht="15.75" thickBot="1" x14ac:dyDescent="0.3">
      <c r="A20" s="45"/>
      <c r="B20" s="11"/>
      <c r="C20" s="33" t="s">
        <v>327</v>
      </c>
      <c r="D20" s="33"/>
      <c r="E20" s="11"/>
      <c r="F20" s="22"/>
      <c r="G20" s="20">
        <v>-463</v>
      </c>
      <c r="H20" s="11"/>
      <c r="I20" s="22"/>
      <c r="J20" s="20">
        <v>-11.5</v>
      </c>
      <c r="K20" s="11"/>
      <c r="L20" s="22"/>
      <c r="M20" s="20">
        <v>-474.5</v>
      </c>
    </row>
    <row r="21" spans="1:13" x14ac:dyDescent="0.25">
      <c r="A21" s="45"/>
      <c r="B21" s="11"/>
      <c r="C21" s="11"/>
      <c r="D21" s="11"/>
      <c r="E21" s="11"/>
      <c r="F21" s="21"/>
      <c r="G21" s="21"/>
      <c r="H21" s="11"/>
      <c r="I21" s="21"/>
      <c r="J21" s="21"/>
      <c r="K21" s="11"/>
      <c r="L21" s="21"/>
      <c r="M21" s="21"/>
    </row>
    <row r="22" spans="1:13" ht="15.75" thickBot="1" x14ac:dyDescent="0.3">
      <c r="A22" s="45"/>
      <c r="B22" s="11"/>
      <c r="C22" s="38"/>
      <c r="D22" s="38"/>
      <c r="E22" s="11"/>
      <c r="F22" s="24" t="s">
        <v>231</v>
      </c>
      <c r="G22" s="35">
        <v>15303.8</v>
      </c>
      <c r="H22" s="11"/>
      <c r="I22" s="24" t="s">
        <v>231</v>
      </c>
      <c r="J22" s="25">
        <v>35.799999999999997</v>
      </c>
      <c r="K22" s="11"/>
      <c r="L22" s="24" t="s">
        <v>231</v>
      </c>
      <c r="M22" s="35">
        <v>15339.6</v>
      </c>
    </row>
    <row r="23" spans="1:13" ht="15.75" thickTop="1" x14ac:dyDescent="0.25">
      <c r="A23" s="45"/>
      <c r="B23" s="38"/>
      <c r="C23" s="38"/>
      <c r="D23" s="38"/>
      <c r="E23" s="11"/>
      <c r="F23" s="36"/>
      <c r="G23" s="36"/>
      <c r="H23" s="11"/>
      <c r="I23" s="36"/>
      <c r="J23" s="36"/>
      <c r="K23" s="11"/>
      <c r="L23" s="36"/>
      <c r="M23" s="36"/>
    </row>
    <row r="24" spans="1:13" x14ac:dyDescent="0.25">
      <c r="A24" s="45"/>
      <c r="B24" s="32" t="s">
        <v>328</v>
      </c>
      <c r="C24" s="32"/>
      <c r="D24" s="32"/>
      <c r="E24" s="11"/>
      <c r="F24" s="11"/>
      <c r="G24" s="11"/>
      <c r="H24" s="11"/>
      <c r="I24" s="11"/>
      <c r="J24" s="11"/>
      <c r="K24" s="11"/>
      <c r="L24" s="11"/>
      <c r="M24" s="11"/>
    </row>
    <row r="25" spans="1:13" x14ac:dyDescent="0.25">
      <c r="A25" s="45"/>
      <c r="B25" s="11"/>
      <c r="C25" s="33" t="s">
        <v>329</v>
      </c>
      <c r="D25" s="33"/>
      <c r="E25" s="11"/>
      <c r="F25" s="18" t="s">
        <v>231</v>
      </c>
      <c r="G25" s="37">
        <v>1755.5</v>
      </c>
      <c r="H25" s="11"/>
      <c r="I25" s="18" t="s">
        <v>231</v>
      </c>
      <c r="J25" s="17">
        <v>18.5</v>
      </c>
      <c r="K25" s="11"/>
      <c r="L25" s="18" t="s">
        <v>231</v>
      </c>
      <c r="M25" s="37">
        <v>1774</v>
      </c>
    </row>
    <row r="26" spans="1:13" x14ac:dyDescent="0.25">
      <c r="A26" s="45"/>
      <c r="B26" s="11"/>
      <c r="C26" s="33" t="s">
        <v>330</v>
      </c>
      <c r="D26" s="33"/>
      <c r="E26" s="11"/>
      <c r="F26" s="11"/>
      <c r="G26" s="17">
        <v>748.1</v>
      </c>
      <c r="H26" s="11"/>
      <c r="I26" s="11"/>
      <c r="J26" s="17">
        <v>1.1000000000000001</v>
      </c>
      <c r="K26" s="11"/>
      <c r="L26" s="11"/>
      <c r="M26" s="17">
        <v>749.2</v>
      </c>
    </row>
    <row r="27" spans="1:13" x14ac:dyDescent="0.25">
      <c r="A27" s="45"/>
      <c r="B27" s="11"/>
      <c r="C27" s="33" t="s">
        <v>331</v>
      </c>
      <c r="D27" s="33"/>
      <c r="E27" s="11"/>
      <c r="F27" s="11"/>
      <c r="G27" s="11"/>
      <c r="H27" s="11"/>
      <c r="I27" s="11"/>
      <c r="J27" s="11"/>
      <c r="K27" s="11"/>
      <c r="L27" s="11"/>
      <c r="M27" s="11"/>
    </row>
    <row r="28" spans="1:13" x14ac:dyDescent="0.25">
      <c r="A28" s="45"/>
      <c r="B28" s="11"/>
      <c r="C28" s="11"/>
      <c r="D28" s="18" t="s">
        <v>270</v>
      </c>
      <c r="E28" s="11"/>
      <c r="F28" s="11"/>
      <c r="G28" s="37">
        <v>5883</v>
      </c>
      <c r="H28" s="11"/>
      <c r="I28" s="11"/>
      <c r="J28" s="17">
        <v>7</v>
      </c>
      <c r="K28" s="11"/>
      <c r="L28" s="11"/>
      <c r="M28" s="37">
        <v>5890</v>
      </c>
    </row>
    <row r="29" spans="1:13" x14ac:dyDescent="0.25">
      <c r="A29" s="45"/>
      <c r="B29" s="11"/>
      <c r="C29" s="11"/>
      <c r="D29" s="18" t="s">
        <v>271</v>
      </c>
      <c r="E29" s="11"/>
      <c r="F29" s="11"/>
      <c r="G29" s="37">
        <v>2626.9</v>
      </c>
      <c r="H29" s="11"/>
      <c r="I29" s="11"/>
      <c r="J29" s="17">
        <v>5.5</v>
      </c>
      <c r="K29" s="11"/>
      <c r="L29" s="11"/>
      <c r="M29" s="37">
        <v>2632.4</v>
      </c>
    </row>
    <row r="30" spans="1:13" x14ac:dyDescent="0.25">
      <c r="A30" s="45"/>
      <c r="B30" s="11"/>
      <c r="C30" s="11"/>
      <c r="D30" s="18" t="s">
        <v>332</v>
      </c>
      <c r="E30" s="11"/>
      <c r="F30" s="11"/>
      <c r="G30" s="17">
        <v>619.1</v>
      </c>
      <c r="H30" s="11"/>
      <c r="I30" s="11"/>
      <c r="J30" s="17" t="s">
        <v>235</v>
      </c>
      <c r="K30" s="11"/>
      <c r="L30" s="11"/>
      <c r="M30" s="17">
        <v>619.1</v>
      </c>
    </row>
    <row r="31" spans="1:13" x14ac:dyDescent="0.25">
      <c r="A31" s="45"/>
      <c r="B31" s="11"/>
      <c r="C31" s="33" t="s">
        <v>333</v>
      </c>
      <c r="D31" s="33"/>
      <c r="E31" s="11"/>
      <c r="F31" s="11"/>
      <c r="G31" s="11"/>
      <c r="H31" s="11"/>
      <c r="I31" s="11"/>
      <c r="J31" s="11"/>
      <c r="K31" s="11"/>
      <c r="L31" s="11"/>
      <c r="M31" s="11"/>
    </row>
    <row r="32" spans="1:13" x14ac:dyDescent="0.25">
      <c r="A32" s="45"/>
      <c r="B32" s="11"/>
      <c r="C32" s="11"/>
      <c r="D32" s="18" t="s">
        <v>274</v>
      </c>
      <c r="E32" s="11"/>
      <c r="F32" s="11"/>
      <c r="G32" s="17">
        <v>58.4</v>
      </c>
      <c r="H32" s="11"/>
      <c r="I32" s="11"/>
      <c r="J32" s="17" t="s">
        <v>235</v>
      </c>
      <c r="K32" s="11"/>
      <c r="L32" s="11"/>
      <c r="M32" s="17">
        <v>58.4</v>
      </c>
    </row>
    <row r="33" spans="1:16" x14ac:dyDescent="0.25">
      <c r="A33" s="45"/>
      <c r="B33" s="11"/>
      <c r="C33" s="33" t="s">
        <v>43</v>
      </c>
      <c r="D33" s="33"/>
      <c r="E33" s="11"/>
      <c r="F33" s="11"/>
      <c r="G33" s="37">
        <v>7167</v>
      </c>
      <c r="H33" s="11"/>
      <c r="I33" s="11"/>
      <c r="J33" s="17">
        <v>12.5</v>
      </c>
      <c r="K33" s="11"/>
      <c r="L33" s="11"/>
      <c r="M33" s="37">
        <v>7179.5</v>
      </c>
    </row>
    <row r="34" spans="1:16" x14ac:dyDescent="0.25">
      <c r="A34" s="45"/>
      <c r="B34" s="11"/>
      <c r="C34" s="33" t="s">
        <v>150</v>
      </c>
      <c r="D34" s="33"/>
      <c r="E34" s="11"/>
      <c r="F34" s="11"/>
      <c r="G34" s="17">
        <v>246.7</v>
      </c>
      <c r="H34" s="11"/>
      <c r="I34" s="11"/>
      <c r="J34" s="17">
        <v>0.1</v>
      </c>
      <c r="K34" s="11"/>
      <c r="L34" s="11"/>
      <c r="M34" s="17">
        <v>246.8</v>
      </c>
    </row>
    <row r="35" spans="1:16" ht="15.75" thickBot="1" x14ac:dyDescent="0.3">
      <c r="A35" s="45"/>
      <c r="B35" s="11"/>
      <c r="C35" s="33" t="s">
        <v>334</v>
      </c>
      <c r="D35" s="33"/>
      <c r="E35" s="11"/>
      <c r="F35" s="22"/>
      <c r="G35" s="34">
        <v>-3800.9</v>
      </c>
      <c r="H35" s="11"/>
      <c r="I35" s="22"/>
      <c r="J35" s="20">
        <v>-8.9</v>
      </c>
      <c r="K35" s="11"/>
      <c r="L35" s="22"/>
      <c r="M35" s="34">
        <v>-3809.8</v>
      </c>
    </row>
    <row r="36" spans="1:16" x14ac:dyDescent="0.25">
      <c r="A36" s="45"/>
      <c r="B36" s="11"/>
      <c r="C36" s="11"/>
      <c r="D36" s="11"/>
      <c r="E36" s="11"/>
      <c r="F36" s="21"/>
      <c r="G36" s="21"/>
      <c r="H36" s="11"/>
      <c r="I36" s="21"/>
      <c r="J36" s="21"/>
      <c r="K36" s="11"/>
      <c r="L36" s="21"/>
      <c r="M36" s="21"/>
    </row>
    <row r="37" spans="1:16" ht="15.75" thickBot="1" x14ac:dyDescent="0.3">
      <c r="A37" s="45"/>
      <c r="B37" s="11"/>
      <c r="C37" s="38"/>
      <c r="D37" s="38"/>
      <c r="E37" s="11"/>
      <c r="F37" s="24" t="s">
        <v>231</v>
      </c>
      <c r="G37" s="35">
        <v>15303.8</v>
      </c>
      <c r="H37" s="11"/>
      <c r="I37" s="24" t="s">
        <v>231</v>
      </c>
      <c r="J37" s="25">
        <v>35.799999999999997</v>
      </c>
      <c r="K37" s="11"/>
      <c r="L37" s="24" t="s">
        <v>231</v>
      </c>
      <c r="M37" s="35">
        <v>15339.6</v>
      </c>
    </row>
    <row r="38" spans="1:16" ht="15.75" thickTop="1" x14ac:dyDescent="0.25">
      <c r="A38" s="45"/>
      <c r="B38" s="11"/>
      <c r="C38" s="11"/>
      <c r="D38" s="11"/>
      <c r="E38" s="11"/>
      <c r="F38" s="36"/>
      <c r="G38" s="36"/>
      <c r="H38" s="11"/>
      <c r="I38" s="36"/>
      <c r="J38" s="36"/>
      <c r="K38" s="11"/>
      <c r="L38" s="36"/>
      <c r="M38" s="36"/>
    </row>
    <row r="39" spans="1:16" x14ac:dyDescent="0.25">
      <c r="A39" s="45"/>
      <c r="B39" s="44"/>
      <c r="C39" s="44"/>
      <c r="D39" s="44"/>
      <c r="E39" s="44"/>
      <c r="F39" s="44"/>
      <c r="G39" s="44"/>
      <c r="H39" s="44"/>
      <c r="I39" s="44"/>
      <c r="J39" s="44"/>
      <c r="K39" s="44"/>
      <c r="L39" s="44"/>
      <c r="M39" s="44"/>
      <c r="N39" s="44"/>
      <c r="O39" s="44"/>
      <c r="P39" s="44"/>
    </row>
    <row r="40" spans="1:16" ht="15" customHeight="1" x14ac:dyDescent="0.25">
      <c r="A40" s="45"/>
      <c r="B40" s="48" t="s">
        <v>335</v>
      </c>
      <c r="C40" s="48"/>
      <c r="D40" s="48"/>
      <c r="E40" s="48"/>
      <c r="F40" s="48"/>
      <c r="G40" s="48"/>
      <c r="H40" s="48"/>
      <c r="I40" s="48"/>
      <c r="J40" s="48"/>
      <c r="K40" s="48"/>
      <c r="L40" s="48"/>
      <c r="M40" s="48"/>
      <c r="N40" s="48"/>
      <c r="O40" s="48"/>
      <c r="P40" s="48"/>
    </row>
    <row r="41" spans="1:16" x14ac:dyDescent="0.25">
      <c r="A41" s="45"/>
      <c r="B41" s="44"/>
      <c r="C41" s="44"/>
      <c r="D41" s="44"/>
      <c r="E41" s="44"/>
      <c r="F41" s="44"/>
      <c r="G41" s="44"/>
      <c r="H41" s="44"/>
      <c r="I41" s="44"/>
      <c r="J41" s="44"/>
      <c r="K41" s="44"/>
      <c r="L41" s="44"/>
      <c r="M41" s="44"/>
      <c r="N41" s="44"/>
      <c r="O41" s="44"/>
      <c r="P41" s="44"/>
    </row>
    <row r="42" spans="1:16" ht="15" customHeight="1" x14ac:dyDescent="0.25">
      <c r="A42" s="45"/>
      <c r="B42" s="47">
        <v>2013</v>
      </c>
      <c r="C42" s="47"/>
      <c r="D42" s="47"/>
      <c r="E42" s="47"/>
      <c r="F42" s="47"/>
      <c r="G42" s="47"/>
      <c r="H42" s="47"/>
      <c r="I42" s="47"/>
      <c r="J42" s="47"/>
      <c r="K42" s="47"/>
      <c r="L42" s="47"/>
      <c r="M42" s="47"/>
      <c r="N42" s="47"/>
      <c r="O42" s="47"/>
      <c r="P42" s="47"/>
    </row>
    <row r="43" spans="1:16" ht="15" customHeight="1" x14ac:dyDescent="0.25">
      <c r="A43" s="45"/>
      <c r="B43" s="48" t="s">
        <v>336</v>
      </c>
      <c r="C43" s="48"/>
      <c r="D43" s="48"/>
      <c r="E43" s="48"/>
      <c r="F43" s="48"/>
      <c r="G43" s="48"/>
      <c r="H43" s="48"/>
      <c r="I43" s="48"/>
      <c r="J43" s="48"/>
      <c r="K43" s="48"/>
      <c r="L43" s="48"/>
      <c r="M43" s="48"/>
      <c r="N43" s="48"/>
      <c r="O43" s="48"/>
      <c r="P43" s="48"/>
    </row>
    <row r="44" spans="1:16" x14ac:dyDescent="0.25">
      <c r="A44" s="45"/>
      <c r="B44" s="44"/>
      <c r="C44" s="44"/>
      <c r="D44" s="44"/>
      <c r="E44" s="44"/>
      <c r="F44" s="44"/>
      <c r="G44" s="44"/>
      <c r="H44" s="44"/>
      <c r="I44" s="44"/>
      <c r="J44" s="44"/>
      <c r="K44" s="44"/>
      <c r="L44" s="44"/>
      <c r="M44" s="44"/>
      <c r="N44" s="44"/>
      <c r="O44" s="44"/>
      <c r="P44" s="44"/>
    </row>
    <row r="45" spans="1:16" ht="15" customHeight="1" x14ac:dyDescent="0.25">
      <c r="A45" s="45"/>
      <c r="B45" s="47">
        <v>2012</v>
      </c>
      <c r="C45" s="47"/>
      <c r="D45" s="47"/>
      <c r="E45" s="47"/>
      <c r="F45" s="47"/>
      <c r="G45" s="47"/>
      <c r="H45" s="47"/>
      <c r="I45" s="47"/>
      <c r="J45" s="47"/>
      <c r="K45" s="47"/>
      <c r="L45" s="47"/>
      <c r="M45" s="47"/>
      <c r="N45" s="47"/>
      <c r="O45" s="47"/>
      <c r="P45" s="47"/>
    </row>
    <row r="46" spans="1:16" ht="45" customHeight="1" x14ac:dyDescent="0.25">
      <c r="A46" s="45"/>
      <c r="B46" s="48" t="s">
        <v>337</v>
      </c>
      <c r="C46" s="48"/>
      <c r="D46" s="48"/>
      <c r="E46" s="48"/>
      <c r="F46" s="48"/>
      <c r="G46" s="48"/>
      <c r="H46" s="48"/>
      <c r="I46" s="48"/>
      <c r="J46" s="48"/>
      <c r="K46" s="48"/>
      <c r="L46" s="48"/>
      <c r="M46" s="48"/>
      <c r="N46" s="48"/>
      <c r="O46" s="48"/>
      <c r="P46" s="48"/>
    </row>
    <row r="47" spans="1:16" ht="30" customHeight="1" x14ac:dyDescent="0.25">
      <c r="A47" s="45"/>
      <c r="B47" s="48" t="s">
        <v>338</v>
      </c>
      <c r="C47" s="48"/>
      <c r="D47" s="48"/>
      <c r="E47" s="48"/>
      <c r="F47" s="48"/>
      <c r="G47" s="48"/>
      <c r="H47" s="48"/>
      <c r="I47" s="48"/>
      <c r="J47" s="48"/>
      <c r="K47" s="48"/>
      <c r="L47" s="48"/>
      <c r="M47" s="48"/>
      <c r="N47" s="48"/>
      <c r="O47" s="48"/>
      <c r="P47" s="48"/>
    </row>
    <row r="48" spans="1:16" ht="30" customHeight="1" x14ac:dyDescent="0.25">
      <c r="A48" s="45"/>
      <c r="B48" s="48" t="s">
        <v>339</v>
      </c>
      <c r="C48" s="48"/>
      <c r="D48" s="48"/>
      <c r="E48" s="48"/>
      <c r="F48" s="48"/>
      <c r="G48" s="48"/>
      <c r="H48" s="48"/>
      <c r="I48" s="48"/>
      <c r="J48" s="48"/>
      <c r="K48" s="48"/>
      <c r="L48" s="48"/>
      <c r="M48" s="48"/>
      <c r="N48" s="48"/>
      <c r="O48" s="48"/>
      <c r="P48" s="48"/>
    </row>
    <row r="49" spans="1:16" ht="15" customHeight="1" x14ac:dyDescent="0.25">
      <c r="A49" s="45"/>
      <c r="B49" s="48" t="s">
        <v>340</v>
      </c>
      <c r="C49" s="48"/>
      <c r="D49" s="48"/>
      <c r="E49" s="48"/>
      <c r="F49" s="48"/>
      <c r="G49" s="48"/>
      <c r="H49" s="48"/>
      <c r="I49" s="48"/>
      <c r="J49" s="48"/>
      <c r="K49" s="48"/>
      <c r="L49" s="48"/>
      <c r="M49" s="48"/>
      <c r="N49" s="48"/>
      <c r="O49" s="48"/>
      <c r="P49" s="48"/>
    </row>
    <row r="50" spans="1:16" ht="15" customHeight="1" x14ac:dyDescent="0.25">
      <c r="A50" s="45"/>
      <c r="B50" s="48" t="s">
        <v>341</v>
      </c>
      <c r="C50" s="48"/>
      <c r="D50" s="48"/>
      <c r="E50" s="48"/>
      <c r="F50" s="48"/>
      <c r="G50" s="48"/>
      <c r="H50" s="48"/>
      <c r="I50" s="48"/>
      <c r="J50" s="48"/>
      <c r="K50" s="48"/>
      <c r="L50" s="48"/>
      <c r="M50" s="48"/>
      <c r="N50" s="48"/>
      <c r="O50" s="48"/>
      <c r="P50" s="48"/>
    </row>
    <row r="51" spans="1:16" x14ac:dyDescent="0.25">
      <c r="A51" s="45"/>
      <c r="B51" s="44"/>
      <c r="C51" s="44"/>
      <c r="D51" s="44"/>
      <c r="E51" s="44"/>
      <c r="F51" s="44"/>
      <c r="G51" s="44"/>
      <c r="H51" s="44"/>
      <c r="I51" s="44"/>
      <c r="J51" s="44"/>
      <c r="K51" s="44"/>
      <c r="L51" s="44"/>
      <c r="M51" s="44"/>
      <c r="N51" s="44"/>
      <c r="O51" s="44"/>
      <c r="P51" s="44"/>
    </row>
    <row r="52" spans="1:16" ht="15.75" thickBot="1" x14ac:dyDescent="0.3">
      <c r="A52" s="45"/>
      <c r="B52" s="29" t="s">
        <v>229</v>
      </c>
      <c r="C52" s="29"/>
      <c r="D52" s="29"/>
      <c r="E52" s="11"/>
      <c r="F52" s="30" t="s">
        <v>342</v>
      </c>
      <c r="G52" s="30"/>
      <c r="H52" s="11"/>
      <c r="I52" s="30" t="s">
        <v>343</v>
      </c>
      <c r="J52" s="30"/>
      <c r="K52" s="11"/>
      <c r="L52" s="30" t="s">
        <v>198</v>
      </c>
      <c r="M52" s="30"/>
      <c r="N52" s="11"/>
      <c r="O52" s="30" t="s">
        <v>182</v>
      </c>
      <c r="P52" s="30"/>
    </row>
    <row r="53" spans="1:16" x14ac:dyDescent="0.25">
      <c r="A53" s="45"/>
      <c r="B53" s="31"/>
      <c r="C53" s="31"/>
      <c r="D53" s="31"/>
      <c r="E53" s="11"/>
      <c r="F53" s="21"/>
      <c r="G53" s="21"/>
      <c r="H53" s="11"/>
      <c r="I53" s="21"/>
      <c r="J53" s="21"/>
      <c r="K53" s="11"/>
      <c r="L53" s="21"/>
      <c r="M53" s="21"/>
      <c r="N53" s="11"/>
      <c r="O53" s="21"/>
      <c r="P53" s="21"/>
    </row>
    <row r="54" spans="1:16" x14ac:dyDescent="0.25">
      <c r="A54" s="45"/>
      <c r="B54" s="32" t="s">
        <v>324</v>
      </c>
      <c r="C54" s="32"/>
      <c r="D54" s="32"/>
      <c r="E54" s="11"/>
      <c r="F54" s="11"/>
      <c r="G54" s="11"/>
      <c r="H54" s="11"/>
      <c r="I54" s="11"/>
      <c r="J54" s="11"/>
      <c r="K54" s="11"/>
      <c r="L54" s="11"/>
      <c r="M54" s="11"/>
      <c r="N54" s="11"/>
      <c r="O54" s="11"/>
      <c r="P54" s="11"/>
    </row>
    <row r="55" spans="1:16" x14ac:dyDescent="0.25">
      <c r="A55" s="45"/>
      <c r="B55" s="11"/>
      <c r="C55" s="33" t="s">
        <v>325</v>
      </c>
      <c r="D55" s="33"/>
      <c r="E55" s="11"/>
      <c r="F55" s="18" t="s">
        <v>231</v>
      </c>
      <c r="G55" s="17">
        <v>886.3</v>
      </c>
      <c r="H55" s="11"/>
      <c r="I55" s="18" t="s">
        <v>231</v>
      </c>
      <c r="J55" s="17">
        <v>174.9</v>
      </c>
      <c r="K55" s="11"/>
      <c r="L55" s="18" t="s">
        <v>231</v>
      </c>
      <c r="M55" s="17">
        <v>25.4</v>
      </c>
      <c r="N55" s="11"/>
      <c r="O55" s="18" t="s">
        <v>231</v>
      </c>
      <c r="P55" s="37">
        <v>1086.5999999999999</v>
      </c>
    </row>
    <row r="56" spans="1:16" x14ac:dyDescent="0.25">
      <c r="A56" s="45"/>
      <c r="B56" s="11"/>
      <c r="C56" s="33" t="s">
        <v>344</v>
      </c>
      <c r="D56" s="33"/>
      <c r="E56" s="11"/>
      <c r="F56" s="11"/>
      <c r="G56" s="17">
        <v>13.1</v>
      </c>
      <c r="H56" s="11"/>
      <c r="I56" s="11"/>
      <c r="J56" s="17">
        <v>1.5</v>
      </c>
      <c r="K56" s="11"/>
      <c r="L56" s="11"/>
      <c r="M56" s="17">
        <v>5.3</v>
      </c>
      <c r="N56" s="11"/>
      <c r="O56" s="11"/>
      <c r="P56" s="17">
        <v>19.899999999999999</v>
      </c>
    </row>
    <row r="57" spans="1:16" ht="15.75" thickBot="1" x14ac:dyDescent="0.3">
      <c r="A57" s="45"/>
      <c r="B57" s="11"/>
      <c r="C57" s="33" t="s">
        <v>327</v>
      </c>
      <c r="D57" s="33"/>
      <c r="E57" s="11"/>
      <c r="F57" s="22"/>
      <c r="G57" s="20">
        <v>-1.3</v>
      </c>
      <c r="H57" s="11"/>
      <c r="I57" s="22"/>
      <c r="J57" s="20" t="s">
        <v>235</v>
      </c>
      <c r="K57" s="11"/>
      <c r="L57" s="22"/>
      <c r="M57" s="20" t="s">
        <v>235</v>
      </c>
      <c r="N57" s="11"/>
      <c r="O57" s="22"/>
      <c r="P57" s="20">
        <v>-1.3</v>
      </c>
    </row>
    <row r="58" spans="1:16" x14ac:dyDescent="0.25">
      <c r="A58" s="45"/>
      <c r="B58" s="11"/>
      <c r="C58" s="11"/>
      <c r="D58" s="11"/>
      <c r="E58" s="11"/>
      <c r="F58" s="21"/>
      <c r="G58" s="21"/>
      <c r="H58" s="11"/>
      <c r="I58" s="21"/>
      <c r="J58" s="21"/>
      <c r="K58" s="11"/>
      <c r="L58" s="21"/>
      <c r="M58" s="21"/>
      <c r="N58" s="11"/>
      <c r="O58" s="21"/>
      <c r="P58" s="21"/>
    </row>
    <row r="59" spans="1:16" ht="15.75" thickBot="1" x14ac:dyDescent="0.3">
      <c r="A59" s="45"/>
      <c r="B59" s="11"/>
      <c r="C59" s="38"/>
      <c r="D59" s="38"/>
      <c r="E59" s="11"/>
      <c r="F59" s="24" t="s">
        <v>231</v>
      </c>
      <c r="G59" s="25">
        <v>898.1</v>
      </c>
      <c r="H59" s="11"/>
      <c r="I59" s="24" t="s">
        <v>231</v>
      </c>
      <c r="J59" s="25">
        <v>176.4</v>
      </c>
      <c r="K59" s="11"/>
      <c r="L59" s="24" t="s">
        <v>231</v>
      </c>
      <c r="M59" s="25">
        <v>30.7</v>
      </c>
      <c r="N59" s="11"/>
      <c r="O59" s="24" t="s">
        <v>231</v>
      </c>
      <c r="P59" s="35">
        <v>1105.2</v>
      </c>
    </row>
    <row r="60" spans="1:16" ht="15.75" thickTop="1" x14ac:dyDescent="0.25">
      <c r="A60" s="45"/>
      <c r="B60" s="38"/>
      <c r="C60" s="38"/>
      <c r="D60" s="38"/>
      <c r="E60" s="11"/>
      <c r="F60" s="36"/>
      <c r="G60" s="36"/>
      <c r="H60" s="11"/>
      <c r="I60" s="36"/>
      <c r="J60" s="36"/>
      <c r="K60" s="11"/>
      <c r="L60" s="36"/>
      <c r="M60" s="36"/>
      <c r="N60" s="11"/>
      <c r="O60" s="36"/>
      <c r="P60" s="36"/>
    </row>
    <row r="61" spans="1:16" x14ac:dyDescent="0.25">
      <c r="A61" s="45"/>
      <c r="B61" s="32" t="s">
        <v>328</v>
      </c>
      <c r="C61" s="32"/>
      <c r="D61" s="32"/>
      <c r="E61" s="11"/>
      <c r="F61" s="11"/>
      <c r="G61" s="11"/>
      <c r="H61" s="11"/>
      <c r="I61" s="11"/>
      <c r="J61" s="11"/>
      <c r="K61" s="11"/>
      <c r="L61" s="11"/>
      <c r="M61" s="11"/>
      <c r="N61" s="11"/>
      <c r="O61" s="11"/>
      <c r="P61" s="11"/>
    </row>
    <row r="62" spans="1:16" x14ac:dyDescent="0.25">
      <c r="A62" s="45"/>
      <c r="B62" s="11"/>
      <c r="C62" s="33" t="s">
        <v>329</v>
      </c>
      <c r="D62" s="33"/>
      <c r="E62" s="11"/>
      <c r="F62" s="18" t="s">
        <v>231</v>
      </c>
      <c r="G62" s="17">
        <v>110.2</v>
      </c>
      <c r="H62" s="11"/>
      <c r="I62" s="18" t="s">
        <v>231</v>
      </c>
      <c r="J62" s="17">
        <v>21.9</v>
      </c>
      <c r="K62" s="11"/>
      <c r="L62" s="18" t="s">
        <v>231</v>
      </c>
      <c r="M62" s="17">
        <v>2.1</v>
      </c>
      <c r="N62" s="11"/>
      <c r="O62" s="18" t="s">
        <v>231</v>
      </c>
      <c r="P62" s="17">
        <v>134.19999999999999</v>
      </c>
    </row>
    <row r="63" spans="1:16" x14ac:dyDescent="0.25">
      <c r="A63" s="45"/>
      <c r="B63" s="11"/>
      <c r="C63" s="33" t="s">
        <v>330</v>
      </c>
      <c r="D63" s="33"/>
      <c r="E63" s="11"/>
      <c r="F63" s="11"/>
      <c r="G63" s="17">
        <v>30.2</v>
      </c>
      <c r="H63" s="11"/>
      <c r="I63" s="11"/>
      <c r="J63" s="17">
        <v>11.6</v>
      </c>
      <c r="K63" s="11"/>
      <c r="L63" s="11"/>
      <c r="M63" s="17">
        <v>0.1</v>
      </c>
      <c r="N63" s="11"/>
      <c r="O63" s="11"/>
      <c r="P63" s="17">
        <v>41.9</v>
      </c>
    </row>
    <row r="64" spans="1:16" x14ac:dyDescent="0.25">
      <c r="A64" s="45"/>
      <c r="B64" s="11"/>
      <c r="C64" s="33" t="s">
        <v>345</v>
      </c>
      <c r="D64" s="33"/>
      <c r="E64" s="11"/>
      <c r="F64" s="11"/>
      <c r="G64" s="11"/>
      <c r="H64" s="11"/>
      <c r="I64" s="11"/>
      <c r="J64" s="11"/>
      <c r="K64" s="11"/>
      <c r="L64" s="11"/>
      <c r="M64" s="11"/>
      <c r="N64" s="11"/>
      <c r="O64" s="11"/>
      <c r="P64" s="11"/>
    </row>
    <row r="65" spans="1:16" x14ac:dyDescent="0.25">
      <c r="A65" s="45"/>
      <c r="B65" s="11"/>
      <c r="C65" s="11"/>
      <c r="D65" s="18" t="s">
        <v>270</v>
      </c>
      <c r="E65" s="11"/>
      <c r="F65" s="11"/>
      <c r="G65" s="17">
        <v>330.7</v>
      </c>
      <c r="H65" s="11"/>
      <c r="I65" s="11"/>
      <c r="J65" s="17">
        <v>68.099999999999994</v>
      </c>
      <c r="K65" s="11"/>
      <c r="L65" s="11"/>
      <c r="M65" s="17">
        <v>3.2</v>
      </c>
      <c r="N65" s="11"/>
      <c r="O65" s="11"/>
      <c r="P65" s="17">
        <v>402</v>
      </c>
    </row>
    <row r="66" spans="1:16" x14ac:dyDescent="0.25">
      <c r="A66" s="45"/>
      <c r="B66" s="11"/>
      <c r="C66" s="11"/>
      <c r="D66" s="18" t="s">
        <v>271</v>
      </c>
      <c r="E66" s="11"/>
      <c r="F66" s="11"/>
      <c r="G66" s="17">
        <v>172.5</v>
      </c>
      <c r="H66" s="11"/>
      <c r="I66" s="11"/>
      <c r="J66" s="17">
        <v>1.1000000000000001</v>
      </c>
      <c r="K66" s="11"/>
      <c r="L66" s="11"/>
      <c r="M66" s="17">
        <v>13.9</v>
      </c>
      <c r="N66" s="11"/>
      <c r="O66" s="11"/>
      <c r="P66" s="17">
        <v>187.5</v>
      </c>
    </row>
    <row r="67" spans="1:16" x14ac:dyDescent="0.25">
      <c r="A67" s="45"/>
      <c r="B67" s="11"/>
      <c r="C67" s="11"/>
      <c r="D67" s="18" t="s">
        <v>332</v>
      </c>
      <c r="E67" s="11"/>
      <c r="F67" s="11"/>
      <c r="G67" s="17">
        <v>17.2</v>
      </c>
      <c r="H67" s="11"/>
      <c r="I67" s="11"/>
      <c r="J67" s="17">
        <v>16.8</v>
      </c>
      <c r="K67" s="11"/>
      <c r="L67" s="11"/>
      <c r="M67" s="17" t="s">
        <v>235</v>
      </c>
      <c r="N67" s="11"/>
      <c r="O67" s="11"/>
      <c r="P67" s="17">
        <v>34</v>
      </c>
    </row>
    <row r="68" spans="1:16" x14ac:dyDescent="0.25">
      <c r="A68" s="45"/>
      <c r="B68" s="11"/>
      <c r="C68" s="33" t="s">
        <v>43</v>
      </c>
      <c r="D68" s="33"/>
      <c r="E68" s="11"/>
      <c r="F68" s="11"/>
      <c r="G68" s="17">
        <v>274</v>
      </c>
      <c r="H68" s="11"/>
      <c r="I68" s="11"/>
      <c r="J68" s="17">
        <v>81.099999999999994</v>
      </c>
      <c r="K68" s="11"/>
      <c r="L68" s="11"/>
      <c r="M68" s="17">
        <v>15.5</v>
      </c>
      <c r="N68" s="11"/>
      <c r="O68" s="11"/>
      <c r="P68" s="17">
        <v>370.6</v>
      </c>
    </row>
    <row r="69" spans="1:16" x14ac:dyDescent="0.25">
      <c r="A69" s="45"/>
      <c r="B69" s="11"/>
      <c r="C69" s="33" t="s">
        <v>150</v>
      </c>
      <c r="D69" s="33"/>
      <c r="E69" s="11"/>
      <c r="F69" s="11"/>
      <c r="G69" s="17" t="s">
        <v>235</v>
      </c>
      <c r="H69" s="11"/>
      <c r="I69" s="11"/>
      <c r="J69" s="17">
        <v>0.5</v>
      </c>
      <c r="K69" s="11"/>
      <c r="L69" s="11"/>
      <c r="M69" s="17" t="s">
        <v>235</v>
      </c>
      <c r="N69" s="11"/>
      <c r="O69" s="11"/>
      <c r="P69" s="17">
        <v>0.5</v>
      </c>
    </row>
    <row r="70" spans="1:16" ht="15.75" thickBot="1" x14ac:dyDescent="0.3">
      <c r="A70" s="45"/>
      <c r="B70" s="11"/>
      <c r="C70" s="33" t="s">
        <v>334</v>
      </c>
      <c r="D70" s="33"/>
      <c r="E70" s="11"/>
      <c r="F70" s="22"/>
      <c r="G70" s="20">
        <v>-36.700000000000003</v>
      </c>
      <c r="H70" s="11"/>
      <c r="I70" s="22"/>
      <c r="J70" s="20">
        <v>-24.7</v>
      </c>
      <c r="K70" s="11"/>
      <c r="L70" s="22"/>
      <c r="M70" s="20">
        <v>-4.0999999999999996</v>
      </c>
      <c r="N70" s="11"/>
      <c r="O70" s="22"/>
      <c r="P70" s="20">
        <v>-65.5</v>
      </c>
    </row>
    <row r="71" spans="1:16" x14ac:dyDescent="0.25">
      <c r="A71" s="45"/>
      <c r="B71" s="11"/>
      <c r="C71" s="11"/>
      <c r="D71" s="11"/>
      <c r="E71" s="11"/>
      <c r="F71" s="21"/>
      <c r="G71" s="21"/>
      <c r="H71" s="11"/>
      <c r="I71" s="21"/>
      <c r="J71" s="21"/>
      <c r="K71" s="11"/>
      <c r="L71" s="21"/>
      <c r="M71" s="21"/>
      <c r="N71" s="11"/>
      <c r="O71" s="21"/>
      <c r="P71" s="21"/>
    </row>
    <row r="72" spans="1:16" ht="15.75" thickBot="1" x14ac:dyDescent="0.3">
      <c r="A72" s="45"/>
      <c r="B72" s="11"/>
      <c r="C72" s="38"/>
      <c r="D72" s="38"/>
      <c r="E72" s="11"/>
      <c r="F72" s="24" t="s">
        <v>231</v>
      </c>
      <c r="G72" s="25">
        <v>898.1</v>
      </c>
      <c r="H72" s="11"/>
      <c r="I72" s="24" t="s">
        <v>231</v>
      </c>
      <c r="J72" s="25">
        <v>176.4</v>
      </c>
      <c r="K72" s="11"/>
      <c r="L72" s="24" t="s">
        <v>231</v>
      </c>
      <c r="M72" s="25">
        <v>30.7</v>
      </c>
      <c r="N72" s="11"/>
      <c r="O72" s="24" t="s">
        <v>231</v>
      </c>
      <c r="P72" s="35">
        <v>1105.2</v>
      </c>
    </row>
    <row r="73" spans="1:16" ht="15.75" thickTop="1" x14ac:dyDescent="0.25">
      <c r="A73" s="45"/>
      <c r="B73" s="11"/>
      <c r="C73" s="11"/>
      <c r="D73" s="11"/>
      <c r="E73" s="11"/>
      <c r="F73" s="36"/>
      <c r="G73" s="36"/>
      <c r="H73" s="11"/>
      <c r="I73" s="36"/>
      <c r="J73" s="36"/>
      <c r="K73" s="11"/>
      <c r="L73" s="36"/>
      <c r="M73" s="36"/>
      <c r="N73" s="11"/>
      <c r="O73" s="36"/>
      <c r="P73" s="36"/>
    </row>
    <row r="74" spans="1:16" x14ac:dyDescent="0.25">
      <c r="A74" s="45"/>
      <c r="B74" s="44"/>
      <c r="C74" s="44"/>
      <c r="D74" s="44"/>
      <c r="E74" s="44"/>
      <c r="F74" s="44"/>
      <c r="G74" s="44"/>
      <c r="H74" s="44"/>
      <c r="I74" s="44"/>
      <c r="J74" s="44"/>
      <c r="K74" s="44"/>
      <c r="L74" s="44"/>
      <c r="M74" s="44"/>
      <c r="N74" s="44"/>
      <c r="O74" s="44"/>
      <c r="P74" s="44"/>
    </row>
    <row r="75" spans="1:16" ht="15" customHeight="1" x14ac:dyDescent="0.25">
      <c r="A75" s="45"/>
      <c r="B75" s="48" t="s">
        <v>346</v>
      </c>
      <c r="C75" s="48"/>
      <c r="D75" s="48"/>
      <c r="E75" s="48"/>
      <c r="F75" s="48"/>
      <c r="G75" s="48"/>
      <c r="H75" s="48"/>
      <c r="I75" s="48"/>
      <c r="J75" s="48"/>
      <c r="K75" s="48"/>
      <c r="L75" s="48"/>
      <c r="M75" s="48"/>
      <c r="N75" s="48"/>
      <c r="O75" s="48"/>
      <c r="P75" s="48"/>
    </row>
    <row r="76" spans="1:16" x14ac:dyDescent="0.25">
      <c r="A76" s="45"/>
      <c r="B76" s="44"/>
      <c r="C76" s="44"/>
      <c r="D76" s="44"/>
      <c r="E76" s="44"/>
      <c r="F76" s="44"/>
      <c r="G76" s="44"/>
      <c r="H76" s="44"/>
      <c r="I76" s="44"/>
      <c r="J76" s="44"/>
      <c r="K76" s="44"/>
      <c r="L76" s="44"/>
      <c r="M76" s="44"/>
      <c r="N76" s="44"/>
      <c r="O76" s="44"/>
      <c r="P76" s="44"/>
    </row>
    <row r="77" spans="1:16" ht="15" customHeight="1" x14ac:dyDescent="0.25">
      <c r="A77" s="45"/>
      <c r="B77" s="47" t="s">
        <v>347</v>
      </c>
      <c r="C77" s="47"/>
      <c r="D77" s="47"/>
      <c r="E77" s="47"/>
      <c r="F77" s="47"/>
      <c r="G77" s="47"/>
      <c r="H77" s="47"/>
      <c r="I77" s="47"/>
      <c r="J77" s="47"/>
      <c r="K77" s="47"/>
      <c r="L77" s="47"/>
      <c r="M77" s="47"/>
      <c r="N77" s="47"/>
      <c r="O77" s="47"/>
      <c r="P77" s="47"/>
    </row>
    <row r="78" spans="1:16" ht="30" customHeight="1" x14ac:dyDescent="0.25">
      <c r="A78" s="45"/>
      <c r="B78" s="48" t="s">
        <v>348</v>
      </c>
      <c r="C78" s="48"/>
      <c r="D78" s="48"/>
      <c r="E78" s="48"/>
      <c r="F78" s="48"/>
      <c r="G78" s="48"/>
      <c r="H78" s="48"/>
      <c r="I78" s="48"/>
      <c r="J78" s="48"/>
      <c r="K78" s="48"/>
      <c r="L78" s="48"/>
      <c r="M78" s="48"/>
      <c r="N78" s="48"/>
      <c r="O78" s="48"/>
      <c r="P78" s="48"/>
    </row>
    <row r="79" spans="1:16" ht="15" customHeight="1" x14ac:dyDescent="0.25">
      <c r="A79" s="45"/>
      <c r="B79" s="48" t="s">
        <v>349</v>
      </c>
      <c r="C79" s="48"/>
      <c r="D79" s="48"/>
      <c r="E79" s="48"/>
      <c r="F79" s="48"/>
      <c r="G79" s="48"/>
      <c r="H79" s="48"/>
      <c r="I79" s="48"/>
      <c r="J79" s="48"/>
      <c r="K79" s="48"/>
      <c r="L79" s="48"/>
      <c r="M79" s="48"/>
      <c r="N79" s="48"/>
      <c r="O79" s="48"/>
      <c r="P79" s="48"/>
    </row>
    <row r="80" spans="1:16" x14ac:dyDescent="0.25">
      <c r="A80" s="45"/>
      <c r="B80" s="44"/>
      <c r="C80" s="44"/>
      <c r="D80" s="44"/>
      <c r="E80" s="44"/>
      <c r="F80" s="44"/>
      <c r="G80" s="44"/>
      <c r="H80" s="44"/>
      <c r="I80" s="44"/>
      <c r="J80" s="44"/>
      <c r="K80" s="44"/>
      <c r="L80" s="44"/>
      <c r="M80" s="44"/>
      <c r="N80" s="44"/>
      <c r="O80" s="44"/>
      <c r="P80" s="44"/>
    </row>
    <row r="81" spans="1:10" ht="15.75" thickBot="1" x14ac:dyDescent="0.3">
      <c r="A81" s="45"/>
      <c r="B81" s="29" t="s">
        <v>350</v>
      </c>
      <c r="C81" s="29"/>
      <c r="D81" s="29"/>
      <c r="E81" s="11"/>
      <c r="F81" s="30">
        <v>2014</v>
      </c>
      <c r="G81" s="30"/>
      <c r="H81" s="11"/>
      <c r="I81" s="30">
        <v>2013</v>
      </c>
      <c r="J81" s="30"/>
    </row>
    <row r="82" spans="1:10" x14ac:dyDescent="0.25">
      <c r="A82" s="45"/>
      <c r="B82" s="31"/>
      <c r="C82" s="31"/>
      <c r="D82" s="31"/>
      <c r="E82" s="11"/>
      <c r="F82" s="21"/>
      <c r="G82" s="21"/>
      <c r="H82" s="11"/>
      <c r="I82" s="21"/>
      <c r="J82" s="21"/>
    </row>
    <row r="83" spans="1:10" x14ac:dyDescent="0.25">
      <c r="A83" s="45"/>
      <c r="B83" s="33" t="s">
        <v>81</v>
      </c>
      <c r="C83" s="33"/>
      <c r="D83" s="33"/>
      <c r="E83" s="11"/>
      <c r="F83" s="18" t="s">
        <v>231</v>
      </c>
      <c r="G83" s="37">
        <v>17169.2</v>
      </c>
      <c r="H83" s="11"/>
      <c r="I83" s="18" t="s">
        <v>231</v>
      </c>
      <c r="J83" s="37">
        <v>16831.400000000001</v>
      </c>
    </row>
    <row r="84" spans="1:10" x14ac:dyDescent="0.25">
      <c r="A84" s="45"/>
      <c r="B84" s="11"/>
      <c r="C84" s="11"/>
      <c r="D84" s="11"/>
      <c r="E84" s="11"/>
      <c r="F84" s="11"/>
      <c r="G84" s="11"/>
      <c r="H84" s="11"/>
      <c r="I84" s="11"/>
      <c r="J84" s="11"/>
    </row>
    <row r="85" spans="1:10" x14ac:dyDescent="0.25">
      <c r="A85" s="45"/>
      <c r="B85" s="33" t="s">
        <v>96</v>
      </c>
      <c r="C85" s="33"/>
      <c r="D85" s="33"/>
      <c r="E85" s="11"/>
      <c r="F85" s="18" t="s">
        <v>231</v>
      </c>
      <c r="G85" s="37">
        <v>2203.1999999999998</v>
      </c>
      <c r="H85" s="11"/>
      <c r="I85" s="18" t="s">
        <v>231</v>
      </c>
      <c r="J85" s="37">
        <v>1008.4</v>
      </c>
    </row>
    <row r="86" spans="1:10" x14ac:dyDescent="0.25">
      <c r="A86" s="45"/>
      <c r="B86" s="11"/>
      <c r="C86" s="11"/>
      <c r="D86" s="11"/>
      <c r="E86" s="11"/>
      <c r="F86" s="11"/>
      <c r="G86" s="11"/>
      <c r="H86" s="11"/>
      <c r="I86" s="11"/>
      <c r="J86" s="11"/>
    </row>
    <row r="87" spans="1:10" x14ac:dyDescent="0.25">
      <c r="A87" s="45"/>
      <c r="B87" s="33" t="s">
        <v>99</v>
      </c>
      <c r="C87" s="33"/>
      <c r="D87" s="33"/>
      <c r="E87" s="11"/>
      <c r="F87" s="18" t="s">
        <v>231</v>
      </c>
      <c r="G87" s="37">
        <v>2202.1</v>
      </c>
      <c r="H87" s="11"/>
      <c r="I87" s="18" t="s">
        <v>231</v>
      </c>
      <c r="J87" s="37">
        <v>1002.6</v>
      </c>
    </row>
    <row r="88" spans="1:10" x14ac:dyDescent="0.25">
      <c r="A88" s="45"/>
      <c r="B88" s="11"/>
      <c r="C88" s="11"/>
      <c r="D88" s="11"/>
      <c r="E88" s="11"/>
      <c r="F88" s="11"/>
      <c r="G88" s="11"/>
      <c r="H88" s="11"/>
      <c r="I88" s="11"/>
      <c r="J88" s="11"/>
    </row>
    <row r="89" spans="1:10" x14ac:dyDescent="0.25">
      <c r="A89" s="45"/>
      <c r="B89" s="33" t="s">
        <v>351</v>
      </c>
      <c r="C89" s="33"/>
      <c r="D89" s="33"/>
      <c r="E89" s="11"/>
      <c r="F89" s="11"/>
      <c r="G89" s="11"/>
      <c r="H89" s="11"/>
      <c r="I89" s="11"/>
      <c r="J89" s="11"/>
    </row>
    <row r="90" spans="1:10" x14ac:dyDescent="0.25">
      <c r="A90" s="45"/>
      <c r="B90" s="11"/>
      <c r="C90" s="33" t="s">
        <v>352</v>
      </c>
      <c r="D90" s="33"/>
      <c r="E90" s="11"/>
      <c r="F90" s="18" t="s">
        <v>231</v>
      </c>
      <c r="G90" s="17">
        <v>5.52</v>
      </c>
      <c r="H90" s="11"/>
      <c r="I90" s="18" t="s">
        <v>231</v>
      </c>
      <c r="J90" s="17">
        <v>2.5499999999999998</v>
      </c>
    </row>
    <row r="91" spans="1:10" x14ac:dyDescent="0.25">
      <c r="A91" s="45"/>
      <c r="B91" s="11"/>
      <c r="C91" s="33" t="s">
        <v>353</v>
      </c>
      <c r="D91" s="33"/>
      <c r="E91" s="11"/>
      <c r="F91" s="18" t="s">
        <v>231</v>
      </c>
      <c r="G91" s="17">
        <v>5.46</v>
      </c>
      <c r="H91" s="11"/>
      <c r="I91" s="18" t="s">
        <v>231</v>
      </c>
      <c r="J91" s="17">
        <v>2.5299999999999998</v>
      </c>
    </row>
    <row r="92" spans="1:10" x14ac:dyDescent="0.25">
      <c r="A92" s="45"/>
      <c r="B92" s="11"/>
      <c r="C92" s="11"/>
      <c r="D92" s="11"/>
      <c r="E92" s="11"/>
      <c r="F92" s="11"/>
      <c r="G92" s="11"/>
      <c r="H92" s="11"/>
      <c r="I92" s="11"/>
      <c r="J92" s="11"/>
    </row>
    <row r="93" spans="1:10" x14ac:dyDescent="0.25">
      <c r="A93" s="45"/>
      <c r="B93" s="33" t="s">
        <v>354</v>
      </c>
      <c r="C93" s="33"/>
      <c r="D93" s="33"/>
      <c r="E93" s="11"/>
      <c r="F93" s="11"/>
      <c r="G93" s="11"/>
      <c r="H93" s="11"/>
      <c r="I93" s="11"/>
      <c r="J93" s="11"/>
    </row>
    <row r="94" spans="1:10" x14ac:dyDescent="0.25">
      <c r="A94" s="45"/>
      <c r="B94" s="11"/>
      <c r="C94" s="33" t="s">
        <v>352</v>
      </c>
      <c r="D94" s="33"/>
      <c r="E94" s="11"/>
      <c r="F94" s="18" t="s">
        <v>231</v>
      </c>
      <c r="G94" s="17">
        <v>5.51</v>
      </c>
      <c r="H94" s="11"/>
      <c r="I94" s="18" t="s">
        <v>231</v>
      </c>
      <c r="J94" s="17">
        <v>2.54</v>
      </c>
    </row>
    <row r="95" spans="1:10" x14ac:dyDescent="0.25">
      <c r="A95" s="45"/>
      <c r="B95" s="11"/>
      <c r="C95" s="33" t="s">
        <v>353</v>
      </c>
      <c r="D95" s="33"/>
      <c r="E95" s="11"/>
      <c r="F95" s="18" t="s">
        <v>231</v>
      </c>
      <c r="G95" s="17">
        <v>5.46</v>
      </c>
      <c r="H95" s="11"/>
      <c r="I95" s="18" t="s">
        <v>231</v>
      </c>
      <c r="J95" s="17">
        <v>2.5099999999999998</v>
      </c>
    </row>
    <row r="96" spans="1:10" x14ac:dyDescent="0.25">
      <c r="A96" s="45"/>
      <c r="B96" s="11"/>
      <c r="C96" s="11"/>
      <c r="D96" s="11"/>
      <c r="E96" s="11"/>
      <c r="F96" s="11"/>
      <c r="G96" s="11"/>
      <c r="H96" s="11"/>
      <c r="I96" s="11"/>
      <c r="J96" s="11"/>
    </row>
    <row r="97" spans="1:16" x14ac:dyDescent="0.25">
      <c r="A97" s="45"/>
      <c r="B97" s="44"/>
      <c r="C97" s="44"/>
      <c r="D97" s="44"/>
      <c r="E97" s="44"/>
      <c r="F97" s="44"/>
      <c r="G97" s="44"/>
      <c r="H97" s="44"/>
      <c r="I97" s="44"/>
      <c r="J97" s="44"/>
      <c r="K97" s="44"/>
      <c r="L97" s="44"/>
      <c r="M97" s="44"/>
      <c r="N97" s="44"/>
      <c r="O97" s="44"/>
      <c r="P97" s="44"/>
    </row>
    <row r="98" spans="1:16" ht="15" customHeight="1" x14ac:dyDescent="0.25">
      <c r="A98" s="45"/>
      <c r="B98" s="48" t="s">
        <v>355</v>
      </c>
      <c r="C98" s="48"/>
      <c r="D98" s="48"/>
      <c r="E98" s="48"/>
      <c r="F98" s="48"/>
      <c r="G98" s="48"/>
      <c r="H98" s="48"/>
      <c r="I98" s="48"/>
      <c r="J98" s="48"/>
      <c r="K98" s="48"/>
      <c r="L98" s="48"/>
      <c r="M98" s="48"/>
      <c r="N98" s="48"/>
      <c r="O98" s="48"/>
      <c r="P98" s="48"/>
    </row>
    <row r="99" spans="1:16" x14ac:dyDescent="0.25">
      <c r="A99" s="45"/>
      <c r="B99" s="49"/>
      <c r="C99" s="49"/>
      <c r="D99" s="49"/>
      <c r="E99" s="49"/>
      <c r="F99" s="49"/>
      <c r="G99" s="49"/>
      <c r="H99" s="49"/>
      <c r="I99" s="49"/>
      <c r="J99" s="49"/>
      <c r="K99" s="49"/>
      <c r="L99" s="49"/>
      <c r="M99" s="49"/>
      <c r="N99" s="49"/>
      <c r="O99" s="49"/>
      <c r="P99" s="49"/>
    </row>
    <row r="100" spans="1:16" ht="15" customHeight="1" x14ac:dyDescent="0.25">
      <c r="A100" s="45"/>
      <c r="B100" s="50" t="s">
        <v>356</v>
      </c>
      <c r="C100" s="50"/>
      <c r="D100" s="50"/>
      <c r="E100" s="50"/>
      <c r="F100" s="50"/>
      <c r="G100" s="50"/>
      <c r="H100" s="50"/>
      <c r="I100" s="50"/>
      <c r="J100" s="50"/>
      <c r="K100" s="50"/>
      <c r="L100" s="50"/>
      <c r="M100" s="50"/>
      <c r="N100" s="50"/>
      <c r="O100" s="50"/>
      <c r="P100" s="50"/>
    </row>
    <row r="101" spans="1:16" ht="15" customHeight="1" x14ac:dyDescent="0.25">
      <c r="A101" s="45"/>
      <c r="B101" s="50" t="s">
        <v>357</v>
      </c>
      <c r="C101" s="50"/>
      <c r="D101" s="50"/>
      <c r="E101" s="50"/>
      <c r="F101" s="50"/>
      <c r="G101" s="50"/>
      <c r="H101" s="50"/>
      <c r="I101" s="50"/>
      <c r="J101" s="50"/>
      <c r="K101" s="50"/>
      <c r="L101" s="50"/>
      <c r="M101" s="50"/>
      <c r="N101" s="50"/>
      <c r="O101" s="50"/>
      <c r="P101" s="50"/>
    </row>
    <row r="102" spans="1:16" ht="15" customHeight="1" x14ac:dyDescent="0.25">
      <c r="A102" s="45"/>
      <c r="B102" s="50" t="s">
        <v>358</v>
      </c>
      <c r="C102" s="50"/>
      <c r="D102" s="50"/>
      <c r="E102" s="50"/>
      <c r="F102" s="50"/>
      <c r="G102" s="50"/>
      <c r="H102" s="50"/>
      <c r="I102" s="50"/>
      <c r="J102" s="50"/>
      <c r="K102" s="50"/>
      <c r="L102" s="50"/>
      <c r="M102" s="50"/>
      <c r="N102" s="50"/>
      <c r="O102" s="50"/>
      <c r="P102" s="50"/>
    </row>
    <row r="103" spans="1:16" ht="15" customHeight="1" x14ac:dyDescent="0.25">
      <c r="A103" s="45"/>
      <c r="B103" s="50" t="s">
        <v>359</v>
      </c>
      <c r="C103" s="50"/>
      <c r="D103" s="50"/>
      <c r="E103" s="50"/>
      <c r="F103" s="50"/>
      <c r="G103" s="50"/>
      <c r="H103" s="50"/>
      <c r="I103" s="50"/>
      <c r="J103" s="50"/>
      <c r="K103" s="50"/>
      <c r="L103" s="50"/>
      <c r="M103" s="50"/>
      <c r="N103" s="50"/>
      <c r="O103" s="50"/>
      <c r="P103" s="50"/>
    </row>
    <row r="104" spans="1:16" ht="15" customHeight="1" x14ac:dyDescent="0.25">
      <c r="A104" s="45"/>
      <c r="B104" s="50" t="s">
        <v>360</v>
      </c>
      <c r="C104" s="50"/>
      <c r="D104" s="50"/>
      <c r="E104" s="50"/>
      <c r="F104" s="50"/>
      <c r="G104" s="50"/>
      <c r="H104" s="50"/>
      <c r="I104" s="50"/>
      <c r="J104" s="50"/>
      <c r="K104" s="50"/>
      <c r="L104" s="50"/>
      <c r="M104" s="50"/>
      <c r="N104" s="50"/>
      <c r="O104" s="50"/>
      <c r="P104" s="50"/>
    </row>
    <row r="105" spans="1:16" x14ac:dyDescent="0.25">
      <c r="A105" s="45"/>
      <c r="B105" s="44"/>
      <c r="C105" s="44"/>
      <c r="D105" s="44"/>
      <c r="E105" s="44"/>
      <c r="F105" s="44"/>
      <c r="G105" s="44"/>
      <c r="H105" s="44"/>
      <c r="I105" s="44"/>
      <c r="J105" s="44"/>
      <c r="K105" s="44"/>
      <c r="L105" s="44"/>
      <c r="M105" s="44"/>
      <c r="N105" s="44"/>
      <c r="O105" s="44"/>
      <c r="P105" s="44"/>
    </row>
    <row r="106" spans="1:16" ht="15" customHeight="1" x14ac:dyDescent="0.25">
      <c r="A106" s="45"/>
      <c r="B106" s="48" t="s">
        <v>361</v>
      </c>
      <c r="C106" s="48"/>
      <c r="D106" s="48"/>
      <c r="E106" s="48"/>
      <c r="F106" s="48"/>
      <c r="G106" s="48"/>
      <c r="H106" s="48"/>
      <c r="I106" s="48"/>
      <c r="J106" s="48"/>
      <c r="K106" s="48"/>
      <c r="L106" s="48"/>
      <c r="M106" s="48"/>
      <c r="N106" s="48"/>
      <c r="O106" s="48"/>
      <c r="P106" s="48"/>
    </row>
    <row r="107" spans="1:16" ht="15" customHeight="1" x14ac:dyDescent="0.25">
      <c r="A107" s="45"/>
      <c r="B107" s="48" t="s">
        <v>362</v>
      </c>
      <c r="C107" s="48"/>
      <c r="D107" s="48"/>
      <c r="E107" s="48"/>
      <c r="F107" s="48"/>
      <c r="G107" s="48"/>
      <c r="H107" s="48"/>
      <c r="I107" s="48"/>
      <c r="J107" s="48"/>
      <c r="K107" s="48"/>
      <c r="L107" s="48"/>
      <c r="M107" s="48"/>
      <c r="N107" s="48"/>
      <c r="O107" s="48"/>
      <c r="P107" s="48"/>
    </row>
    <row r="108" spans="1:16" ht="15" customHeight="1" x14ac:dyDescent="0.25">
      <c r="A108" s="45"/>
      <c r="B108" s="47" t="s">
        <v>363</v>
      </c>
      <c r="C108" s="47"/>
      <c r="D108" s="47"/>
      <c r="E108" s="47"/>
      <c r="F108" s="47"/>
      <c r="G108" s="47"/>
      <c r="H108" s="47"/>
      <c r="I108" s="47"/>
      <c r="J108" s="47"/>
      <c r="K108" s="47"/>
      <c r="L108" s="47"/>
      <c r="M108" s="47"/>
      <c r="N108" s="47"/>
      <c r="O108" s="47"/>
      <c r="P108" s="47"/>
    </row>
    <row r="109" spans="1:16" ht="30" customHeight="1" x14ac:dyDescent="0.25">
      <c r="A109" s="45"/>
      <c r="B109" s="48" t="s">
        <v>364</v>
      </c>
      <c r="C109" s="48"/>
      <c r="D109" s="48"/>
      <c r="E109" s="48"/>
      <c r="F109" s="48"/>
      <c r="G109" s="48"/>
      <c r="H109" s="48"/>
      <c r="I109" s="48"/>
      <c r="J109" s="48"/>
      <c r="K109" s="48"/>
      <c r="L109" s="48"/>
      <c r="M109" s="48"/>
      <c r="N109" s="48"/>
      <c r="O109" s="48"/>
      <c r="P109" s="48"/>
    </row>
    <row r="110" spans="1:16" ht="15" customHeight="1" x14ac:dyDescent="0.25">
      <c r="A110" s="45"/>
      <c r="B110" s="48" t="s">
        <v>365</v>
      </c>
      <c r="C110" s="48"/>
      <c r="D110" s="48"/>
      <c r="E110" s="48"/>
      <c r="F110" s="48"/>
      <c r="G110" s="48"/>
      <c r="H110" s="48"/>
      <c r="I110" s="48"/>
      <c r="J110" s="48"/>
      <c r="K110" s="48"/>
      <c r="L110" s="48"/>
      <c r="M110" s="48"/>
      <c r="N110" s="48"/>
      <c r="O110" s="48"/>
      <c r="P110" s="48"/>
    </row>
    <row r="111" spans="1:16" x14ac:dyDescent="0.25">
      <c r="A111" s="45"/>
      <c r="B111" s="44"/>
      <c r="C111" s="44"/>
      <c r="D111" s="44"/>
      <c r="E111" s="44"/>
      <c r="F111" s="44"/>
      <c r="G111" s="44"/>
      <c r="H111" s="44"/>
      <c r="I111" s="44"/>
      <c r="J111" s="44"/>
      <c r="K111" s="44"/>
      <c r="L111" s="44"/>
      <c r="M111" s="44"/>
      <c r="N111" s="44"/>
      <c r="O111" s="44"/>
      <c r="P111" s="44"/>
    </row>
    <row r="112" spans="1:16" x14ac:dyDescent="0.25">
      <c r="A112" s="45"/>
      <c r="B112" s="11"/>
      <c r="C112" s="27" t="s">
        <v>366</v>
      </c>
      <c r="D112" s="27"/>
      <c r="E112" s="27"/>
    </row>
    <row r="113" spans="1:16" ht="15.75" thickBot="1" x14ac:dyDescent="0.3">
      <c r="A113" s="45"/>
      <c r="B113" s="19" t="s">
        <v>229</v>
      </c>
      <c r="C113" s="11"/>
      <c r="D113" s="30">
        <v>2014</v>
      </c>
      <c r="E113" s="30"/>
    </row>
    <row r="114" spans="1:16" x14ac:dyDescent="0.25">
      <c r="A114" s="45"/>
      <c r="B114" s="21"/>
      <c r="C114" s="11"/>
      <c r="D114" s="21"/>
      <c r="E114" s="21"/>
    </row>
    <row r="115" spans="1:16" x14ac:dyDescent="0.25">
      <c r="A115" s="45"/>
      <c r="B115" s="18" t="s">
        <v>367</v>
      </c>
      <c r="C115" s="11"/>
      <c r="D115" s="18" t="s">
        <v>231</v>
      </c>
      <c r="E115" s="17">
        <v>39.5</v>
      </c>
    </row>
    <row r="116" spans="1:16" x14ac:dyDescent="0.25">
      <c r="A116" s="45"/>
      <c r="B116" s="18" t="s">
        <v>368</v>
      </c>
      <c r="C116" s="11"/>
      <c r="D116" s="11"/>
      <c r="E116" s="17">
        <v>400.3</v>
      </c>
    </row>
    <row r="117" spans="1:16" x14ac:dyDescent="0.25">
      <c r="A117" s="45"/>
      <c r="B117" s="18" t="s">
        <v>369</v>
      </c>
      <c r="C117" s="11"/>
      <c r="D117" s="11"/>
      <c r="E117" s="17">
        <v>15.5</v>
      </c>
    </row>
    <row r="118" spans="1:16" x14ac:dyDescent="0.25">
      <c r="A118" s="45"/>
      <c r="B118" s="18" t="s">
        <v>370</v>
      </c>
      <c r="C118" s="11"/>
      <c r="D118" s="11"/>
      <c r="E118" s="17">
        <v>84.1</v>
      </c>
    </row>
    <row r="119" spans="1:16" x14ac:dyDescent="0.25">
      <c r="A119" s="45"/>
      <c r="B119" s="11"/>
      <c r="C119" s="11"/>
      <c r="D119" s="11"/>
      <c r="E119" s="11"/>
    </row>
    <row r="120" spans="1:16" x14ac:dyDescent="0.25">
      <c r="A120" s="45"/>
      <c r="B120" s="44"/>
      <c r="C120" s="44"/>
      <c r="D120" s="44"/>
      <c r="E120" s="44"/>
      <c r="F120" s="44"/>
      <c r="G120" s="44"/>
      <c r="H120" s="44"/>
      <c r="I120" s="44"/>
      <c r="J120" s="44"/>
      <c r="K120" s="44"/>
      <c r="L120" s="44"/>
      <c r="M120" s="44"/>
      <c r="N120" s="44"/>
      <c r="O120" s="44"/>
      <c r="P120" s="44"/>
    </row>
    <row r="121" spans="1:16" ht="30" customHeight="1" x14ac:dyDescent="0.25">
      <c r="A121" s="45"/>
      <c r="B121" s="48" t="s">
        <v>371</v>
      </c>
      <c r="C121" s="48"/>
      <c r="D121" s="48"/>
      <c r="E121" s="48"/>
      <c r="F121" s="48"/>
      <c r="G121" s="48"/>
      <c r="H121" s="48"/>
      <c r="I121" s="48"/>
      <c r="J121" s="48"/>
      <c r="K121" s="48"/>
      <c r="L121" s="48"/>
      <c r="M121" s="48"/>
      <c r="N121" s="48"/>
      <c r="O121" s="48"/>
      <c r="P121" s="48"/>
    </row>
    <row r="122" spans="1:16" ht="15" customHeight="1" x14ac:dyDescent="0.25">
      <c r="A122" s="45"/>
      <c r="B122" s="48" t="s">
        <v>372</v>
      </c>
      <c r="C122" s="48"/>
      <c r="D122" s="48"/>
      <c r="E122" s="48"/>
      <c r="F122" s="48"/>
      <c r="G122" s="48"/>
      <c r="H122" s="48"/>
      <c r="I122" s="48"/>
      <c r="J122" s="48"/>
      <c r="K122" s="48"/>
      <c r="L122" s="48"/>
      <c r="M122" s="48"/>
      <c r="N122" s="48"/>
      <c r="O122" s="48"/>
      <c r="P122" s="48"/>
    </row>
    <row r="123" spans="1:16" x14ac:dyDescent="0.25">
      <c r="A123" s="45"/>
      <c r="B123" s="44"/>
      <c r="C123" s="44"/>
      <c r="D123" s="44"/>
      <c r="E123" s="44"/>
      <c r="F123" s="44"/>
      <c r="G123" s="44"/>
      <c r="H123" s="44"/>
      <c r="I123" s="44"/>
      <c r="J123" s="44"/>
      <c r="K123" s="44"/>
      <c r="L123" s="44"/>
      <c r="M123" s="44"/>
      <c r="N123" s="44"/>
      <c r="O123" s="44"/>
      <c r="P123" s="44"/>
    </row>
    <row r="124" spans="1:16" x14ac:dyDescent="0.25">
      <c r="A124" s="45"/>
      <c r="B124" s="11"/>
      <c r="C124" s="27" t="s">
        <v>228</v>
      </c>
      <c r="D124" s="27"/>
      <c r="E124" s="27"/>
    </row>
    <row r="125" spans="1:16" ht="15.75" thickBot="1" x14ac:dyDescent="0.3">
      <c r="A125" s="45"/>
      <c r="B125" s="19" t="s">
        <v>229</v>
      </c>
      <c r="C125" s="11"/>
      <c r="D125" s="30">
        <v>2013</v>
      </c>
      <c r="E125" s="30"/>
    </row>
    <row r="126" spans="1:16" x14ac:dyDescent="0.25">
      <c r="A126" s="45"/>
      <c r="B126" s="21"/>
      <c r="C126" s="11"/>
      <c r="D126" s="21"/>
      <c r="E126" s="21"/>
    </row>
    <row r="127" spans="1:16" x14ac:dyDescent="0.25">
      <c r="A127" s="45"/>
      <c r="B127" s="18" t="s">
        <v>367</v>
      </c>
      <c r="C127" s="11"/>
      <c r="D127" s="18" t="s">
        <v>231</v>
      </c>
      <c r="E127" s="17">
        <v>74.3</v>
      </c>
    </row>
    <row r="128" spans="1:16" x14ac:dyDescent="0.25">
      <c r="A128" s="45"/>
      <c r="B128" s="18" t="s">
        <v>368</v>
      </c>
      <c r="C128" s="11"/>
      <c r="D128" s="11"/>
      <c r="E128" s="17">
        <v>229.3</v>
      </c>
    </row>
    <row r="129" spans="1:16" x14ac:dyDescent="0.25">
      <c r="A129" s="45"/>
      <c r="B129" s="18" t="s">
        <v>369</v>
      </c>
      <c r="C129" s="11"/>
      <c r="D129" s="11"/>
      <c r="E129" s="17">
        <v>6.4</v>
      </c>
    </row>
    <row r="130" spans="1:16" x14ac:dyDescent="0.25">
      <c r="A130" s="45"/>
      <c r="B130" s="18" t="s">
        <v>370</v>
      </c>
      <c r="C130" s="11"/>
      <c r="D130" s="11"/>
      <c r="E130" s="17">
        <v>22</v>
      </c>
    </row>
    <row r="131" spans="1:16" x14ac:dyDescent="0.25">
      <c r="A131" s="45"/>
      <c r="B131" s="11"/>
      <c r="C131" s="11"/>
      <c r="D131" s="11"/>
      <c r="E131" s="11"/>
    </row>
    <row r="132" spans="1:16" x14ac:dyDescent="0.25">
      <c r="A132" s="45"/>
      <c r="B132" s="44"/>
      <c r="C132" s="44"/>
      <c r="D132" s="44"/>
      <c r="E132" s="44"/>
      <c r="F132" s="44"/>
      <c r="G132" s="44"/>
      <c r="H132" s="44"/>
      <c r="I132" s="44"/>
      <c r="J132" s="44"/>
      <c r="K132" s="44"/>
      <c r="L132" s="44"/>
      <c r="M132" s="44"/>
      <c r="N132" s="44"/>
      <c r="O132" s="44"/>
      <c r="P132" s="44"/>
    </row>
    <row r="133" spans="1:16" ht="15" customHeight="1" x14ac:dyDescent="0.25">
      <c r="A133" s="45"/>
      <c r="B133" s="48" t="s">
        <v>373</v>
      </c>
      <c r="C133" s="48"/>
      <c r="D133" s="48"/>
      <c r="E133" s="48"/>
      <c r="F133" s="48"/>
      <c r="G133" s="48"/>
      <c r="H133" s="48"/>
      <c r="I133" s="48"/>
      <c r="J133" s="48"/>
      <c r="K133" s="48"/>
      <c r="L133" s="48"/>
      <c r="M133" s="48"/>
      <c r="N133" s="48"/>
      <c r="O133" s="48"/>
      <c r="P133" s="48"/>
    </row>
  </sheetData>
  <mergeCells count="113">
    <mergeCell ref="B121:P121"/>
    <mergeCell ref="B122:P122"/>
    <mergeCell ref="B123:P123"/>
    <mergeCell ref="B132:P132"/>
    <mergeCell ref="B133:P133"/>
    <mergeCell ref="B107:P107"/>
    <mergeCell ref="B108:P108"/>
    <mergeCell ref="B109:P109"/>
    <mergeCell ref="B110:P110"/>
    <mergeCell ref="B111:P111"/>
    <mergeCell ref="B120:P120"/>
    <mergeCell ref="B101:P101"/>
    <mergeCell ref="B102:P102"/>
    <mergeCell ref="B103:P103"/>
    <mergeCell ref="B104:P104"/>
    <mergeCell ref="B105:P105"/>
    <mergeCell ref="B106:P106"/>
    <mergeCell ref="B79:P79"/>
    <mergeCell ref="B80:P80"/>
    <mergeCell ref="B97:P97"/>
    <mergeCell ref="B98:P98"/>
    <mergeCell ref="B99:P99"/>
    <mergeCell ref="B100:P100"/>
    <mergeCell ref="B47:P47"/>
    <mergeCell ref="B48:P48"/>
    <mergeCell ref="B49:P49"/>
    <mergeCell ref="B50:P50"/>
    <mergeCell ref="B51:P51"/>
    <mergeCell ref="B74:P74"/>
    <mergeCell ref="B11:P11"/>
    <mergeCell ref="B12:P12"/>
    <mergeCell ref="B39:P39"/>
    <mergeCell ref="B40:P40"/>
    <mergeCell ref="B41:P41"/>
    <mergeCell ref="B42:P42"/>
    <mergeCell ref="B5:P5"/>
    <mergeCell ref="B6:P6"/>
    <mergeCell ref="B7:P7"/>
    <mergeCell ref="B8:P8"/>
    <mergeCell ref="B9:P9"/>
    <mergeCell ref="B10:P10"/>
    <mergeCell ref="C112:E112"/>
    <mergeCell ref="D113:E113"/>
    <mergeCell ref="C124:E124"/>
    <mergeCell ref="D125:E125"/>
    <mergeCell ref="A1:A2"/>
    <mergeCell ref="B1:P1"/>
    <mergeCell ref="B2:P2"/>
    <mergeCell ref="B3:P3"/>
    <mergeCell ref="A4:A133"/>
    <mergeCell ref="B4:P4"/>
    <mergeCell ref="B89:D89"/>
    <mergeCell ref="C90:D90"/>
    <mergeCell ref="C91:D91"/>
    <mergeCell ref="B93:D93"/>
    <mergeCell ref="C94:D94"/>
    <mergeCell ref="C95:D95"/>
    <mergeCell ref="F81:G81"/>
    <mergeCell ref="I81:J81"/>
    <mergeCell ref="B82:D82"/>
    <mergeCell ref="B83:D83"/>
    <mergeCell ref="B85:D85"/>
    <mergeCell ref="B87:D87"/>
    <mergeCell ref="C64:D64"/>
    <mergeCell ref="C68:D68"/>
    <mergeCell ref="C69:D69"/>
    <mergeCell ref="C70:D70"/>
    <mergeCell ref="C72:D72"/>
    <mergeCell ref="B81:D81"/>
    <mergeCell ref="B75:P75"/>
    <mergeCell ref="B76:P76"/>
    <mergeCell ref="B77:P77"/>
    <mergeCell ref="B78:P78"/>
    <mergeCell ref="C57:D57"/>
    <mergeCell ref="C59:D59"/>
    <mergeCell ref="B60:D60"/>
    <mergeCell ref="B61:D61"/>
    <mergeCell ref="C62:D62"/>
    <mergeCell ref="C63:D63"/>
    <mergeCell ref="L52:M52"/>
    <mergeCell ref="O52:P52"/>
    <mergeCell ref="B53:D53"/>
    <mergeCell ref="B54:D54"/>
    <mergeCell ref="C55:D55"/>
    <mergeCell ref="C56:D56"/>
    <mergeCell ref="C34:D34"/>
    <mergeCell ref="C35:D35"/>
    <mergeCell ref="C37:D37"/>
    <mergeCell ref="B52:D52"/>
    <mergeCell ref="F52:G52"/>
    <mergeCell ref="I52:J52"/>
    <mergeCell ref="B43:P43"/>
    <mergeCell ref="B44:P44"/>
    <mergeCell ref="B45:P45"/>
    <mergeCell ref="B46:P46"/>
    <mergeCell ref="B24:D24"/>
    <mergeCell ref="C25:D25"/>
    <mergeCell ref="C26:D26"/>
    <mergeCell ref="C27:D27"/>
    <mergeCell ref="C31:D31"/>
    <mergeCell ref="C33:D33"/>
    <mergeCell ref="B17:D17"/>
    <mergeCell ref="C18:D18"/>
    <mergeCell ref="C19:D19"/>
    <mergeCell ref="C20:D20"/>
    <mergeCell ref="C22:D22"/>
    <mergeCell ref="B23:D23"/>
    <mergeCell ref="D13:M13"/>
    <mergeCell ref="B15:D15"/>
    <mergeCell ref="F15:G15"/>
    <mergeCell ref="I15:J15"/>
    <mergeCell ref="L15:M15"/>
    <mergeCell ref="B16:D1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showGridLines="0" workbookViewId="0"/>
  </sheetViews>
  <sheetFormatPr defaultRowHeight="15" x14ac:dyDescent="0.25"/>
  <cols>
    <col min="1" max="1" width="36.5703125" bestFit="1" customWidth="1"/>
    <col min="2" max="2" width="11.140625" customWidth="1"/>
    <col min="3" max="3" width="30" customWidth="1"/>
    <col min="4" max="4" width="36.5703125" customWidth="1"/>
    <col min="5" max="5" width="30" customWidth="1"/>
    <col min="6" max="6" width="6" customWidth="1"/>
    <col min="7" max="7" width="25.7109375" customWidth="1"/>
    <col min="8" max="8" width="30" customWidth="1"/>
    <col min="9" max="9" width="6" customWidth="1"/>
    <col min="10" max="10" width="25.7109375" customWidth="1"/>
    <col min="11" max="11" width="30" customWidth="1"/>
    <col min="12" max="12" width="6" customWidth="1"/>
    <col min="13" max="13" width="25.7109375" customWidth="1"/>
  </cols>
  <sheetData>
    <row r="1" spans="1:13" ht="15" customHeight="1" x14ac:dyDescent="0.25">
      <c r="A1" s="10" t="s">
        <v>374</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375</v>
      </c>
      <c r="B3" s="44"/>
      <c r="C3" s="44"/>
      <c r="D3" s="44"/>
      <c r="E3" s="44"/>
      <c r="F3" s="44"/>
      <c r="G3" s="44"/>
      <c r="H3" s="44"/>
      <c r="I3" s="44"/>
      <c r="J3" s="44"/>
      <c r="K3" s="44"/>
      <c r="L3" s="44"/>
      <c r="M3" s="44"/>
    </row>
    <row r="4" spans="1:13" x14ac:dyDescent="0.25">
      <c r="A4" s="45" t="s">
        <v>376</v>
      </c>
      <c r="B4" s="46" t="s">
        <v>377</v>
      </c>
      <c r="C4" s="46"/>
      <c r="D4" s="46"/>
      <c r="E4" s="46"/>
      <c r="F4" s="46"/>
      <c r="G4" s="46"/>
      <c r="H4" s="46"/>
      <c r="I4" s="46"/>
      <c r="J4" s="46"/>
      <c r="K4" s="46"/>
      <c r="L4" s="46"/>
      <c r="M4" s="46"/>
    </row>
    <row r="5" spans="1:13" ht="15" customHeight="1" x14ac:dyDescent="0.25">
      <c r="A5" s="45"/>
      <c r="B5" s="48" t="s">
        <v>378</v>
      </c>
      <c r="C5" s="48"/>
      <c r="D5" s="48"/>
      <c r="E5" s="48"/>
      <c r="F5" s="48"/>
      <c r="G5" s="48"/>
      <c r="H5" s="48"/>
      <c r="I5" s="48"/>
      <c r="J5" s="48"/>
      <c r="K5" s="48"/>
      <c r="L5" s="48"/>
      <c r="M5" s="48"/>
    </row>
    <row r="6" spans="1:13" ht="30" customHeight="1" x14ac:dyDescent="0.25">
      <c r="A6" s="45"/>
      <c r="B6" s="48" t="s">
        <v>379</v>
      </c>
      <c r="C6" s="48"/>
      <c r="D6" s="48"/>
      <c r="E6" s="48"/>
      <c r="F6" s="48"/>
      <c r="G6" s="48"/>
      <c r="H6" s="48"/>
      <c r="I6" s="48"/>
      <c r="J6" s="48"/>
      <c r="K6" s="48"/>
      <c r="L6" s="48"/>
      <c r="M6" s="48"/>
    </row>
    <row r="7" spans="1:13" ht="30" customHeight="1" x14ac:dyDescent="0.25">
      <c r="A7" s="45"/>
      <c r="B7" s="48" t="s">
        <v>380</v>
      </c>
      <c r="C7" s="48"/>
      <c r="D7" s="48"/>
      <c r="E7" s="48"/>
      <c r="F7" s="48"/>
      <c r="G7" s="48"/>
      <c r="H7" s="48"/>
      <c r="I7" s="48"/>
      <c r="J7" s="48"/>
      <c r="K7" s="48"/>
      <c r="L7" s="48"/>
      <c r="M7" s="48"/>
    </row>
    <row r="8" spans="1:13" ht="15" customHeight="1" x14ac:dyDescent="0.25">
      <c r="A8" s="45"/>
      <c r="B8" s="48" t="s">
        <v>381</v>
      </c>
      <c r="C8" s="48"/>
      <c r="D8" s="48"/>
      <c r="E8" s="48"/>
      <c r="F8" s="48"/>
      <c r="G8" s="48"/>
      <c r="H8" s="48"/>
      <c r="I8" s="48"/>
      <c r="J8" s="48"/>
      <c r="K8" s="48"/>
      <c r="L8" s="48"/>
      <c r="M8" s="48"/>
    </row>
    <row r="9" spans="1:13" ht="30" customHeight="1" x14ac:dyDescent="0.25">
      <c r="A9" s="45"/>
      <c r="B9" s="48" t="s">
        <v>382</v>
      </c>
      <c r="C9" s="48"/>
      <c r="D9" s="48"/>
      <c r="E9" s="48"/>
      <c r="F9" s="48"/>
      <c r="G9" s="48"/>
      <c r="H9" s="48"/>
      <c r="I9" s="48"/>
      <c r="J9" s="48"/>
      <c r="K9" s="48"/>
      <c r="L9" s="48"/>
      <c r="M9" s="48"/>
    </row>
    <row r="10" spans="1:13" ht="45" customHeight="1" x14ac:dyDescent="0.25">
      <c r="A10" s="45"/>
      <c r="B10" s="48" t="s">
        <v>383</v>
      </c>
      <c r="C10" s="48"/>
      <c r="D10" s="48"/>
      <c r="E10" s="48"/>
      <c r="F10" s="48"/>
      <c r="G10" s="48"/>
      <c r="H10" s="48"/>
      <c r="I10" s="48"/>
      <c r="J10" s="48"/>
      <c r="K10" s="48"/>
      <c r="L10" s="48"/>
      <c r="M10" s="48"/>
    </row>
    <row r="11" spans="1:13" x14ac:dyDescent="0.25">
      <c r="A11" s="45"/>
      <c r="B11" s="44"/>
      <c r="C11" s="44"/>
      <c r="D11" s="44"/>
      <c r="E11" s="44"/>
      <c r="F11" s="44"/>
      <c r="G11" s="44"/>
      <c r="H11" s="44"/>
      <c r="I11" s="44"/>
      <c r="J11" s="44"/>
      <c r="K11" s="44"/>
      <c r="L11" s="44"/>
      <c r="M11" s="44"/>
    </row>
    <row r="12" spans="1:13" ht="15" customHeight="1" x14ac:dyDescent="0.25">
      <c r="A12" s="45"/>
      <c r="B12" s="51" t="s">
        <v>374</v>
      </c>
      <c r="C12" s="51"/>
      <c r="D12" s="51"/>
      <c r="E12" s="51"/>
      <c r="F12" s="51"/>
      <c r="G12" s="51"/>
      <c r="H12" s="51"/>
      <c r="I12" s="51"/>
      <c r="J12" s="51"/>
      <c r="K12" s="11"/>
      <c r="L12" s="11"/>
      <c r="M12" s="11"/>
    </row>
    <row r="13" spans="1:13" x14ac:dyDescent="0.25">
      <c r="A13" s="45"/>
      <c r="B13" s="11"/>
      <c r="C13" s="11"/>
      <c r="D13" s="11"/>
      <c r="E13" s="11"/>
      <c r="F13" s="11"/>
      <c r="G13" s="11"/>
      <c r="H13" s="11"/>
      <c r="I13" s="11"/>
      <c r="J13" s="11"/>
      <c r="K13" s="11"/>
      <c r="L13" s="11"/>
      <c r="M13" s="11"/>
    </row>
    <row r="14" spans="1:13" ht="15.75" thickBot="1" x14ac:dyDescent="0.3">
      <c r="A14" s="45"/>
      <c r="B14" s="29" t="s">
        <v>229</v>
      </c>
      <c r="C14" s="29"/>
      <c r="D14" s="29"/>
      <c r="E14" s="11"/>
      <c r="F14" s="30">
        <v>2014</v>
      </c>
      <c r="G14" s="30"/>
      <c r="H14" s="11"/>
      <c r="I14" s="30">
        <v>2013</v>
      </c>
      <c r="J14" s="30"/>
      <c r="K14" s="11"/>
      <c r="L14" s="30">
        <v>2012</v>
      </c>
      <c r="M14" s="30"/>
    </row>
    <row r="15" spans="1:13" x14ac:dyDescent="0.25">
      <c r="A15" s="45"/>
      <c r="B15" s="21"/>
      <c r="C15" s="21"/>
      <c r="D15" s="21"/>
      <c r="E15" s="11"/>
      <c r="F15" s="21"/>
      <c r="G15" s="21"/>
      <c r="H15" s="11"/>
      <c r="I15" s="21"/>
      <c r="J15" s="21"/>
      <c r="K15" s="11"/>
      <c r="L15" s="21"/>
      <c r="M15" s="21"/>
    </row>
    <row r="16" spans="1:13" x14ac:dyDescent="0.25">
      <c r="A16" s="45"/>
      <c r="B16" s="32" t="s">
        <v>384</v>
      </c>
      <c r="C16" s="32"/>
      <c r="D16" s="32"/>
      <c r="E16" s="11"/>
      <c r="F16" s="11"/>
      <c r="G16" s="11"/>
      <c r="H16" s="11"/>
      <c r="I16" s="11"/>
      <c r="J16" s="11"/>
      <c r="K16" s="11"/>
      <c r="L16" s="11"/>
      <c r="M16" s="11"/>
    </row>
    <row r="17" spans="1:13" x14ac:dyDescent="0.25">
      <c r="A17" s="45"/>
      <c r="B17" s="11"/>
      <c r="C17" s="33" t="s">
        <v>284</v>
      </c>
      <c r="D17" s="33"/>
      <c r="E17" s="11"/>
      <c r="F17" s="18" t="s">
        <v>231</v>
      </c>
      <c r="G17" s="37">
        <v>4195.7</v>
      </c>
      <c r="H17" s="11"/>
      <c r="I17" s="18" t="s">
        <v>231</v>
      </c>
      <c r="J17" s="17">
        <v>712.5</v>
      </c>
      <c r="K17" s="11"/>
      <c r="L17" s="18" t="s">
        <v>231</v>
      </c>
      <c r="M17" s="17">
        <v>658.8</v>
      </c>
    </row>
    <row r="18" spans="1:13" x14ac:dyDescent="0.25">
      <c r="A18" s="45"/>
      <c r="B18" s="11"/>
      <c r="C18" s="33" t="s">
        <v>285</v>
      </c>
      <c r="D18" s="33"/>
      <c r="E18" s="11"/>
      <c r="F18" s="11"/>
      <c r="G18" s="37">
        <v>3252.2</v>
      </c>
      <c r="H18" s="11"/>
      <c r="I18" s="11"/>
      <c r="J18" s="37">
        <v>3154.2</v>
      </c>
      <c r="K18" s="11"/>
      <c r="L18" s="11"/>
      <c r="M18" s="37">
        <v>3114.7</v>
      </c>
    </row>
    <row r="19" spans="1:13" x14ac:dyDescent="0.25">
      <c r="A19" s="45"/>
      <c r="B19" s="11"/>
      <c r="C19" s="33" t="s">
        <v>286</v>
      </c>
      <c r="D19" s="33"/>
      <c r="E19" s="11"/>
      <c r="F19" s="11"/>
      <c r="G19" s="37">
        <v>3343.6</v>
      </c>
      <c r="H19" s="11"/>
      <c r="I19" s="11"/>
      <c r="J19" s="37">
        <v>3191.7</v>
      </c>
      <c r="K19" s="11"/>
      <c r="L19" s="11"/>
      <c r="M19" s="37">
        <v>2961.5</v>
      </c>
    </row>
    <row r="20" spans="1:13" x14ac:dyDescent="0.25">
      <c r="A20" s="45"/>
      <c r="B20" s="11"/>
      <c r="C20" s="33" t="s">
        <v>287</v>
      </c>
      <c r="D20" s="33"/>
      <c r="E20" s="11"/>
      <c r="F20" s="11"/>
      <c r="G20" s="37">
        <v>6601.5</v>
      </c>
      <c r="H20" s="11"/>
      <c r="I20" s="11"/>
      <c r="J20" s="37">
        <v>6398.8</v>
      </c>
      <c r="K20" s="11"/>
      <c r="L20" s="11"/>
      <c r="M20" s="37">
        <v>6102.8</v>
      </c>
    </row>
    <row r="21" spans="1:13" ht="15.75" thickBot="1" x14ac:dyDescent="0.3">
      <c r="A21" s="45"/>
      <c r="B21" s="11"/>
      <c r="C21" s="33" t="s">
        <v>385</v>
      </c>
      <c r="D21" s="33"/>
      <c r="E21" s="11"/>
      <c r="F21" s="22"/>
      <c r="G21" s="20">
        <v>-503.4</v>
      </c>
      <c r="H21" s="11"/>
      <c r="I21" s="22"/>
      <c r="J21" s="20">
        <v>-366.9</v>
      </c>
      <c r="K21" s="11"/>
      <c r="L21" s="22"/>
      <c r="M21" s="20">
        <v>-327.9</v>
      </c>
    </row>
    <row r="22" spans="1:13" x14ac:dyDescent="0.25">
      <c r="A22" s="45"/>
      <c r="B22" s="11"/>
      <c r="C22" s="11"/>
      <c r="D22" s="11"/>
      <c r="E22" s="11"/>
      <c r="F22" s="21"/>
      <c r="G22" s="21"/>
      <c r="H22" s="11"/>
      <c r="I22" s="21"/>
      <c r="J22" s="21"/>
      <c r="K22" s="11"/>
      <c r="L22" s="21"/>
      <c r="M22" s="21"/>
    </row>
    <row r="23" spans="1:13" ht="15.75" thickBot="1" x14ac:dyDescent="0.3">
      <c r="A23" s="45"/>
      <c r="B23" s="11"/>
      <c r="C23" s="11"/>
      <c r="D23" s="18" t="s">
        <v>386</v>
      </c>
      <c r="E23" s="11"/>
      <c r="F23" s="22"/>
      <c r="G23" s="34">
        <v>16889.599999999999</v>
      </c>
      <c r="H23" s="11"/>
      <c r="I23" s="22"/>
      <c r="J23" s="34">
        <v>13090.3</v>
      </c>
      <c r="K23" s="11"/>
      <c r="L23" s="22"/>
      <c r="M23" s="34">
        <v>12509.9</v>
      </c>
    </row>
    <row r="24" spans="1:13" x14ac:dyDescent="0.25">
      <c r="A24" s="45"/>
      <c r="B24" s="11"/>
      <c r="C24" s="11"/>
      <c r="D24" s="11"/>
      <c r="E24" s="11"/>
      <c r="F24" s="21"/>
      <c r="G24" s="21"/>
      <c r="H24" s="11"/>
      <c r="I24" s="21"/>
      <c r="J24" s="21"/>
      <c r="K24" s="11"/>
      <c r="L24" s="21"/>
      <c r="M24" s="21"/>
    </row>
    <row r="25" spans="1:13" x14ac:dyDescent="0.25">
      <c r="A25" s="45"/>
      <c r="B25" s="32" t="s">
        <v>387</v>
      </c>
      <c r="C25" s="32"/>
      <c r="D25" s="32"/>
      <c r="E25" s="11"/>
      <c r="F25" s="11"/>
      <c r="G25" s="11"/>
      <c r="H25" s="11"/>
      <c r="I25" s="11"/>
      <c r="J25" s="11"/>
      <c r="K25" s="11"/>
      <c r="L25" s="11"/>
      <c r="M25" s="11"/>
    </row>
    <row r="26" spans="1:13" x14ac:dyDescent="0.25">
      <c r="A26" s="45"/>
      <c r="B26" s="11"/>
      <c r="C26" s="33" t="s">
        <v>284</v>
      </c>
      <c r="D26" s="33"/>
      <c r="E26" s="11"/>
      <c r="F26" s="11"/>
      <c r="G26" s="37">
        <v>1214.9000000000001</v>
      </c>
      <c r="H26" s="11"/>
      <c r="I26" s="11"/>
      <c r="J26" s="17">
        <v>169.7</v>
      </c>
      <c r="K26" s="11"/>
      <c r="L26" s="11"/>
      <c r="M26" s="17">
        <v>154.80000000000001</v>
      </c>
    </row>
    <row r="27" spans="1:13" x14ac:dyDescent="0.25">
      <c r="A27" s="45"/>
      <c r="B27" s="11"/>
      <c r="C27" s="33" t="s">
        <v>285</v>
      </c>
      <c r="D27" s="33"/>
      <c r="E27" s="11"/>
      <c r="F27" s="11"/>
      <c r="G27" s="17">
        <v>581.1</v>
      </c>
      <c r="H27" s="11"/>
      <c r="I27" s="11"/>
      <c r="J27" s="17">
        <v>558.70000000000005</v>
      </c>
      <c r="K27" s="11"/>
      <c r="L27" s="11"/>
      <c r="M27" s="17">
        <v>554.6</v>
      </c>
    </row>
    <row r="28" spans="1:13" x14ac:dyDescent="0.25">
      <c r="A28" s="45"/>
      <c r="B28" s="11"/>
      <c r="C28" s="33" t="s">
        <v>286</v>
      </c>
      <c r="D28" s="33"/>
      <c r="E28" s="11"/>
      <c r="F28" s="11"/>
      <c r="G28" s="17">
        <v>916</v>
      </c>
      <c r="H28" s="11"/>
      <c r="I28" s="11"/>
      <c r="J28" s="17">
        <v>863.7</v>
      </c>
      <c r="K28" s="11"/>
      <c r="L28" s="11"/>
      <c r="M28" s="17">
        <v>758.1</v>
      </c>
    </row>
    <row r="29" spans="1:13" ht="15.75" thickBot="1" x14ac:dyDescent="0.3">
      <c r="A29" s="45"/>
      <c r="B29" s="11"/>
      <c r="C29" s="33" t="s">
        <v>287</v>
      </c>
      <c r="D29" s="33"/>
      <c r="E29" s="11"/>
      <c r="F29" s="22"/>
      <c r="G29" s="20">
        <v>982.8</v>
      </c>
      <c r="H29" s="11"/>
      <c r="I29" s="22"/>
      <c r="J29" s="20">
        <v>960.4</v>
      </c>
      <c r="K29" s="11"/>
      <c r="L29" s="22"/>
      <c r="M29" s="20">
        <v>912.4</v>
      </c>
    </row>
    <row r="30" spans="1:13" x14ac:dyDescent="0.25">
      <c r="A30" s="45"/>
      <c r="B30" s="11"/>
      <c r="C30" s="11"/>
      <c r="D30" s="11"/>
      <c r="E30" s="11"/>
      <c r="F30" s="21"/>
      <c r="G30" s="21"/>
      <c r="H30" s="11"/>
      <c r="I30" s="21"/>
      <c r="J30" s="21"/>
      <c r="K30" s="11"/>
      <c r="L30" s="21"/>
      <c r="M30" s="21"/>
    </row>
    <row r="31" spans="1:13" ht="15.75" thickBot="1" x14ac:dyDescent="0.3">
      <c r="A31" s="45"/>
      <c r="B31" s="11"/>
      <c r="C31" s="11"/>
      <c r="D31" s="18" t="s">
        <v>388</v>
      </c>
      <c r="E31" s="11"/>
      <c r="F31" s="22"/>
      <c r="G31" s="34">
        <v>3694.8</v>
      </c>
      <c r="H31" s="11"/>
      <c r="I31" s="22"/>
      <c r="J31" s="34">
        <v>2552.5</v>
      </c>
      <c r="K31" s="11"/>
      <c r="L31" s="22"/>
      <c r="M31" s="34">
        <v>2379.9</v>
      </c>
    </row>
    <row r="32" spans="1:13" x14ac:dyDescent="0.25">
      <c r="A32" s="45"/>
      <c r="B32" s="11"/>
      <c r="C32" s="11"/>
      <c r="D32" s="11"/>
      <c r="E32" s="11"/>
      <c r="F32" s="21"/>
      <c r="G32" s="21"/>
      <c r="H32" s="11"/>
      <c r="I32" s="21"/>
      <c r="J32" s="21"/>
      <c r="K32" s="11"/>
      <c r="L32" s="21"/>
      <c r="M32" s="21"/>
    </row>
    <row r="33" spans="1:13" x14ac:dyDescent="0.25">
      <c r="A33" s="45"/>
      <c r="B33" s="11"/>
      <c r="C33" s="33" t="s">
        <v>389</v>
      </c>
      <c r="D33" s="33"/>
      <c r="E33" s="11"/>
      <c r="F33" s="11"/>
      <c r="G33" s="17">
        <v>-327.60000000000002</v>
      </c>
      <c r="H33" s="11"/>
      <c r="I33" s="11"/>
      <c r="J33" s="17">
        <v>-28.6</v>
      </c>
      <c r="K33" s="11"/>
      <c r="L33" s="11"/>
      <c r="M33" s="17">
        <v>-55.6</v>
      </c>
    </row>
    <row r="34" spans="1:13" x14ac:dyDescent="0.25">
      <c r="A34" s="45"/>
      <c r="B34" s="11"/>
      <c r="C34" s="33" t="s">
        <v>390</v>
      </c>
      <c r="D34" s="33"/>
      <c r="E34" s="11"/>
      <c r="F34" s="11"/>
      <c r="G34" s="17">
        <v>-130.69999999999999</v>
      </c>
      <c r="H34" s="11"/>
      <c r="I34" s="11"/>
      <c r="J34" s="17">
        <v>-73.5</v>
      </c>
      <c r="K34" s="11"/>
      <c r="L34" s="11"/>
      <c r="M34" s="17">
        <v>-12.5</v>
      </c>
    </row>
    <row r="35" spans="1:13" x14ac:dyDescent="0.25">
      <c r="A35" s="45"/>
      <c r="B35" s="11"/>
      <c r="C35" s="33" t="s">
        <v>391</v>
      </c>
      <c r="D35" s="33"/>
      <c r="E35" s="11"/>
      <c r="F35" s="11"/>
      <c r="G35" s="17">
        <v>598.20000000000005</v>
      </c>
      <c r="H35" s="11"/>
      <c r="I35" s="11"/>
      <c r="J35" s="17">
        <v>-77.7</v>
      </c>
      <c r="K35" s="11"/>
      <c r="L35" s="11"/>
      <c r="M35" s="17">
        <v>-82.1</v>
      </c>
    </row>
    <row r="36" spans="1:13" ht="15.75" thickBot="1" x14ac:dyDescent="0.3">
      <c r="A36" s="45"/>
      <c r="B36" s="11"/>
      <c r="C36" s="33" t="s">
        <v>392</v>
      </c>
      <c r="D36" s="33"/>
      <c r="E36" s="11"/>
      <c r="F36" s="22"/>
      <c r="G36" s="34">
        <v>-1331.7</v>
      </c>
      <c r="H36" s="11"/>
      <c r="I36" s="22"/>
      <c r="J36" s="20">
        <v>-763.1</v>
      </c>
      <c r="K36" s="11"/>
      <c r="L36" s="22"/>
      <c r="M36" s="20">
        <v>-747.6</v>
      </c>
    </row>
    <row r="37" spans="1:13" x14ac:dyDescent="0.25">
      <c r="A37" s="45"/>
      <c r="B37" s="11"/>
      <c r="C37" s="11"/>
      <c r="D37" s="11"/>
      <c r="E37" s="11"/>
      <c r="F37" s="21"/>
      <c r="G37" s="21"/>
      <c r="H37" s="11"/>
      <c r="I37" s="21"/>
      <c r="J37" s="21"/>
      <c r="K37" s="11"/>
      <c r="L37" s="21"/>
      <c r="M37" s="21"/>
    </row>
    <row r="38" spans="1:13" x14ac:dyDescent="0.25">
      <c r="A38" s="45"/>
      <c r="B38" s="11"/>
      <c r="C38" s="11"/>
      <c r="D38" s="18" t="s">
        <v>393</v>
      </c>
      <c r="E38" s="11"/>
      <c r="F38" s="11"/>
      <c r="G38" s="37">
        <v>2503</v>
      </c>
      <c r="H38" s="11"/>
      <c r="I38" s="11"/>
      <c r="J38" s="37">
        <v>1609.6</v>
      </c>
      <c r="K38" s="11"/>
      <c r="L38" s="11"/>
      <c r="M38" s="37">
        <v>1482.1</v>
      </c>
    </row>
    <row r="39" spans="1:13" ht="15.75" thickBot="1" x14ac:dyDescent="0.3">
      <c r="A39" s="45"/>
      <c r="B39" s="11"/>
      <c r="C39" s="33" t="s">
        <v>394</v>
      </c>
      <c r="D39" s="33"/>
      <c r="E39" s="11"/>
      <c r="F39" s="22"/>
      <c r="G39" s="20">
        <v>-415.8</v>
      </c>
      <c r="H39" s="11"/>
      <c r="I39" s="22"/>
      <c r="J39" s="20">
        <v>-290.10000000000002</v>
      </c>
      <c r="K39" s="11"/>
      <c r="L39" s="22"/>
      <c r="M39" s="20">
        <v>-212.7</v>
      </c>
    </row>
    <row r="40" spans="1:13" x14ac:dyDescent="0.25">
      <c r="A40" s="45"/>
      <c r="B40" s="11"/>
      <c r="C40" s="11"/>
      <c r="D40" s="11"/>
      <c r="E40" s="11"/>
      <c r="F40" s="21"/>
      <c r="G40" s="21"/>
      <c r="H40" s="11"/>
      <c r="I40" s="21"/>
      <c r="J40" s="21"/>
      <c r="K40" s="11"/>
      <c r="L40" s="21"/>
      <c r="M40" s="21"/>
    </row>
    <row r="41" spans="1:13" ht="15.75" thickBot="1" x14ac:dyDescent="0.3">
      <c r="A41" s="45"/>
      <c r="B41" s="11"/>
      <c r="C41" s="33" t="s">
        <v>395</v>
      </c>
      <c r="D41" s="33"/>
      <c r="E41" s="11"/>
      <c r="F41" s="24" t="s">
        <v>231</v>
      </c>
      <c r="G41" s="35">
        <v>2087.1999999999998</v>
      </c>
      <c r="H41" s="11"/>
      <c r="I41" s="24" t="s">
        <v>231</v>
      </c>
      <c r="J41" s="35">
        <v>1319.5</v>
      </c>
      <c r="K41" s="11"/>
      <c r="L41" s="24" t="s">
        <v>231</v>
      </c>
      <c r="M41" s="35">
        <v>1269.4000000000001</v>
      </c>
    </row>
    <row r="42" spans="1:13" ht="15.75" thickTop="1" x14ac:dyDescent="0.25">
      <c r="A42" s="45"/>
      <c r="B42" s="11"/>
      <c r="C42" s="11"/>
      <c r="D42" s="11"/>
      <c r="E42" s="11"/>
      <c r="F42" s="36"/>
      <c r="G42" s="36"/>
      <c r="H42" s="11"/>
      <c r="I42" s="36"/>
      <c r="J42" s="36"/>
      <c r="K42" s="11"/>
      <c r="L42" s="36"/>
      <c r="M42" s="36"/>
    </row>
    <row r="43" spans="1:13" x14ac:dyDescent="0.25">
      <c r="A43" s="45"/>
      <c r="B43" s="32" t="s">
        <v>396</v>
      </c>
      <c r="C43" s="32"/>
      <c r="D43" s="32"/>
      <c r="E43" s="11"/>
      <c r="F43" s="11"/>
      <c r="G43" s="11"/>
      <c r="H43" s="11"/>
      <c r="I43" s="11"/>
      <c r="J43" s="11"/>
      <c r="K43" s="11"/>
      <c r="L43" s="11"/>
      <c r="M43" s="11"/>
    </row>
    <row r="44" spans="1:13" x14ac:dyDescent="0.25">
      <c r="A44" s="45"/>
      <c r="B44" s="11"/>
      <c r="C44" s="33" t="s">
        <v>284</v>
      </c>
      <c r="D44" s="33"/>
      <c r="E44" s="11"/>
      <c r="F44" s="18" t="s">
        <v>231</v>
      </c>
      <c r="G44" s="17">
        <v>131.6</v>
      </c>
      <c r="H44" s="11"/>
      <c r="I44" s="18" t="s">
        <v>231</v>
      </c>
      <c r="J44" s="17">
        <v>17.100000000000001</v>
      </c>
      <c r="K44" s="11"/>
      <c r="L44" s="18" t="s">
        <v>231</v>
      </c>
      <c r="M44" s="17">
        <v>16.8</v>
      </c>
    </row>
    <row r="45" spans="1:13" x14ac:dyDescent="0.25">
      <c r="A45" s="45"/>
      <c r="B45" s="11"/>
      <c r="C45" s="33" t="s">
        <v>285</v>
      </c>
      <c r="D45" s="33"/>
      <c r="E45" s="11"/>
      <c r="F45" s="11"/>
      <c r="G45" s="17">
        <v>39</v>
      </c>
      <c r="H45" s="11"/>
      <c r="I45" s="11"/>
      <c r="J45" s="17">
        <v>41.2</v>
      </c>
      <c r="K45" s="11"/>
      <c r="L45" s="11"/>
      <c r="M45" s="17">
        <v>42.5</v>
      </c>
    </row>
    <row r="46" spans="1:13" x14ac:dyDescent="0.25">
      <c r="A46" s="45"/>
      <c r="B46" s="11"/>
      <c r="C46" s="33" t="s">
        <v>286</v>
      </c>
      <c r="D46" s="33"/>
      <c r="E46" s="11"/>
      <c r="F46" s="11"/>
      <c r="G46" s="17">
        <v>76.7</v>
      </c>
      <c r="H46" s="11"/>
      <c r="I46" s="11"/>
      <c r="J46" s="17">
        <v>73.900000000000006</v>
      </c>
      <c r="K46" s="11"/>
      <c r="L46" s="11"/>
      <c r="M46" s="17">
        <v>72.900000000000006</v>
      </c>
    </row>
    <row r="47" spans="1:13" ht="15.75" thickBot="1" x14ac:dyDescent="0.3">
      <c r="A47" s="45"/>
      <c r="B47" s="11"/>
      <c r="C47" s="33" t="s">
        <v>287</v>
      </c>
      <c r="D47" s="33"/>
      <c r="E47" s="11"/>
      <c r="F47" s="22"/>
      <c r="G47" s="20">
        <v>105.8</v>
      </c>
      <c r="H47" s="11"/>
      <c r="I47" s="22"/>
      <c r="J47" s="20">
        <v>104.6</v>
      </c>
      <c r="K47" s="11"/>
      <c r="L47" s="22"/>
      <c r="M47" s="20">
        <v>103.9</v>
      </c>
    </row>
    <row r="48" spans="1:13" x14ac:dyDescent="0.25">
      <c r="A48" s="45"/>
      <c r="B48" s="38"/>
      <c r="C48" s="38"/>
      <c r="D48" s="38"/>
      <c r="E48" s="11"/>
      <c r="F48" s="21"/>
      <c r="G48" s="21"/>
      <c r="H48" s="11"/>
      <c r="I48" s="21"/>
      <c r="J48" s="21"/>
      <c r="K48" s="11"/>
      <c r="L48" s="21"/>
      <c r="M48" s="21"/>
    </row>
    <row r="49" spans="1:13" ht="15.75" thickBot="1" x14ac:dyDescent="0.3">
      <c r="A49" s="45"/>
      <c r="B49" s="11"/>
      <c r="C49" s="11"/>
      <c r="D49" s="18" t="s">
        <v>397</v>
      </c>
      <c r="E49" s="11"/>
      <c r="F49" s="24" t="s">
        <v>231</v>
      </c>
      <c r="G49" s="25">
        <v>353.1</v>
      </c>
      <c r="H49" s="11"/>
      <c r="I49" s="24" t="s">
        <v>231</v>
      </c>
      <c r="J49" s="25">
        <v>236.8</v>
      </c>
      <c r="K49" s="11"/>
      <c r="L49" s="24" t="s">
        <v>231</v>
      </c>
      <c r="M49" s="25">
        <v>236.1</v>
      </c>
    </row>
    <row r="50" spans="1:13" ht="15.75" thickTop="1" x14ac:dyDescent="0.25">
      <c r="A50" s="45"/>
      <c r="B50" s="11"/>
      <c r="C50" s="11"/>
      <c r="D50" s="11"/>
      <c r="E50" s="11"/>
      <c r="F50" s="36"/>
      <c r="G50" s="36"/>
      <c r="H50" s="11"/>
      <c r="I50" s="36"/>
      <c r="J50" s="36"/>
      <c r="K50" s="11"/>
      <c r="L50" s="36"/>
      <c r="M50" s="36"/>
    </row>
    <row r="51" spans="1:13" x14ac:dyDescent="0.25">
      <c r="A51" s="45"/>
      <c r="B51" s="18" t="s">
        <v>398</v>
      </c>
      <c r="C51" s="33" t="s">
        <v>399</v>
      </c>
      <c r="D51" s="33"/>
      <c r="E51" s="33"/>
      <c r="F51" s="33"/>
      <c r="G51" s="33"/>
      <c r="H51" s="33"/>
      <c r="I51" s="33"/>
      <c r="J51" s="33"/>
      <c r="K51" s="33"/>
      <c r="L51" s="33"/>
      <c r="M51" s="33"/>
    </row>
    <row r="52" spans="1:13" x14ac:dyDescent="0.25">
      <c r="A52" s="45"/>
      <c r="B52" s="11"/>
      <c r="C52" s="33"/>
      <c r="D52" s="33"/>
      <c r="E52" s="33"/>
      <c r="F52" s="33"/>
      <c r="G52" s="33"/>
      <c r="H52" s="33"/>
      <c r="I52" s="33"/>
      <c r="J52" s="33"/>
      <c r="K52" s="33"/>
      <c r="L52" s="33"/>
      <c r="M52" s="33"/>
    </row>
    <row r="53" spans="1:13" x14ac:dyDescent="0.25">
      <c r="A53" s="45"/>
      <c r="B53" s="18" t="s">
        <v>400</v>
      </c>
      <c r="C53" s="33" t="s">
        <v>401</v>
      </c>
      <c r="D53" s="33"/>
      <c r="E53" s="33"/>
      <c r="F53" s="33"/>
      <c r="G53" s="33"/>
      <c r="H53" s="33"/>
      <c r="I53" s="33"/>
      <c r="J53" s="33"/>
      <c r="K53" s="33"/>
      <c r="L53" s="33"/>
      <c r="M53" s="33"/>
    </row>
    <row r="54" spans="1:13" x14ac:dyDescent="0.25">
      <c r="A54" s="45"/>
      <c r="B54" s="11"/>
      <c r="C54" s="11"/>
      <c r="D54" s="11"/>
      <c r="E54" s="11"/>
      <c r="F54" s="11"/>
      <c r="G54" s="11"/>
      <c r="H54" s="11"/>
      <c r="I54" s="11"/>
      <c r="J54" s="11"/>
      <c r="K54" s="11"/>
      <c r="L54" s="11"/>
      <c r="M54" s="11"/>
    </row>
    <row r="55" spans="1:13" x14ac:dyDescent="0.25">
      <c r="A55" s="45"/>
      <c r="B55" s="44"/>
      <c r="C55" s="44"/>
      <c r="D55" s="44"/>
      <c r="E55" s="44"/>
      <c r="F55" s="44"/>
      <c r="G55" s="44"/>
      <c r="H55" s="44"/>
      <c r="I55" s="44"/>
      <c r="J55" s="44"/>
      <c r="K55" s="44"/>
      <c r="L55" s="44"/>
      <c r="M55" s="44"/>
    </row>
    <row r="56" spans="1:13" x14ac:dyDescent="0.25">
      <c r="A56" s="45"/>
      <c r="B56" s="11"/>
      <c r="C56" s="11"/>
      <c r="D56" s="11"/>
      <c r="E56" s="11"/>
      <c r="F56" s="11"/>
      <c r="G56" s="11"/>
      <c r="H56" s="11"/>
      <c r="I56" s="11"/>
      <c r="J56" s="11"/>
      <c r="K56" s="11"/>
      <c r="L56" s="11"/>
      <c r="M56" s="11"/>
    </row>
    <row r="57" spans="1:13" ht="15.75" thickBot="1" x14ac:dyDescent="0.3">
      <c r="A57" s="45"/>
      <c r="B57" s="29" t="s">
        <v>229</v>
      </c>
      <c r="C57" s="29"/>
      <c r="D57" s="29"/>
      <c r="E57" s="11"/>
      <c r="F57" s="30">
        <v>2014</v>
      </c>
      <c r="G57" s="30"/>
      <c r="H57" s="11"/>
      <c r="I57" s="30">
        <v>2013</v>
      </c>
      <c r="J57" s="30"/>
      <c r="K57" s="11"/>
      <c r="L57" s="30">
        <v>2012</v>
      </c>
      <c r="M57" s="30"/>
    </row>
    <row r="58" spans="1:13" x14ac:dyDescent="0.25">
      <c r="A58" s="45"/>
      <c r="B58" s="21"/>
      <c r="C58" s="21"/>
      <c r="D58" s="21"/>
      <c r="E58" s="11"/>
      <c r="F58" s="21"/>
      <c r="G58" s="21"/>
      <c r="H58" s="11"/>
      <c r="I58" s="21"/>
      <c r="J58" s="21"/>
      <c r="K58" s="11"/>
      <c r="L58" s="21"/>
      <c r="M58" s="21"/>
    </row>
    <row r="59" spans="1:13" x14ac:dyDescent="0.25">
      <c r="A59" s="45"/>
      <c r="B59" s="32" t="s">
        <v>44</v>
      </c>
      <c r="C59" s="32"/>
      <c r="D59" s="32"/>
      <c r="E59" s="11"/>
      <c r="F59" s="11"/>
      <c r="G59" s="11"/>
      <c r="H59" s="11"/>
      <c r="I59" s="11"/>
      <c r="J59" s="11"/>
      <c r="K59" s="11"/>
      <c r="L59" s="11"/>
      <c r="M59" s="11"/>
    </row>
    <row r="60" spans="1:13" x14ac:dyDescent="0.25">
      <c r="A60" s="45"/>
      <c r="B60" s="11"/>
      <c r="C60" s="33" t="s">
        <v>284</v>
      </c>
      <c r="D60" s="33"/>
      <c r="E60" s="11"/>
      <c r="F60" s="18" t="s">
        <v>231</v>
      </c>
      <c r="G60" s="37">
        <v>19257</v>
      </c>
      <c r="H60" s="11"/>
      <c r="I60" s="18" t="s">
        <v>231</v>
      </c>
      <c r="J60" s="37">
        <v>1115.5</v>
      </c>
      <c r="K60" s="11"/>
      <c r="L60" s="18" t="s">
        <v>231</v>
      </c>
      <c r="M60" s="37">
        <v>1115.5999999999999</v>
      </c>
    </row>
    <row r="61" spans="1:13" x14ac:dyDescent="0.25">
      <c r="A61" s="45"/>
      <c r="B61" s="11"/>
      <c r="C61" s="33" t="s">
        <v>285</v>
      </c>
      <c r="D61" s="33"/>
      <c r="E61" s="11"/>
      <c r="F61" s="11"/>
      <c r="G61" s="37">
        <v>4133.3</v>
      </c>
      <c r="H61" s="11"/>
      <c r="I61" s="11"/>
      <c r="J61" s="37">
        <v>4321.3999999999996</v>
      </c>
      <c r="K61" s="11"/>
      <c r="L61" s="11"/>
      <c r="M61" s="37">
        <v>4304.8999999999996</v>
      </c>
    </row>
    <row r="62" spans="1:13" x14ac:dyDescent="0.25">
      <c r="A62" s="45"/>
      <c r="B62" s="11"/>
      <c r="C62" s="33" t="s">
        <v>286</v>
      </c>
      <c r="D62" s="33"/>
      <c r="E62" s="11"/>
      <c r="F62" s="11"/>
      <c r="G62" s="37">
        <v>8047.7</v>
      </c>
      <c r="H62" s="11"/>
      <c r="I62" s="11"/>
      <c r="J62" s="37">
        <v>9086</v>
      </c>
      <c r="K62" s="11"/>
      <c r="L62" s="11"/>
      <c r="M62" s="37">
        <v>9841</v>
      </c>
    </row>
    <row r="63" spans="1:13" x14ac:dyDescent="0.25">
      <c r="A63" s="45"/>
      <c r="B63" s="11"/>
      <c r="C63" s="33" t="s">
        <v>287</v>
      </c>
      <c r="D63" s="33"/>
      <c r="E63" s="11"/>
      <c r="F63" s="11"/>
      <c r="G63" s="37">
        <v>10875.7</v>
      </c>
      <c r="H63" s="11"/>
      <c r="I63" s="11"/>
      <c r="J63" s="37">
        <v>11523.5</v>
      </c>
      <c r="K63" s="11"/>
      <c r="L63" s="11"/>
      <c r="M63" s="37">
        <v>11531.5</v>
      </c>
    </row>
    <row r="64" spans="1:13" ht="15.75" thickBot="1" x14ac:dyDescent="0.3">
      <c r="A64" s="45"/>
      <c r="B64" s="11"/>
      <c r="C64" s="33" t="s">
        <v>402</v>
      </c>
      <c r="D64" s="33"/>
      <c r="E64" s="11"/>
      <c r="F64" s="22"/>
      <c r="G64" s="20">
        <v>538.4</v>
      </c>
      <c r="H64" s="11"/>
      <c r="I64" s="22"/>
      <c r="J64" s="34">
        <v>5817</v>
      </c>
      <c r="K64" s="11"/>
      <c r="L64" s="22"/>
      <c r="M64" s="20">
        <v>651.6</v>
      </c>
    </row>
    <row r="65" spans="1:13" x14ac:dyDescent="0.25">
      <c r="A65" s="45"/>
      <c r="B65" s="11"/>
      <c r="C65" s="11"/>
      <c r="D65" s="11"/>
      <c r="E65" s="11"/>
      <c r="F65" s="21"/>
      <c r="G65" s="21"/>
      <c r="H65" s="11"/>
      <c r="I65" s="21"/>
      <c r="J65" s="21"/>
      <c r="K65" s="11"/>
      <c r="L65" s="21"/>
      <c r="M65" s="21"/>
    </row>
    <row r="66" spans="1:13" ht="15.75" thickBot="1" x14ac:dyDescent="0.3">
      <c r="A66" s="45"/>
      <c r="B66" s="11"/>
      <c r="C66" s="11"/>
      <c r="D66" s="18" t="s">
        <v>403</v>
      </c>
      <c r="E66" s="11"/>
      <c r="F66" s="24" t="s">
        <v>231</v>
      </c>
      <c r="G66" s="35">
        <v>42852.1</v>
      </c>
      <c r="H66" s="11"/>
      <c r="I66" s="24" t="s">
        <v>231</v>
      </c>
      <c r="J66" s="35">
        <v>31863.4</v>
      </c>
      <c r="K66" s="11"/>
      <c r="L66" s="24" t="s">
        <v>231</v>
      </c>
      <c r="M66" s="35">
        <v>27444.6</v>
      </c>
    </row>
    <row r="67" spans="1:13" ht="15.75" thickTop="1" x14ac:dyDescent="0.25">
      <c r="A67" s="45"/>
      <c r="B67" s="11"/>
      <c r="C67" s="11"/>
      <c r="D67" s="11"/>
      <c r="E67" s="11"/>
      <c r="F67" s="36"/>
      <c r="G67" s="36"/>
      <c r="H67" s="11"/>
      <c r="I67" s="36"/>
      <c r="J67" s="36"/>
      <c r="K67" s="11"/>
      <c r="L67" s="36"/>
      <c r="M67" s="36"/>
    </row>
    <row r="68" spans="1:13" x14ac:dyDescent="0.25">
      <c r="A68" s="45"/>
      <c r="B68" s="32" t="s">
        <v>404</v>
      </c>
      <c r="C68" s="32"/>
      <c r="D68" s="32"/>
      <c r="E68" s="11"/>
      <c r="F68" s="11"/>
      <c r="G68" s="11"/>
      <c r="H68" s="11"/>
      <c r="I68" s="11"/>
      <c r="J68" s="11"/>
      <c r="K68" s="11"/>
      <c r="L68" s="11"/>
      <c r="M68" s="11"/>
    </row>
    <row r="69" spans="1:13" x14ac:dyDescent="0.25">
      <c r="A69" s="45"/>
      <c r="B69" s="11"/>
      <c r="C69" s="33" t="s">
        <v>284</v>
      </c>
      <c r="D69" s="33"/>
      <c r="E69" s="11"/>
      <c r="F69" s="18" t="s">
        <v>231</v>
      </c>
      <c r="G69" s="17">
        <v>104.4</v>
      </c>
      <c r="H69" s="11"/>
      <c r="I69" s="18" t="s">
        <v>231</v>
      </c>
      <c r="J69" s="17">
        <v>19.3</v>
      </c>
      <c r="K69" s="11"/>
      <c r="L69" s="18" t="s">
        <v>231</v>
      </c>
      <c r="M69" s="17">
        <v>26.9</v>
      </c>
    </row>
    <row r="70" spans="1:13" x14ac:dyDescent="0.25">
      <c r="A70" s="45"/>
      <c r="B70" s="11"/>
      <c r="C70" s="33" t="s">
        <v>285</v>
      </c>
      <c r="D70" s="33"/>
      <c r="E70" s="11"/>
      <c r="F70" s="11"/>
      <c r="G70" s="17">
        <v>38.1</v>
      </c>
      <c r="H70" s="11"/>
      <c r="I70" s="11"/>
      <c r="J70" s="17">
        <v>33.5</v>
      </c>
      <c r="K70" s="11"/>
      <c r="L70" s="11"/>
      <c r="M70" s="17">
        <v>42</v>
      </c>
    </row>
    <row r="71" spans="1:13" x14ac:dyDescent="0.25">
      <c r="A71" s="45"/>
      <c r="B71" s="11"/>
      <c r="C71" s="33" t="s">
        <v>286</v>
      </c>
      <c r="D71" s="33"/>
      <c r="E71" s="11"/>
      <c r="F71" s="11"/>
      <c r="G71" s="17">
        <v>84.7</v>
      </c>
      <c r="H71" s="11"/>
      <c r="I71" s="11"/>
      <c r="J71" s="17">
        <v>77.900000000000006</v>
      </c>
      <c r="K71" s="11"/>
      <c r="L71" s="11"/>
      <c r="M71" s="17">
        <v>97.6</v>
      </c>
    </row>
    <row r="72" spans="1:13" x14ac:dyDescent="0.25">
      <c r="A72" s="45"/>
      <c r="B72" s="11"/>
      <c r="C72" s="33" t="s">
        <v>287</v>
      </c>
      <c r="D72" s="33"/>
      <c r="E72" s="11"/>
      <c r="F72" s="11"/>
      <c r="G72" s="17">
        <v>102.1</v>
      </c>
      <c r="H72" s="11"/>
      <c r="I72" s="11"/>
      <c r="J72" s="17">
        <v>94.7</v>
      </c>
      <c r="K72" s="11"/>
      <c r="L72" s="11"/>
      <c r="M72" s="17">
        <v>112.6</v>
      </c>
    </row>
    <row r="73" spans="1:13" ht="15.75" thickBot="1" x14ac:dyDescent="0.3">
      <c r="A73" s="45"/>
      <c r="B73" s="11"/>
      <c r="C73" s="33" t="s">
        <v>405</v>
      </c>
      <c r="D73" s="33"/>
      <c r="E73" s="11"/>
      <c r="F73" s="22"/>
      <c r="G73" s="20">
        <v>98.3</v>
      </c>
      <c r="H73" s="11"/>
      <c r="I73" s="22"/>
      <c r="J73" s="20">
        <v>57</v>
      </c>
      <c r="K73" s="11"/>
      <c r="L73" s="22"/>
      <c r="M73" s="20">
        <v>36</v>
      </c>
    </row>
    <row r="74" spans="1:13" x14ac:dyDescent="0.25">
      <c r="A74" s="45"/>
      <c r="B74" s="11"/>
      <c r="C74" s="11"/>
      <c r="D74" s="11"/>
      <c r="E74" s="11"/>
      <c r="F74" s="21"/>
      <c r="G74" s="21"/>
      <c r="H74" s="11"/>
      <c r="I74" s="21"/>
      <c r="J74" s="21"/>
      <c r="K74" s="11"/>
      <c r="L74" s="21"/>
      <c r="M74" s="21"/>
    </row>
    <row r="75" spans="1:13" ht="15.75" thickBot="1" x14ac:dyDescent="0.3">
      <c r="A75" s="45"/>
      <c r="B75" s="11"/>
      <c r="C75" s="11"/>
      <c r="D75" s="18" t="s">
        <v>406</v>
      </c>
      <c r="E75" s="11"/>
      <c r="F75" s="24" t="s">
        <v>231</v>
      </c>
      <c r="G75" s="25">
        <v>427.6</v>
      </c>
      <c r="H75" s="11"/>
      <c r="I75" s="24" t="s">
        <v>231</v>
      </c>
      <c r="J75" s="25">
        <v>282.39999999999998</v>
      </c>
      <c r="K75" s="11"/>
      <c r="L75" s="24" t="s">
        <v>231</v>
      </c>
      <c r="M75" s="25">
        <v>315.10000000000002</v>
      </c>
    </row>
    <row r="76" spans="1:13" ht="15.75" thickTop="1" x14ac:dyDescent="0.25">
      <c r="A76" s="45"/>
      <c r="B76" s="11"/>
      <c r="C76" s="11"/>
      <c r="D76" s="11"/>
      <c r="E76" s="11"/>
      <c r="F76" s="36"/>
      <c r="G76" s="36"/>
      <c r="H76" s="11"/>
      <c r="I76" s="36"/>
      <c r="J76" s="36"/>
      <c r="K76" s="11"/>
      <c r="L76" s="36"/>
      <c r="M76" s="36"/>
    </row>
    <row r="77" spans="1:13" x14ac:dyDescent="0.25">
      <c r="A77" s="45"/>
      <c r="B77" s="18" t="s">
        <v>407</v>
      </c>
      <c r="C77" s="33" t="s">
        <v>408</v>
      </c>
      <c r="D77" s="33"/>
      <c r="E77" s="33"/>
      <c r="F77" s="33"/>
      <c r="G77" s="33"/>
      <c r="H77" s="33"/>
      <c r="I77" s="33"/>
      <c r="J77" s="33"/>
      <c r="K77" s="33"/>
      <c r="L77" s="33"/>
      <c r="M77" s="33"/>
    </row>
    <row r="78" spans="1:13" x14ac:dyDescent="0.25">
      <c r="A78" s="45"/>
      <c r="B78" s="11"/>
      <c r="C78" s="33"/>
      <c r="D78" s="33"/>
      <c r="E78" s="33"/>
      <c r="F78" s="33"/>
      <c r="G78" s="33"/>
      <c r="H78" s="33"/>
      <c r="I78" s="33"/>
      <c r="J78" s="33"/>
      <c r="K78" s="33"/>
      <c r="L78" s="33"/>
      <c r="M78" s="33"/>
    </row>
    <row r="79" spans="1:13" x14ac:dyDescent="0.25">
      <c r="A79" s="45"/>
      <c r="B79" s="11"/>
      <c r="C79" s="11"/>
      <c r="D79" s="11"/>
      <c r="E79" s="11"/>
      <c r="F79" s="11"/>
      <c r="G79" s="11"/>
      <c r="H79" s="11"/>
      <c r="I79" s="11"/>
      <c r="J79" s="11"/>
      <c r="K79" s="11"/>
      <c r="L79" s="11"/>
      <c r="M79" s="11"/>
    </row>
    <row r="80" spans="1:13" ht="15" customHeight="1" x14ac:dyDescent="0.25">
      <c r="A80" s="45"/>
      <c r="B80" s="51" t="s">
        <v>409</v>
      </c>
      <c r="C80" s="51"/>
      <c r="D80" s="51"/>
      <c r="E80" s="11"/>
      <c r="F80" s="11"/>
      <c r="G80" s="11"/>
      <c r="H80" s="11"/>
      <c r="I80" s="11"/>
      <c r="J80" s="11"/>
      <c r="K80" s="11"/>
      <c r="L80" s="11"/>
      <c r="M80" s="11"/>
    </row>
    <row r="81" spans="1:13" x14ac:dyDescent="0.25">
      <c r="A81" s="45"/>
      <c r="B81" s="11"/>
      <c r="C81" s="11"/>
      <c r="D81" s="11"/>
      <c r="E81" s="11"/>
      <c r="F81" s="11"/>
      <c r="G81" s="11"/>
      <c r="H81" s="11"/>
      <c r="I81" s="11"/>
      <c r="J81" s="11"/>
      <c r="K81" s="11"/>
      <c r="L81" s="11"/>
      <c r="M81" s="11"/>
    </row>
    <row r="82" spans="1:13" ht="15.75" thickBot="1" x14ac:dyDescent="0.3">
      <c r="A82" s="45"/>
      <c r="B82" s="29" t="s">
        <v>229</v>
      </c>
      <c r="C82" s="29"/>
      <c r="D82" s="29"/>
      <c r="E82" s="11"/>
      <c r="F82" s="30">
        <v>2014</v>
      </c>
      <c r="G82" s="30"/>
      <c r="H82" s="11"/>
      <c r="I82" s="30">
        <v>2013</v>
      </c>
      <c r="J82" s="30"/>
      <c r="K82" s="11"/>
      <c r="L82" s="30">
        <v>2012</v>
      </c>
      <c r="M82" s="30"/>
    </row>
    <row r="83" spans="1:13" x14ac:dyDescent="0.25">
      <c r="A83" s="45"/>
      <c r="B83" s="21"/>
      <c r="C83" s="21"/>
      <c r="D83" s="21"/>
      <c r="E83" s="11"/>
      <c r="F83" s="21"/>
      <c r="G83" s="21"/>
      <c r="H83" s="11"/>
      <c r="I83" s="21"/>
      <c r="J83" s="21"/>
      <c r="K83" s="11"/>
      <c r="L83" s="21"/>
      <c r="M83" s="21"/>
    </row>
    <row r="84" spans="1:13" x14ac:dyDescent="0.25">
      <c r="A84" s="45"/>
      <c r="B84" s="32" t="s">
        <v>410</v>
      </c>
      <c r="C84" s="32"/>
      <c r="D84" s="32"/>
      <c r="E84" s="11"/>
      <c r="F84" s="11"/>
      <c r="G84" s="11"/>
      <c r="H84" s="11"/>
      <c r="I84" s="11"/>
      <c r="J84" s="11"/>
      <c r="K84" s="11"/>
      <c r="L84" s="11"/>
      <c r="M84" s="11"/>
    </row>
    <row r="85" spans="1:13" x14ac:dyDescent="0.25">
      <c r="A85" s="45"/>
      <c r="B85" s="11"/>
      <c r="C85" s="33" t="s">
        <v>411</v>
      </c>
      <c r="D85" s="33"/>
      <c r="E85" s="11"/>
      <c r="F85" s="18" t="s">
        <v>231</v>
      </c>
      <c r="G85" s="37">
        <v>8147.7</v>
      </c>
      <c r="H85" s="11"/>
      <c r="I85" s="18" t="s">
        <v>231</v>
      </c>
      <c r="J85" s="37">
        <v>6617</v>
      </c>
      <c r="K85" s="11"/>
      <c r="L85" s="18" t="s">
        <v>231</v>
      </c>
      <c r="M85" s="37">
        <v>6424.4</v>
      </c>
    </row>
    <row r="86" spans="1:13" x14ac:dyDescent="0.25">
      <c r="A86" s="45"/>
      <c r="B86" s="11"/>
      <c r="C86" s="33" t="s">
        <v>412</v>
      </c>
      <c r="D86" s="33"/>
      <c r="E86" s="11"/>
      <c r="F86" s="11"/>
      <c r="G86" s="37">
        <v>1223.0999999999999</v>
      </c>
      <c r="H86" s="11"/>
      <c r="I86" s="11"/>
      <c r="J86" s="17">
        <v>896.6</v>
      </c>
      <c r="K86" s="11"/>
      <c r="L86" s="11"/>
      <c r="M86" s="17">
        <v>735.8</v>
      </c>
    </row>
    <row r="87" spans="1:13" x14ac:dyDescent="0.25">
      <c r="A87" s="45"/>
      <c r="B87" s="11"/>
      <c r="C87" s="33" t="s">
        <v>413</v>
      </c>
      <c r="D87" s="33"/>
      <c r="E87" s="11"/>
      <c r="F87" s="11"/>
      <c r="G87" s="37">
        <v>1005.9</v>
      </c>
      <c r="H87" s="11"/>
      <c r="I87" s="11"/>
      <c r="J87" s="17">
        <v>758.6</v>
      </c>
      <c r="K87" s="11"/>
      <c r="L87" s="11"/>
      <c r="M87" s="17">
        <v>681.5</v>
      </c>
    </row>
    <row r="88" spans="1:13" x14ac:dyDescent="0.25">
      <c r="A88" s="45"/>
      <c r="B88" s="11"/>
      <c r="C88" s="33" t="s">
        <v>414</v>
      </c>
      <c r="D88" s="33"/>
      <c r="E88" s="11"/>
      <c r="F88" s="11"/>
      <c r="G88" s="17">
        <v>754.5</v>
      </c>
      <c r="H88" s="11"/>
      <c r="I88" s="11"/>
      <c r="J88" s="17">
        <v>532.4</v>
      </c>
      <c r="K88" s="11"/>
      <c r="L88" s="11"/>
      <c r="M88" s="17">
        <v>507.1</v>
      </c>
    </row>
    <row r="89" spans="1:13" ht="15.75" thickBot="1" x14ac:dyDescent="0.3">
      <c r="A89" s="45"/>
      <c r="B89" s="11"/>
      <c r="C89" s="33" t="s">
        <v>198</v>
      </c>
      <c r="D89" s="33"/>
      <c r="E89" s="11"/>
      <c r="F89" s="22"/>
      <c r="G89" s="34">
        <v>5758.4</v>
      </c>
      <c r="H89" s="11"/>
      <c r="I89" s="22"/>
      <c r="J89" s="34">
        <v>4285.7</v>
      </c>
      <c r="K89" s="11"/>
      <c r="L89" s="22"/>
      <c r="M89" s="34">
        <v>4161.1000000000004</v>
      </c>
    </row>
    <row r="90" spans="1:13" x14ac:dyDescent="0.25">
      <c r="A90" s="45"/>
      <c r="B90" s="11"/>
      <c r="C90" s="11"/>
      <c r="D90" s="11"/>
      <c r="E90" s="11"/>
      <c r="F90" s="21"/>
      <c r="G90" s="21"/>
      <c r="H90" s="11"/>
      <c r="I90" s="21"/>
      <c r="J90" s="21"/>
      <c r="K90" s="11"/>
      <c r="L90" s="21"/>
      <c r="M90" s="21"/>
    </row>
    <row r="91" spans="1:13" ht="15.75" thickBot="1" x14ac:dyDescent="0.3">
      <c r="A91" s="45"/>
      <c r="B91" s="11"/>
      <c r="C91" s="11"/>
      <c r="D91" s="18" t="s">
        <v>386</v>
      </c>
      <c r="E91" s="11"/>
      <c r="F91" s="24" t="s">
        <v>231</v>
      </c>
      <c r="G91" s="35">
        <v>16889.599999999999</v>
      </c>
      <c r="H91" s="11"/>
      <c r="I91" s="24" t="s">
        <v>231</v>
      </c>
      <c r="J91" s="35">
        <v>13090.3</v>
      </c>
      <c r="K91" s="11"/>
      <c r="L91" s="24" t="s">
        <v>231</v>
      </c>
      <c r="M91" s="35">
        <v>12509.9</v>
      </c>
    </row>
    <row r="92" spans="1:13" ht="15.75" thickTop="1" x14ac:dyDescent="0.25">
      <c r="A92" s="45"/>
      <c r="B92" s="11"/>
      <c r="C92" s="11"/>
      <c r="D92" s="11"/>
      <c r="E92" s="11"/>
      <c r="F92" s="36"/>
      <c r="G92" s="36"/>
      <c r="H92" s="11"/>
      <c r="I92" s="36"/>
      <c r="J92" s="36"/>
      <c r="K92" s="11"/>
      <c r="L92" s="36"/>
      <c r="M92" s="36"/>
    </row>
    <row r="93" spans="1:13" x14ac:dyDescent="0.25">
      <c r="A93" s="45"/>
      <c r="B93" s="32" t="s">
        <v>415</v>
      </c>
      <c r="C93" s="32"/>
      <c r="D93" s="32"/>
      <c r="E93" s="11"/>
      <c r="F93" s="11"/>
      <c r="G93" s="11"/>
      <c r="H93" s="11"/>
      <c r="I93" s="11"/>
      <c r="J93" s="11"/>
      <c r="K93" s="11"/>
      <c r="L93" s="11"/>
      <c r="M93" s="11"/>
    </row>
    <row r="94" spans="1:13" x14ac:dyDescent="0.25">
      <c r="A94" s="45"/>
      <c r="B94" s="11"/>
      <c r="C94" s="33" t="s">
        <v>411</v>
      </c>
      <c r="D94" s="33"/>
      <c r="E94" s="11"/>
      <c r="F94" s="18" t="s">
        <v>231</v>
      </c>
      <c r="G94" s="37">
        <v>1501.7</v>
      </c>
      <c r="H94" s="11"/>
      <c r="I94" s="18" t="s">
        <v>231</v>
      </c>
      <c r="J94" s="17">
        <v>892.9</v>
      </c>
      <c r="K94" s="11"/>
      <c r="L94" s="18" t="s">
        <v>231</v>
      </c>
      <c r="M94" s="17">
        <v>862.4</v>
      </c>
    </row>
    <row r="95" spans="1:13" x14ac:dyDescent="0.25">
      <c r="A95" s="45"/>
      <c r="B95" s="11"/>
      <c r="C95" s="33" t="s">
        <v>414</v>
      </c>
      <c r="D95" s="33"/>
      <c r="E95" s="11"/>
      <c r="F95" s="11"/>
      <c r="G95" s="17">
        <v>265.5</v>
      </c>
      <c r="H95" s="11"/>
      <c r="I95" s="11"/>
      <c r="J95" s="17">
        <v>224.3</v>
      </c>
      <c r="K95" s="11"/>
      <c r="L95" s="11"/>
      <c r="M95" s="17">
        <v>223.9</v>
      </c>
    </row>
    <row r="96" spans="1:13" x14ac:dyDescent="0.25">
      <c r="A96" s="45"/>
      <c r="B96" s="11"/>
      <c r="C96" s="33" t="s">
        <v>413</v>
      </c>
      <c r="D96" s="33"/>
      <c r="E96" s="11"/>
      <c r="F96" s="11"/>
      <c r="G96" s="17">
        <v>170.3</v>
      </c>
      <c r="H96" s="11"/>
      <c r="I96" s="11"/>
      <c r="J96" s="17">
        <v>165.9</v>
      </c>
      <c r="K96" s="11"/>
      <c r="L96" s="11"/>
      <c r="M96" s="17">
        <v>165.2</v>
      </c>
    </row>
    <row r="97" spans="1:13" ht="15.75" thickBot="1" x14ac:dyDescent="0.3">
      <c r="A97" s="45"/>
      <c r="B97" s="11"/>
      <c r="C97" s="33" t="s">
        <v>198</v>
      </c>
      <c r="D97" s="33"/>
      <c r="E97" s="11"/>
      <c r="F97" s="22"/>
      <c r="G97" s="20">
        <v>489</v>
      </c>
      <c r="H97" s="11"/>
      <c r="I97" s="22"/>
      <c r="J97" s="20">
        <v>484.3</v>
      </c>
      <c r="K97" s="11"/>
      <c r="L97" s="22"/>
      <c r="M97" s="20">
        <v>474.9</v>
      </c>
    </row>
    <row r="98" spans="1:13" x14ac:dyDescent="0.25">
      <c r="A98" s="45"/>
      <c r="B98" s="11"/>
      <c r="C98" s="11"/>
      <c r="D98" s="11"/>
      <c r="E98" s="11"/>
      <c r="F98" s="21"/>
      <c r="G98" s="21"/>
      <c r="H98" s="11"/>
      <c r="I98" s="21"/>
      <c r="J98" s="21"/>
      <c r="K98" s="11"/>
      <c r="L98" s="21"/>
      <c r="M98" s="21"/>
    </row>
    <row r="99" spans="1:13" ht="15.75" thickBot="1" x14ac:dyDescent="0.3">
      <c r="A99" s="45"/>
      <c r="B99" s="11"/>
      <c r="C99" s="11"/>
      <c r="D99" s="18" t="s">
        <v>416</v>
      </c>
      <c r="E99" s="11"/>
      <c r="F99" s="24" t="s">
        <v>231</v>
      </c>
      <c r="G99" s="35">
        <v>2426.5</v>
      </c>
      <c r="H99" s="11"/>
      <c r="I99" s="24" t="s">
        <v>231</v>
      </c>
      <c r="J99" s="35">
        <v>1767.4</v>
      </c>
      <c r="K99" s="11"/>
      <c r="L99" s="24" t="s">
        <v>231</v>
      </c>
      <c r="M99" s="35">
        <v>1726.4</v>
      </c>
    </row>
    <row r="100" spans="1:13" ht="15.75" thickTop="1" x14ac:dyDescent="0.25">
      <c r="A100" s="45"/>
      <c r="B100" s="11"/>
      <c r="C100" s="11"/>
      <c r="D100" s="11"/>
      <c r="E100" s="11"/>
      <c r="F100" s="36"/>
      <c r="G100" s="36"/>
      <c r="H100" s="11"/>
      <c r="I100" s="36"/>
      <c r="J100" s="36"/>
      <c r="K100" s="11"/>
      <c r="L100" s="36"/>
      <c r="M100" s="36"/>
    </row>
    <row r="101" spans="1:13" x14ac:dyDescent="0.25">
      <c r="A101" s="45"/>
      <c r="B101" s="18" t="s">
        <v>417</v>
      </c>
      <c r="C101" s="33" t="s">
        <v>418</v>
      </c>
      <c r="D101" s="33"/>
      <c r="E101" s="33"/>
      <c r="F101" s="33"/>
      <c r="G101" s="33"/>
      <c r="H101" s="33"/>
      <c r="I101" s="33"/>
      <c r="J101" s="33"/>
      <c r="K101" s="33"/>
      <c r="L101" s="33"/>
      <c r="M101" s="33"/>
    </row>
    <row r="102" spans="1:13" x14ac:dyDescent="0.25">
      <c r="A102" s="45"/>
      <c r="B102" s="18" t="s">
        <v>419</v>
      </c>
      <c r="C102" s="33" t="s">
        <v>420</v>
      </c>
      <c r="D102" s="33"/>
      <c r="E102" s="33"/>
      <c r="F102" s="33"/>
      <c r="G102" s="33"/>
      <c r="H102" s="33"/>
      <c r="I102" s="33"/>
      <c r="J102" s="33"/>
      <c r="K102" s="33"/>
      <c r="L102" s="33"/>
      <c r="M102" s="33"/>
    </row>
    <row r="103" spans="1:13" x14ac:dyDescent="0.25">
      <c r="A103" s="45"/>
      <c r="B103" s="11"/>
      <c r="C103" s="11"/>
      <c r="D103" s="11"/>
      <c r="E103" s="11"/>
      <c r="F103" s="11"/>
      <c r="G103" s="11"/>
      <c r="H103" s="11"/>
      <c r="I103" s="11"/>
      <c r="J103" s="11"/>
      <c r="K103" s="11"/>
      <c r="L103" s="11"/>
      <c r="M103" s="11"/>
    </row>
  </sheetData>
  <mergeCells count="79">
    <mergeCell ref="B10:M10"/>
    <mergeCell ref="B11:M11"/>
    <mergeCell ref="B55:M55"/>
    <mergeCell ref="B4:M4"/>
    <mergeCell ref="B5:M5"/>
    <mergeCell ref="B6:M6"/>
    <mergeCell ref="B7:M7"/>
    <mergeCell ref="B8:M8"/>
    <mergeCell ref="B9:M9"/>
    <mergeCell ref="C95:D95"/>
    <mergeCell ref="C96:D96"/>
    <mergeCell ref="C97:D97"/>
    <mergeCell ref="C101:M101"/>
    <mergeCell ref="C102:M102"/>
    <mergeCell ref="A1:A2"/>
    <mergeCell ref="B1:M1"/>
    <mergeCell ref="B2:M2"/>
    <mergeCell ref="B3:M3"/>
    <mergeCell ref="A4:A103"/>
    <mergeCell ref="C86:D86"/>
    <mergeCell ref="C87:D87"/>
    <mergeCell ref="C88:D88"/>
    <mergeCell ref="C89:D89"/>
    <mergeCell ref="B93:D93"/>
    <mergeCell ref="C94:D94"/>
    <mergeCell ref="B82:D82"/>
    <mergeCell ref="F82:G82"/>
    <mergeCell ref="I82:J82"/>
    <mergeCell ref="L82:M82"/>
    <mergeCell ref="B84:D84"/>
    <mergeCell ref="C85:D85"/>
    <mergeCell ref="C70:D70"/>
    <mergeCell ref="C71:D71"/>
    <mergeCell ref="C72:D72"/>
    <mergeCell ref="C73:D73"/>
    <mergeCell ref="C77:M78"/>
    <mergeCell ref="B80:D80"/>
    <mergeCell ref="C61:D61"/>
    <mergeCell ref="C62:D62"/>
    <mergeCell ref="C63:D63"/>
    <mergeCell ref="C64:D64"/>
    <mergeCell ref="B68:D68"/>
    <mergeCell ref="C69:D69"/>
    <mergeCell ref="B57:D57"/>
    <mergeCell ref="F57:G57"/>
    <mergeCell ref="I57:J57"/>
    <mergeCell ref="L57:M57"/>
    <mergeCell ref="B59:D59"/>
    <mergeCell ref="C60:D60"/>
    <mergeCell ref="C45:D45"/>
    <mergeCell ref="C46:D46"/>
    <mergeCell ref="C47:D47"/>
    <mergeCell ref="B48:D48"/>
    <mergeCell ref="C51:M52"/>
    <mergeCell ref="C53:M53"/>
    <mergeCell ref="C35:D35"/>
    <mergeCell ref="C36:D36"/>
    <mergeCell ref="C39:D39"/>
    <mergeCell ref="C41:D41"/>
    <mergeCell ref="B43:D43"/>
    <mergeCell ref="C44:D44"/>
    <mergeCell ref="C26:D26"/>
    <mergeCell ref="C27:D27"/>
    <mergeCell ref="C28:D28"/>
    <mergeCell ref="C29:D29"/>
    <mergeCell ref="C33:D33"/>
    <mergeCell ref="C34:D34"/>
    <mergeCell ref="C17:D17"/>
    <mergeCell ref="C18:D18"/>
    <mergeCell ref="C19:D19"/>
    <mergeCell ref="C20:D20"/>
    <mergeCell ref="C21:D21"/>
    <mergeCell ref="B25:D25"/>
    <mergeCell ref="B12:J12"/>
    <mergeCell ref="B14:D14"/>
    <mergeCell ref="F14:G14"/>
    <mergeCell ref="I14:J14"/>
    <mergeCell ref="L14:M14"/>
    <mergeCell ref="B16:D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x14ac:dyDescent="0.25"/>
  <cols>
    <col min="1" max="1" width="29.85546875" bestFit="1" customWidth="1"/>
    <col min="2" max="5" width="36.5703125" customWidth="1"/>
    <col min="6" max="6" width="7.85546875" customWidth="1"/>
    <col min="7" max="7" width="26" customWidth="1"/>
    <col min="8" max="8" width="36.5703125" customWidth="1"/>
    <col min="9" max="9" width="7.85546875" customWidth="1"/>
    <col min="10" max="10" width="26" customWidth="1"/>
    <col min="11" max="11" width="36.5703125" customWidth="1"/>
    <col min="12" max="12" width="7.85546875" customWidth="1"/>
    <col min="13" max="13" width="26" customWidth="1"/>
  </cols>
  <sheetData>
    <row r="1" spans="1:13" ht="15" customHeight="1" x14ac:dyDescent="0.25">
      <c r="A1" s="10" t="s">
        <v>93</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421</v>
      </c>
      <c r="B3" s="44"/>
      <c r="C3" s="44"/>
      <c r="D3" s="44"/>
      <c r="E3" s="44"/>
      <c r="F3" s="44"/>
      <c r="G3" s="44"/>
      <c r="H3" s="44"/>
      <c r="I3" s="44"/>
      <c r="J3" s="44"/>
      <c r="K3" s="44"/>
      <c r="L3" s="44"/>
      <c r="M3" s="44"/>
    </row>
    <row r="4" spans="1:13" x14ac:dyDescent="0.25">
      <c r="A4" s="45" t="s">
        <v>422</v>
      </c>
      <c r="B4" s="46" t="s">
        <v>423</v>
      </c>
      <c r="C4" s="46"/>
      <c r="D4" s="46"/>
      <c r="E4" s="46"/>
      <c r="F4" s="46"/>
      <c r="G4" s="46"/>
      <c r="H4" s="46"/>
      <c r="I4" s="46"/>
      <c r="J4" s="46"/>
      <c r="K4" s="46"/>
      <c r="L4" s="46"/>
      <c r="M4" s="46"/>
    </row>
    <row r="5" spans="1:13" ht="15" customHeight="1" x14ac:dyDescent="0.25">
      <c r="A5" s="45"/>
      <c r="B5" s="48" t="s">
        <v>424</v>
      </c>
      <c r="C5" s="48"/>
      <c r="D5" s="48"/>
      <c r="E5" s="48"/>
      <c r="F5" s="48"/>
      <c r="G5" s="48"/>
      <c r="H5" s="48"/>
      <c r="I5" s="48"/>
      <c r="J5" s="48"/>
      <c r="K5" s="48"/>
      <c r="L5" s="48"/>
      <c r="M5" s="48"/>
    </row>
    <row r="6" spans="1:13" x14ac:dyDescent="0.25">
      <c r="A6" s="45"/>
      <c r="B6" s="44"/>
      <c r="C6" s="44"/>
      <c r="D6" s="44"/>
      <c r="E6" s="44"/>
      <c r="F6" s="44"/>
      <c r="G6" s="44"/>
      <c r="H6" s="44"/>
      <c r="I6" s="44"/>
      <c r="J6" s="44"/>
      <c r="K6" s="44"/>
      <c r="L6" s="44"/>
      <c r="M6" s="44"/>
    </row>
    <row r="7" spans="1:13" ht="15.75" thickBot="1" x14ac:dyDescent="0.3">
      <c r="A7" s="45"/>
      <c r="B7" s="29" t="s">
        <v>229</v>
      </c>
      <c r="C7" s="29"/>
      <c r="D7" s="29"/>
      <c r="E7" s="11"/>
      <c r="F7" s="30">
        <v>2014</v>
      </c>
      <c r="G7" s="30"/>
      <c r="H7" s="11"/>
      <c r="I7" s="30">
        <v>2013</v>
      </c>
      <c r="J7" s="30"/>
      <c r="K7" s="11"/>
      <c r="L7" s="30">
        <v>2012</v>
      </c>
      <c r="M7" s="30"/>
    </row>
    <row r="8" spans="1:13" x14ac:dyDescent="0.25">
      <c r="A8" s="45"/>
      <c r="B8" s="21"/>
      <c r="C8" s="21"/>
      <c r="D8" s="21"/>
      <c r="E8" s="11"/>
      <c r="F8" s="21"/>
      <c r="G8" s="21"/>
      <c r="H8" s="11"/>
      <c r="I8" s="21"/>
      <c r="J8" s="21"/>
      <c r="K8" s="11"/>
      <c r="L8" s="21"/>
      <c r="M8" s="21"/>
    </row>
    <row r="9" spans="1:13" x14ac:dyDescent="0.25">
      <c r="A9" s="45"/>
      <c r="B9" s="33" t="s">
        <v>425</v>
      </c>
      <c r="C9" s="33"/>
      <c r="D9" s="33"/>
      <c r="E9" s="11"/>
      <c r="F9" s="18" t="s">
        <v>231</v>
      </c>
      <c r="G9" s="17">
        <v>47.7</v>
      </c>
      <c r="H9" s="11"/>
      <c r="I9" s="18" t="s">
        <v>231</v>
      </c>
      <c r="J9" s="17">
        <v>28</v>
      </c>
      <c r="K9" s="11"/>
      <c r="L9" s="18" t="s">
        <v>231</v>
      </c>
      <c r="M9" s="17">
        <v>25.2</v>
      </c>
    </row>
    <row r="10" spans="1:13" x14ac:dyDescent="0.25">
      <c r="A10" s="45"/>
      <c r="B10" s="33" t="s">
        <v>426</v>
      </c>
      <c r="C10" s="33"/>
      <c r="D10" s="33"/>
      <c r="E10" s="11"/>
      <c r="F10" s="11"/>
      <c r="G10" s="17">
        <v>-479.9</v>
      </c>
      <c r="H10" s="11"/>
      <c r="I10" s="11"/>
      <c r="J10" s="17">
        <v>-262.10000000000002</v>
      </c>
      <c r="K10" s="11"/>
      <c r="L10" s="11"/>
      <c r="M10" s="17">
        <v>-241.6</v>
      </c>
    </row>
    <row r="11" spans="1:13" ht="15.75" thickBot="1" x14ac:dyDescent="0.3">
      <c r="A11" s="45"/>
      <c r="B11" s="33" t="s">
        <v>427</v>
      </c>
      <c r="C11" s="33"/>
      <c r="D11" s="33"/>
      <c r="E11" s="11"/>
      <c r="F11" s="22"/>
      <c r="G11" s="20">
        <v>16.399999999999999</v>
      </c>
      <c r="H11" s="11"/>
      <c r="I11" s="22"/>
      <c r="J11" s="20">
        <v>-56</v>
      </c>
      <c r="K11" s="11"/>
      <c r="L11" s="22"/>
      <c r="M11" s="20">
        <v>3.7</v>
      </c>
    </row>
    <row r="12" spans="1:13" x14ac:dyDescent="0.25">
      <c r="A12" s="45"/>
      <c r="B12" s="11"/>
      <c r="C12" s="11"/>
      <c r="D12" s="11"/>
      <c r="E12" s="11"/>
      <c r="F12" s="21"/>
      <c r="G12" s="21"/>
      <c r="H12" s="11"/>
      <c r="I12" s="21"/>
      <c r="J12" s="21"/>
      <c r="K12" s="11"/>
      <c r="L12" s="21"/>
      <c r="M12" s="21"/>
    </row>
    <row r="13" spans="1:13" ht="15.75" thickBot="1" x14ac:dyDescent="0.3">
      <c r="A13" s="45"/>
      <c r="B13" s="33" t="s">
        <v>93</v>
      </c>
      <c r="C13" s="33"/>
      <c r="D13" s="33"/>
      <c r="E13" s="11"/>
      <c r="F13" s="24" t="s">
        <v>231</v>
      </c>
      <c r="G13" s="25">
        <v>-415.8</v>
      </c>
      <c r="H13" s="11"/>
      <c r="I13" s="24" t="s">
        <v>231</v>
      </c>
      <c r="J13" s="25">
        <v>-290.10000000000002</v>
      </c>
      <c r="K13" s="11"/>
      <c r="L13" s="24" t="s">
        <v>231</v>
      </c>
      <c r="M13" s="25">
        <v>-212.7</v>
      </c>
    </row>
    <row r="14" spans="1:13" ht="15.75" thickTop="1" x14ac:dyDescent="0.25">
      <c r="A14" s="45"/>
      <c r="B14" s="11"/>
      <c r="C14" s="11"/>
      <c r="D14" s="11"/>
      <c r="E14" s="11"/>
      <c r="F14" s="36"/>
      <c r="G14" s="36"/>
      <c r="H14" s="11"/>
      <c r="I14" s="36"/>
      <c r="J14" s="36"/>
      <c r="K14" s="11"/>
      <c r="L14" s="36"/>
      <c r="M14" s="36"/>
    </row>
    <row r="15" spans="1:13" x14ac:dyDescent="0.25">
      <c r="A15" s="45"/>
      <c r="B15" s="44"/>
      <c r="C15" s="44"/>
      <c r="D15" s="44"/>
      <c r="E15" s="44"/>
      <c r="F15" s="44"/>
      <c r="G15" s="44"/>
      <c r="H15" s="44"/>
      <c r="I15" s="44"/>
      <c r="J15" s="44"/>
      <c r="K15" s="44"/>
      <c r="L15" s="44"/>
      <c r="M15" s="44"/>
    </row>
    <row r="16" spans="1:13" ht="15" customHeight="1" x14ac:dyDescent="0.25">
      <c r="A16" s="45"/>
      <c r="B16" s="47" t="s">
        <v>427</v>
      </c>
      <c r="C16" s="47"/>
      <c r="D16" s="47"/>
      <c r="E16" s="47"/>
      <c r="F16" s="47"/>
      <c r="G16" s="47"/>
      <c r="H16" s="47"/>
      <c r="I16" s="47"/>
      <c r="J16" s="47"/>
      <c r="K16" s="47"/>
      <c r="L16" s="47"/>
      <c r="M16" s="47"/>
    </row>
    <row r="17" spans="1:13" ht="15" customHeight="1" x14ac:dyDescent="0.25">
      <c r="A17" s="45"/>
      <c r="B17" s="48" t="s">
        <v>428</v>
      </c>
      <c r="C17" s="48"/>
      <c r="D17" s="48"/>
      <c r="E17" s="48"/>
      <c r="F17" s="48"/>
      <c r="G17" s="48"/>
      <c r="H17" s="48"/>
      <c r="I17" s="48"/>
      <c r="J17" s="48"/>
      <c r="K17" s="48"/>
      <c r="L17" s="48"/>
      <c r="M17" s="48"/>
    </row>
    <row r="18" spans="1:13" x14ac:dyDescent="0.25">
      <c r="A18" s="45"/>
      <c r="B18" s="44"/>
      <c r="C18" s="44"/>
      <c r="D18" s="44"/>
      <c r="E18" s="44"/>
      <c r="F18" s="44"/>
      <c r="G18" s="44"/>
      <c r="H18" s="44"/>
      <c r="I18" s="44"/>
      <c r="J18" s="44"/>
      <c r="K18" s="44"/>
      <c r="L18" s="44"/>
      <c r="M18" s="44"/>
    </row>
    <row r="19" spans="1:13" ht="30" customHeight="1" x14ac:dyDescent="0.25">
      <c r="A19" s="45"/>
      <c r="B19" s="48" t="s">
        <v>429</v>
      </c>
      <c r="C19" s="48"/>
      <c r="D19" s="48"/>
      <c r="E19" s="48"/>
      <c r="F19" s="48"/>
      <c r="G19" s="48"/>
      <c r="H19" s="48"/>
      <c r="I19" s="48"/>
      <c r="J19" s="48"/>
      <c r="K19" s="48"/>
      <c r="L19" s="48"/>
      <c r="M19" s="48"/>
    </row>
  </sheetData>
  <mergeCells count="21">
    <mergeCell ref="B15:M15"/>
    <mergeCell ref="B16:M16"/>
    <mergeCell ref="B17:M17"/>
    <mergeCell ref="B18:M18"/>
    <mergeCell ref="B19:M19"/>
    <mergeCell ref="B11:D11"/>
    <mergeCell ref="B13:D13"/>
    <mergeCell ref="A1:A2"/>
    <mergeCell ref="B1:M1"/>
    <mergeCell ref="B2:M2"/>
    <mergeCell ref="B3:M3"/>
    <mergeCell ref="A4:A19"/>
    <mergeCell ref="B4:M4"/>
    <mergeCell ref="B5:M5"/>
    <mergeCell ref="B6:M6"/>
    <mergeCell ref="B7:D7"/>
    <mergeCell ref="F7:G7"/>
    <mergeCell ref="I7:J7"/>
    <mergeCell ref="L7:M7"/>
    <mergeCell ref="B9:D9"/>
    <mergeCell ref="B10:D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showGridLines="0" workbookViewId="0"/>
  </sheetViews>
  <sheetFormatPr defaultRowHeight="15" x14ac:dyDescent="0.25"/>
  <cols>
    <col min="1" max="1" width="36.5703125" bestFit="1" customWidth="1"/>
    <col min="2" max="2" width="14.28515625" customWidth="1"/>
    <col min="3" max="5" width="36.5703125" customWidth="1"/>
    <col min="6" max="6" width="8.7109375" customWidth="1"/>
    <col min="7" max="7" width="26.42578125" customWidth="1"/>
    <col min="8" max="8" width="36.5703125" customWidth="1"/>
    <col min="9" max="9" width="23.140625" customWidth="1"/>
    <col min="10" max="10" width="29.140625" customWidth="1"/>
    <col min="11" max="11" width="36.5703125" customWidth="1"/>
    <col min="12" max="12" width="29.140625" customWidth="1"/>
    <col min="13" max="13" width="26.42578125" customWidth="1"/>
    <col min="14" max="14" width="36.5703125" customWidth="1"/>
    <col min="15" max="15" width="8.7109375" customWidth="1"/>
    <col min="16" max="16" width="25.140625" customWidth="1"/>
  </cols>
  <sheetData>
    <row r="1" spans="1:16" ht="15" customHeight="1" x14ac:dyDescent="0.25">
      <c r="A1" s="10" t="s">
        <v>430</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ht="30" x14ac:dyDescent="0.25">
      <c r="A3" s="3" t="s">
        <v>431</v>
      </c>
      <c r="B3" s="44"/>
      <c r="C3" s="44"/>
      <c r="D3" s="44"/>
      <c r="E3" s="44"/>
      <c r="F3" s="44"/>
      <c r="G3" s="44"/>
      <c r="H3" s="44"/>
      <c r="I3" s="44"/>
      <c r="J3" s="44"/>
      <c r="K3" s="44"/>
      <c r="L3" s="44"/>
      <c r="M3" s="44"/>
      <c r="N3" s="44"/>
      <c r="O3" s="44"/>
      <c r="P3" s="44"/>
    </row>
    <row r="4" spans="1:16" x14ac:dyDescent="0.25">
      <c r="A4" s="45" t="s">
        <v>432</v>
      </c>
      <c r="B4" s="46" t="s">
        <v>433</v>
      </c>
      <c r="C4" s="46"/>
      <c r="D4" s="46"/>
      <c r="E4" s="46"/>
      <c r="F4" s="46"/>
      <c r="G4" s="46"/>
      <c r="H4" s="46"/>
      <c r="I4" s="46"/>
      <c r="J4" s="46"/>
      <c r="K4" s="46"/>
      <c r="L4" s="46"/>
      <c r="M4" s="46"/>
      <c r="N4" s="46"/>
      <c r="O4" s="46"/>
      <c r="P4" s="46"/>
    </row>
    <row r="5" spans="1:16" x14ac:dyDescent="0.25">
      <c r="A5" s="45"/>
      <c r="B5" s="44"/>
      <c r="C5" s="44"/>
      <c r="D5" s="44"/>
      <c r="E5" s="44"/>
      <c r="F5" s="44"/>
      <c r="G5" s="44"/>
      <c r="H5" s="44"/>
      <c r="I5" s="44"/>
      <c r="J5" s="44"/>
      <c r="K5" s="44"/>
      <c r="L5" s="44"/>
      <c r="M5" s="44"/>
      <c r="N5" s="44"/>
      <c r="O5" s="44"/>
      <c r="P5" s="44"/>
    </row>
    <row r="6" spans="1:16" ht="30" customHeight="1" x14ac:dyDescent="0.25">
      <c r="A6" s="45"/>
      <c r="B6" s="48" t="s">
        <v>434</v>
      </c>
      <c r="C6" s="48"/>
      <c r="D6" s="48"/>
      <c r="E6" s="48"/>
      <c r="F6" s="48"/>
      <c r="G6" s="48"/>
      <c r="H6" s="48"/>
      <c r="I6" s="48"/>
      <c r="J6" s="48"/>
      <c r="K6" s="48"/>
      <c r="L6" s="48"/>
      <c r="M6" s="48"/>
      <c r="N6" s="48"/>
      <c r="O6" s="48"/>
      <c r="P6" s="48"/>
    </row>
    <row r="7" spans="1:16" ht="15" customHeight="1" x14ac:dyDescent="0.25">
      <c r="A7" s="45"/>
      <c r="B7" s="48" t="s">
        <v>435</v>
      </c>
      <c r="C7" s="48"/>
      <c r="D7" s="48"/>
      <c r="E7" s="48"/>
      <c r="F7" s="48"/>
      <c r="G7" s="48"/>
      <c r="H7" s="48"/>
      <c r="I7" s="48"/>
      <c r="J7" s="48"/>
      <c r="K7" s="48"/>
      <c r="L7" s="48"/>
      <c r="M7" s="48"/>
      <c r="N7" s="48"/>
      <c r="O7" s="48"/>
      <c r="P7" s="48"/>
    </row>
    <row r="8" spans="1:16" x14ac:dyDescent="0.25">
      <c r="A8" s="45"/>
      <c r="B8" s="44"/>
      <c r="C8" s="44"/>
      <c r="D8" s="44"/>
      <c r="E8" s="44"/>
      <c r="F8" s="44"/>
      <c r="G8" s="44"/>
      <c r="H8" s="44"/>
      <c r="I8" s="44"/>
      <c r="J8" s="44"/>
      <c r="K8" s="44"/>
      <c r="L8" s="44"/>
      <c r="M8" s="44"/>
      <c r="N8" s="44"/>
      <c r="O8" s="44"/>
      <c r="P8" s="44"/>
    </row>
    <row r="9" spans="1:16" ht="15" customHeight="1" x14ac:dyDescent="0.25">
      <c r="A9" s="45"/>
      <c r="B9" s="11"/>
      <c r="C9" s="11"/>
      <c r="D9" s="42" t="s">
        <v>436</v>
      </c>
      <c r="E9" s="42"/>
      <c r="F9" s="42"/>
      <c r="G9" s="42"/>
      <c r="H9" s="42"/>
      <c r="I9" s="42"/>
      <c r="J9" s="42"/>
      <c r="K9" s="42"/>
      <c r="L9" s="42"/>
      <c r="M9" s="42"/>
    </row>
    <row r="10" spans="1:16" x14ac:dyDescent="0.25">
      <c r="A10" s="45"/>
      <c r="B10" s="11"/>
      <c r="C10" s="11"/>
      <c r="D10" s="11"/>
      <c r="E10" s="11"/>
      <c r="F10" s="11"/>
      <c r="G10" s="11"/>
      <c r="H10" s="11"/>
      <c r="I10" s="11"/>
      <c r="J10" s="11"/>
      <c r="K10" s="11"/>
      <c r="L10" s="11"/>
      <c r="M10" s="11"/>
    </row>
    <row r="11" spans="1:16" ht="15.75" thickBot="1" x14ac:dyDescent="0.3">
      <c r="A11" s="45"/>
      <c r="B11" s="29" t="s">
        <v>229</v>
      </c>
      <c r="C11" s="29"/>
      <c r="D11" s="29"/>
      <c r="E11" s="11"/>
      <c r="F11" s="30">
        <v>2014</v>
      </c>
      <c r="G11" s="30"/>
      <c r="H11" s="11"/>
      <c r="I11" s="30">
        <v>2013</v>
      </c>
      <c r="J11" s="30"/>
      <c r="K11" s="11"/>
      <c r="L11" s="30">
        <v>2012</v>
      </c>
      <c r="M11" s="30"/>
    </row>
    <row r="12" spans="1:16" x14ac:dyDescent="0.25">
      <c r="A12" s="45"/>
      <c r="B12" s="21"/>
      <c r="C12" s="21"/>
      <c r="D12" s="21"/>
      <c r="E12" s="11"/>
      <c r="F12" s="21"/>
      <c r="G12" s="21"/>
      <c r="H12" s="11"/>
      <c r="I12" s="21"/>
      <c r="J12" s="21"/>
      <c r="K12" s="11"/>
      <c r="L12" s="21"/>
      <c r="M12" s="21"/>
    </row>
    <row r="13" spans="1:16" x14ac:dyDescent="0.25">
      <c r="A13" s="45"/>
      <c r="B13" s="33" t="s">
        <v>437</v>
      </c>
      <c r="C13" s="33"/>
      <c r="D13" s="33"/>
      <c r="E13" s="11"/>
      <c r="F13" s="18" t="s">
        <v>231</v>
      </c>
      <c r="G13" s="17">
        <v>45.7</v>
      </c>
      <c r="H13" s="11"/>
      <c r="I13" s="18" t="s">
        <v>231</v>
      </c>
      <c r="J13" s="17">
        <v>41.4</v>
      </c>
      <c r="K13" s="11"/>
      <c r="L13" s="18" t="s">
        <v>231</v>
      </c>
      <c r="M13" s="17">
        <v>39.299999999999997</v>
      </c>
    </row>
    <row r="14" spans="1:16" ht="15.75" thickBot="1" x14ac:dyDescent="0.3">
      <c r="A14" s="45"/>
      <c r="B14" s="33" t="s">
        <v>438</v>
      </c>
      <c r="C14" s="33"/>
      <c r="D14" s="33"/>
      <c r="E14" s="11"/>
      <c r="F14" s="22"/>
      <c r="G14" s="20">
        <v>71.400000000000006</v>
      </c>
      <c r="H14" s="11"/>
      <c r="I14" s="22"/>
      <c r="J14" s="20">
        <v>49.5</v>
      </c>
      <c r="K14" s="11"/>
      <c r="L14" s="22"/>
      <c r="M14" s="20">
        <v>38.9</v>
      </c>
    </row>
    <row r="15" spans="1:16" x14ac:dyDescent="0.25">
      <c r="A15" s="45"/>
      <c r="B15" s="11"/>
      <c r="C15" s="11"/>
      <c r="D15" s="11"/>
      <c r="E15" s="11"/>
      <c r="F15" s="21"/>
      <c r="G15" s="21"/>
      <c r="H15" s="11"/>
      <c r="I15" s="21"/>
      <c r="J15" s="21"/>
      <c r="K15" s="11"/>
      <c r="L15" s="21"/>
      <c r="M15" s="21"/>
    </row>
    <row r="16" spans="1:16" ht="15.75" thickBot="1" x14ac:dyDescent="0.3">
      <c r="A16" s="45"/>
      <c r="B16" s="33" t="s">
        <v>439</v>
      </c>
      <c r="C16" s="33"/>
      <c r="D16" s="33"/>
      <c r="E16" s="11"/>
      <c r="F16" s="24" t="s">
        <v>231</v>
      </c>
      <c r="G16" s="25">
        <v>117.1</v>
      </c>
      <c r="H16" s="11"/>
      <c r="I16" s="24" t="s">
        <v>231</v>
      </c>
      <c r="J16" s="25">
        <v>90.9</v>
      </c>
      <c r="K16" s="11"/>
      <c r="L16" s="24" t="s">
        <v>231</v>
      </c>
      <c r="M16" s="25">
        <v>78.2</v>
      </c>
    </row>
    <row r="17" spans="1:16" ht="15.75" thickTop="1" x14ac:dyDescent="0.25">
      <c r="A17" s="45"/>
      <c r="B17" s="11"/>
      <c r="C17" s="11"/>
      <c r="D17" s="11"/>
      <c r="E17" s="11"/>
      <c r="F17" s="36"/>
      <c r="G17" s="36"/>
      <c r="H17" s="11"/>
      <c r="I17" s="36"/>
      <c r="J17" s="36"/>
      <c r="K17" s="11"/>
      <c r="L17" s="36"/>
      <c r="M17" s="36"/>
    </row>
    <row r="18" spans="1:16" x14ac:dyDescent="0.25">
      <c r="A18" s="45"/>
      <c r="B18" s="44"/>
      <c r="C18" s="44"/>
      <c r="D18" s="44"/>
      <c r="E18" s="44"/>
      <c r="F18" s="44"/>
      <c r="G18" s="44"/>
      <c r="H18" s="44"/>
      <c r="I18" s="44"/>
      <c r="J18" s="44"/>
      <c r="K18" s="44"/>
      <c r="L18" s="44"/>
      <c r="M18" s="44"/>
      <c r="N18" s="44"/>
      <c r="O18" s="44"/>
      <c r="P18" s="44"/>
    </row>
    <row r="19" spans="1:16" ht="15" customHeight="1" x14ac:dyDescent="0.25">
      <c r="A19" s="45"/>
      <c r="B19" s="48" t="s">
        <v>440</v>
      </c>
      <c r="C19" s="48"/>
      <c r="D19" s="48"/>
      <c r="E19" s="48"/>
      <c r="F19" s="48"/>
      <c r="G19" s="48"/>
      <c r="H19" s="48"/>
      <c r="I19" s="48"/>
      <c r="J19" s="48"/>
      <c r="K19" s="48"/>
      <c r="L19" s="48"/>
      <c r="M19" s="48"/>
      <c r="N19" s="48"/>
      <c r="O19" s="48"/>
      <c r="P19" s="48"/>
    </row>
    <row r="20" spans="1:16" ht="30" customHeight="1" x14ac:dyDescent="0.25">
      <c r="A20" s="45"/>
      <c r="B20" s="48" t="s">
        <v>441</v>
      </c>
      <c r="C20" s="48"/>
      <c r="D20" s="48"/>
      <c r="E20" s="48"/>
      <c r="F20" s="48"/>
      <c r="G20" s="48"/>
      <c r="H20" s="48"/>
      <c r="I20" s="48"/>
      <c r="J20" s="48"/>
      <c r="K20" s="48"/>
      <c r="L20" s="48"/>
      <c r="M20" s="48"/>
      <c r="N20" s="48"/>
      <c r="O20" s="48"/>
      <c r="P20" s="48"/>
    </row>
    <row r="21" spans="1:16" ht="15" customHeight="1" x14ac:dyDescent="0.25">
      <c r="A21" s="45"/>
      <c r="B21" s="47" t="s">
        <v>442</v>
      </c>
      <c r="C21" s="47"/>
      <c r="D21" s="47"/>
      <c r="E21" s="47"/>
      <c r="F21" s="47"/>
      <c r="G21" s="47"/>
      <c r="H21" s="47"/>
      <c r="I21" s="47"/>
      <c r="J21" s="47"/>
      <c r="K21" s="47"/>
      <c r="L21" s="47"/>
      <c r="M21" s="47"/>
      <c r="N21" s="47"/>
      <c r="O21" s="47"/>
      <c r="P21" s="47"/>
    </row>
    <row r="22" spans="1:16" ht="45" customHeight="1" x14ac:dyDescent="0.25">
      <c r="A22" s="45"/>
      <c r="B22" s="48" t="s">
        <v>443</v>
      </c>
      <c r="C22" s="48"/>
      <c r="D22" s="48"/>
      <c r="E22" s="48"/>
      <c r="F22" s="48"/>
      <c r="G22" s="48"/>
      <c r="H22" s="48"/>
      <c r="I22" s="48"/>
      <c r="J22" s="48"/>
      <c r="K22" s="48"/>
      <c r="L22" s="48"/>
      <c r="M22" s="48"/>
      <c r="N22" s="48"/>
      <c r="O22" s="48"/>
      <c r="P22" s="48"/>
    </row>
    <row r="23" spans="1:16" ht="15" customHeight="1" x14ac:dyDescent="0.25">
      <c r="A23" s="45"/>
      <c r="B23" s="48" t="s">
        <v>444</v>
      </c>
      <c r="C23" s="48"/>
      <c r="D23" s="48"/>
      <c r="E23" s="48"/>
      <c r="F23" s="48"/>
      <c r="G23" s="48"/>
      <c r="H23" s="48"/>
      <c r="I23" s="48"/>
      <c r="J23" s="48"/>
      <c r="K23" s="48"/>
      <c r="L23" s="48"/>
      <c r="M23" s="48"/>
      <c r="N23" s="48"/>
      <c r="O23" s="48"/>
      <c r="P23" s="48"/>
    </row>
    <row r="24" spans="1:16" x14ac:dyDescent="0.25">
      <c r="A24" s="45"/>
      <c r="B24" s="44"/>
      <c r="C24" s="44"/>
      <c r="D24" s="44"/>
      <c r="E24" s="44"/>
      <c r="F24" s="44"/>
      <c r="G24" s="44"/>
      <c r="H24" s="44"/>
      <c r="I24" s="44"/>
      <c r="J24" s="44"/>
      <c r="K24" s="44"/>
      <c r="L24" s="44"/>
      <c r="M24" s="44"/>
      <c r="N24" s="44"/>
      <c r="O24" s="44"/>
      <c r="P24" s="44"/>
    </row>
    <row r="25" spans="1:16" ht="15.75" thickBot="1" x14ac:dyDescent="0.3">
      <c r="A25" s="45"/>
      <c r="B25" s="54"/>
      <c r="C25" s="54"/>
      <c r="D25" s="54"/>
      <c r="E25" s="11"/>
      <c r="F25" s="30">
        <v>2014</v>
      </c>
      <c r="G25" s="30"/>
      <c r="H25" s="11"/>
      <c r="I25" s="30">
        <v>2013</v>
      </c>
      <c r="J25" s="30"/>
      <c r="K25" s="11"/>
      <c r="L25" s="30">
        <v>2012</v>
      </c>
      <c r="M25" s="30"/>
    </row>
    <row r="26" spans="1:16" x14ac:dyDescent="0.25">
      <c r="A26" s="45"/>
      <c r="B26" s="21"/>
      <c r="C26" s="21"/>
      <c r="D26" s="21"/>
      <c r="E26" s="11"/>
      <c r="F26" s="21"/>
      <c r="G26" s="21"/>
      <c r="H26" s="11"/>
      <c r="I26" s="21"/>
      <c r="J26" s="21"/>
      <c r="K26" s="11"/>
      <c r="L26" s="21"/>
      <c r="M26" s="21"/>
    </row>
    <row r="27" spans="1:16" x14ac:dyDescent="0.25">
      <c r="A27" s="45"/>
      <c r="B27" s="33" t="s">
        <v>445</v>
      </c>
      <c r="C27" s="33"/>
      <c r="D27" s="33"/>
      <c r="E27" s="11"/>
      <c r="F27" s="11"/>
      <c r="G27" s="52">
        <v>0.25</v>
      </c>
      <c r="H27" s="11"/>
      <c r="I27" s="11"/>
      <c r="J27" s="52">
        <v>0.33</v>
      </c>
      <c r="K27" s="11"/>
      <c r="L27" s="11"/>
      <c r="M27" s="52">
        <v>0.34</v>
      </c>
    </row>
    <row r="28" spans="1:16" x14ac:dyDescent="0.25">
      <c r="A28" s="45"/>
      <c r="B28" s="33" t="s">
        <v>446</v>
      </c>
      <c r="C28" s="33"/>
      <c r="D28" s="33"/>
      <c r="E28" s="11"/>
      <c r="F28" s="11"/>
      <c r="G28" s="53">
        <v>1.2999999999999999E-2</v>
      </c>
      <c r="H28" s="11"/>
      <c r="I28" s="11"/>
      <c r="J28" s="53">
        <v>7.0000000000000001E-3</v>
      </c>
      <c r="K28" s="11"/>
      <c r="L28" s="11"/>
      <c r="M28" s="53">
        <v>8.0000000000000002E-3</v>
      </c>
    </row>
    <row r="29" spans="1:16" x14ac:dyDescent="0.25">
      <c r="A29" s="45"/>
      <c r="B29" s="33" t="s">
        <v>447</v>
      </c>
      <c r="C29" s="33"/>
      <c r="D29" s="33"/>
      <c r="E29" s="11"/>
      <c r="F29" s="11"/>
      <c r="G29" s="17">
        <v>4.4000000000000004</v>
      </c>
      <c r="H29" s="11"/>
      <c r="I29" s="11"/>
      <c r="J29" s="17">
        <v>4.5</v>
      </c>
      <c r="K29" s="11"/>
      <c r="L29" s="11"/>
      <c r="M29" s="17">
        <v>4.5</v>
      </c>
    </row>
    <row r="30" spans="1:16" x14ac:dyDescent="0.25">
      <c r="A30" s="45"/>
      <c r="B30" s="33" t="s">
        <v>448</v>
      </c>
      <c r="C30" s="33"/>
      <c r="D30" s="33"/>
      <c r="E30" s="11"/>
      <c r="F30" s="11"/>
      <c r="G30" s="53">
        <v>5.0000000000000001E-3</v>
      </c>
      <c r="H30" s="11"/>
      <c r="I30" s="11"/>
      <c r="J30" s="53">
        <v>8.0000000000000002E-3</v>
      </c>
      <c r="K30" s="11"/>
      <c r="L30" s="11"/>
      <c r="M30" s="53">
        <v>8.9999999999999993E-3</v>
      </c>
    </row>
    <row r="31" spans="1:16" x14ac:dyDescent="0.25">
      <c r="A31" s="45"/>
      <c r="B31" s="44"/>
      <c r="C31" s="44"/>
      <c r="D31" s="44"/>
      <c r="E31" s="44"/>
      <c r="F31" s="44"/>
      <c r="G31" s="44"/>
      <c r="H31" s="44"/>
      <c r="I31" s="44"/>
      <c r="J31" s="44"/>
      <c r="K31" s="44"/>
      <c r="L31" s="44"/>
      <c r="M31" s="44"/>
      <c r="N31" s="44"/>
      <c r="O31" s="44"/>
      <c r="P31" s="44"/>
    </row>
    <row r="32" spans="1:16" ht="15" customHeight="1" x14ac:dyDescent="0.25">
      <c r="A32" s="45"/>
      <c r="B32" s="48" t="s">
        <v>449</v>
      </c>
      <c r="C32" s="48"/>
      <c r="D32" s="48"/>
      <c r="E32" s="48"/>
      <c r="F32" s="48"/>
      <c r="G32" s="48"/>
      <c r="H32" s="48"/>
      <c r="I32" s="48"/>
      <c r="J32" s="48"/>
      <c r="K32" s="48"/>
      <c r="L32" s="48"/>
      <c r="M32" s="48"/>
      <c r="N32" s="48"/>
      <c r="O32" s="48"/>
      <c r="P32" s="48"/>
    </row>
    <row r="33" spans="1:16" ht="15" customHeight="1" x14ac:dyDescent="0.25">
      <c r="A33" s="45"/>
      <c r="B33" s="48" t="s">
        <v>450</v>
      </c>
      <c r="C33" s="48"/>
      <c r="D33" s="48"/>
      <c r="E33" s="48"/>
      <c r="F33" s="48"/>
      <c r="G33" s="48"/>
      <c r="H33" s="48"/>
      <c r="I33" s="48"/>
      <c r="J33" s="48"/>
      <c r="K33" s="48"/>
      <c r="L33" s="48"/>
      <c r="M33" s="48"/>
      <c r="N33" s="48"/>
      <c r="O33" s="48"/>
      <c r="P33" s="48"/>
    </row>
    <row r="34" spans="1:16" x14ac:dyDescent="0.25">
      <c r="A34" s="45"/>
      <c r="B34" s="44"/>
      <c r="C34" s="44"/>
      <c r="D34" s="44"/>
      <c r="E34" s="44"/>
      <c r="F34" s="44"/>
      <c r="G34" s="44"/>
      <c r="H34" s="44"/>
      <c r="I34" s="44"/>
      <c r="J34" s="44"/>
      <c r="K34" s="44"/>
      <c r="L34" s="44"/>
      <c r="M34" s="44"/>
      <c r="N34" s="44"/>
      <c r="O34" s="44"/>
      <c r="P34" s="44"/>
    </row>
    <row r="35" spans="1:16" x14ac:dyDescent="0.25">
      <c r="A35" s="45"/>
      <c r="B35" s="11"/>
      <c r="C35" s="11"/>
      <c r="D35" s="11"/>
      <c r="E35" s="11"/>
      <c r="F35" s="11"/>
      <c r="G35" s="11"/>
      <c r="H35" s="11"/>
      <c r="I35" s="11"/>
      <c r="J35" s="11"/>
      <c r="K35" s="11"/>
      <c r="L35" s="27" t="s">
        <v>451</v>
      </c>
      <c r="M35" s="27"/>
      <c r="N35" s="11"/>
      <c r="O35" s="11"/>
      <c r="P35" s="11"/>
    </row>
    <row r="36" spans="1:16" x14ac:dyDescent="0.25">
      <c r="A36" s="45"/>
      <c r="B36" s="11"/>
      <c r="C36" s="11"/>
      <c r="D36" s="11"/>
      <c r="E36" s="11"/>
      <c r="F36" s="11"/>
      <c r="G36" s="11"/>
      <c r="H36" s="11"/>
      <c r="I36" s="11"/>
      <c r="J36" s="11"/>
      <c r="K36" s="11"/>
      <c r="L36" s="27" t="s">
        <v>452</v>
      </c>
      <c r="M36" s="27"/>
      <c r="N36" s="11"/>
      <c r="O36" s="11"/>
      <c r="P36" s="11"/>
    </row>
    <row r="37" spans="1:16" x14ac:dyDescent="0.25">
      <c r="A37" s="45"/>
      <c r="B37" s="11"/>
      <c r="C37" s="11"/>
      <c r="D37" s="11"/>
      <c r="E37" s="11"/>
      <c r="F37" s="11"/>
      <c r="G37" s="11"/>
      <c r="H37" s="11"/>
      <c r="I37" s="27" t="s">
        <v>451</v>
      </c>
      <c r="J37" s="27"/>
      <c r="K37" s="11"/>
      <c r="L37" s="27" t="s">
        <v>453</v>
      </c>
      <c r="M37" s="27"/>
      <c r="N37" s="11"/>
      <c r="O37" s="27" t="s">
        <v>454</v>
      </c>
      <c r="P37" s="27"/>
    </row>
    <row r="38" spans="1:16" x14ac:dyDescent="0.25">
      <c r="A38" s="45"/>
      <c r="B38" s="11"/>
      <c r="C38" s="11"/>
      <c r="D38" s="11"/>
      <c r="E38" s="11"/>
      <c r="F38" s="11"/>
      <c r="G38" s="11"/>
      <c r="H38" s="11"/>
      <c r="I38" s="27" t="s">
        <v>452</v>
      </c>
      <c r="J38" s="27"/>
      <c r="K38" s="11"/>
      <c r="L38" s="27" t="s">
        <v>455</v>
      </c>
      <c r="M38" s="27"/>
      <c r="N38" s="11"/>
      <c r="O38" s="27" t="s">
        <v>456</v>
      </c>
      <c r="P38" s="27"/>
    </row>
    <row r="39" spans="1:16" x14ac:dyDescent="0.25">
      <c r="A39" s="45"/>
      <c r="B39" s="11"/>
      <c r="C39" s="11"/>
      <c r="D39" s="11"/>
      <c r="E39" s="11"/>
      <c r="F39" s="27" t="s">
        <v>457</v>
      </c>
      <c r="G39" s="27"/>
      <c r="H39" s="11"/>
      <c r="I39" s="27" t="s">
        <v>458</v>
      </c>
      <c r="J39" s="27"/>
      <c r="K39" s="11"/>
      <c r="L39" s="27" t="s">
        <v>459</v>
      </c>
      <c r="M39" s="27"/>
      <c r="N39" s="11"/>
      <c r="O39" s="27" t="s">
        <v>460</v>
      </c>
      <c r="P39" s="27"/>
    </row>
    <row r="40" spans="1:16" ht="15.75" thickBot="1" x14ac:dyDescent="0.3">
      <c r="A40" s="45"/>
      <c r="B40" s="54"/>
      <c r="C40" s="54"/>
      <c r="D40" s="54"/>
      <c r="E40" s="11"/>
      <c r="F40" s="30" t="s">
        <v>461</v>
      </c>
      <c r="G40" s="30"/>
      <c r="H40" s="11"/>
      <c r="I40" s="30" t="s">
        <v>462</v>
      </c>
      <c r="J40" s="30"/>
      <c r="K40" s="11"/>
      <c r="L40" s="30" t="s">
        <v>463</v>
      </c>
      <c r="M40" s="30"/>
      <c r="N40" s="11"/>
      <c r="O40" s="30" t="s">
        <v>461</v>
      </c>
      <c r="P40" s="30"/>
    </row>
    <row r="41" spans="1:16" x14ac:dyDescent="0.25">
      <c r="A41" s="45"/>
      <c r="B41" s="31"/>
      <c r="C41" s="31"/>
      <c r="D41" s="31"/>
      <c r="E41" s="11"/>
      <c r="F41" s="21"/>
      <c r="G41" s="21"/>
      <c r="H41" s="11"/>
      <c r="I41" s="21"/>
      <c r="J41" s="21"/>
      <c r="K41" s="11"/>
      <c r="L41" s="21"/>
      <c r="M41" s="21"/>
      <c r="N41" s="11"/>
      <c r="O41" s="21"/>
      <c r="P41" s="21"/>
    </row>
    <row r="42" spans="1:16" x14ac:dyDescent="0.25">
      <c r="A42" s="45"/>
      <c r="B42" s="32" t="s">
        <v>464</v>
      </c>
      <c r="C42" s="32"/>
      <c r="D42" s="32"/>
      <c r="E42" s="11"/>
      <c r="F42" s="11"/>
      <c r="G42" s="17">
        <v>11.5</v>
      </c>
      <c r="H42" s="11"/>
      <c r="I42" s="11"/>
      <c r="J42" s="17">
        <v>54.81</v>
      </c>
      <c r="K42" s="11"/>
      <c r="L42" s="11"/>
      <c r="M42" s="11"/>
      <c r="N42" s="11"/>
      <c r="O42" s="11"/>
      <c r="P42" s="11"/>
    </row>
    <row r="43" spans="1:16" x14ac:dyDescent="0.25">
      <c r="A43" s="45"/>
      <c r="B43" s="11"/>
      <c r="C43" s="33" t="s">
        <v>465</v>
      </c>
      <c r="D43" s="33"/>
      <c r="E43" s="11"/>
      <c r="F43" s="11"/>
      <c r="G43" s="17">
        <v>2.6</v>
      </c>
      <c r="H43" s="11"/>
      <c r="I43" s="11"/>
      <c r="J43" s="17">
        <v>124.03</v>
      </c>
      <c r="K43" s="11"/>
      <c r="L43" s="11"/>
      <c r="M43" s="11"/>
      <c r="N43" s="11"/>
      <c r="O43" s="11"/>
      <c r="P43" s="11"/>
    </row>
    <row r="44" spans="1:16" x14ac:dyDescent="0.25">
      <c r="A44" s="45"/>
      <c r="B44" s="11"/>
      <c r="C44" s="33" t="s">
        <v>466</v>
      </c>
      <c r="D44" s="33"/>
      <c r="E44" s="11"/>
      <c r="F44" s="11"/>
      <c r="G44" s="17">
        <v>-3</v>
      </c>
      <c r="H44" s="11"/>
      <c r="I44" s="11"/>
      <c r="J44" s="17">
        <v>51.55</v>
      </c>
      <c r="K44" s="11"/>
      <c r="L44" s="11"/>
      <c r="M44" s="11"/>
      <c r="N44" s="11"/>
      <c r="O44" s="11"/>
      <c r="P44" s="11"/>
    </row>
    <row r="45" spans="1:16" ht="15.75" thickBot="1" x14ac:dyDescent="0.3">
      <c r="A45" s="45"/>
      <c r="B45" s="11"/>
      <c r="C45" s="33" t="s">
        <v>467</v>
      </c>
      <c r="D45" s="33"/>
      <c r="E45" s="11"/>
      <c r="F45" s="22"/>
      <c r="G45" s="20">
        <v>-0.6</v>
      </c>
      <c r="H45" s="11"/>
      <c r="I45" s="11"/>
      <c r="J45" s="17">
        <v>85.23</v>
      </c>
      <c r="K45" s="11"/>
      <c r="L45" s="11"/>
      <c r="M45" s="11"/>
      <c r="N45" s="11"/>
      <c r="O45" s="11"/>
      <c r="P45" s="11"/>
    </row>
    <row r="46" spans="1:16" x14ac:dyDescent="0.25">
      <c r="A46" s="45"/>
      <c r="B46" s="11"/>
      <c r="C46" s="11"/>
      <c r="D46" s="11"/>
      <c r="E46" s="11"/>
      <c r="F46" s="21"/>
      <c r="G46" s="21"/>
      <c r="H46" s="11"/>
      <c r="I46" s="11"/>
      <c r="J46" s="11"/>
      <c r="K46" s="11"/>
      <c r="L46" s="11"/>
      <c r="M46" s="11"/>
      <c r="N46" s="11"/>
      <c r="O46" s="11"/>
      <c r="P46" s="11"/>
    </row>
    <row r="47" spans="1:16" ht="15.75" thickBot="1" x14ac:dyDescent="0.3">
      <c r="A47" s="45"/>
      <c r="B47" s="32" t="s">
        <v>468</v>
      </c>
      <c r="C47" s="32"/>
      <c r="D47" s="32"/>
      <c r="E47" s="11"/>
      <c r="F47" s="23"/>
      <c r="G47" s="25">
        <v>10.5</v>
      </c>
      <c r="H47" s="11"/>
      <c r="I47" s="11"/>
      <c r="J47" s="17">
        <v>71.34</v>
      </c>
      <c r="K47" s="11"/>
      <c r="L47" s="11"/>
      <c r="M47" s="17">
        <v>4.0999999999999996</v>
      </c>
      <c r="N47" s="11"/>
      <c r="O47" s="11"/>
      <c r="P47" s="11"/>
    </row>
    <row r="48" spans="1:16" ht="15.75" thickTop="1" x14ac:dyDescent="0.25">
      <c r="A48" s="45"/>
      <c r="B48" s="11"/>
      <c r="C48" s="11"/>
      <c r="D48" s="11"/>
      <c r="E48" s="11"/>
      <c r="F48" s="36"/>
      <c r="G48" s="36"/>
      <c r="H48" s="11"/>
      <c r="I48" s="11"/>
      <c r="J48" s="11"/>
      <c r="K48" s="11"/>
      <c r="L48" s="11"/>
      <c r="M48" s="11"/>
      <c r="N48" s="11"/>
      <c r="O48" s="11"/>
      <c r="P48" s="11"/>
    </row>
    <row r="49" spans="1:16" x14ac:dyDescent="0.25">
      <c r="A49" s="45"/>
      <c r="B49" s="32" t="s">
        <v>469</v>
      </c>
      <c r="C49" s="32"/>
      <c r="D49" s="32"/>
      <c r="E49" s="11"/>
      <c r="F49" s="11"/>
      <c r="G49" s="11"/>
      <c r="H49" s="11"/>
      <c r="I49" s="11"/>
      <c r="J49" s="11"/>
      <c r="K49" s="11"/>
      <c r="L49" s="11"/>
      <c r="M49" s="11"/>
      <c r="N49" s="11"/>
      <c r="O49" s="11"/>
      <c r="P49" s="11"/>
    </row>
    <row r="50" spans="1:16" ht="15.75" thickBot="1" x14ac:dyDescent="0.3">
      <c r="A50" s="45"/>
      <c r="B50" s="55">
        <v>42004</v>
      </c>
      <c r="C50" s="55"/>
      <c r="D50" s="55"/>
      <c r="E50" s="11"/>
      <c r="F50" s="23"/>
      <c r="G50" s="25">
        <v>10.1</v>
      </c>
      <c r="H50" s="11"/>
      <c r="I50" s="11"/>
      <c r="J50" s="17">
        <v>70.040000000000006</v>
      </c>
      <c r="K50" s="11"/>
      <c r="L50" s="11"/>
      <c r="M50" s="17">
        <v>4</v>
      </c>
      <c r="N50" s="11"/>
      <c r="O50" s="24" t="s">
        <v>231</v>
      </c>
      <c r="P50" s="25">
        <v>558.29999999999995</v>
      </c>
    </row>
    <row r="51" spans="1:16" ht="15.75" thickTop="1" x14ac:dyDescent="0.25">
      <c r="A51" s="45"/>
      <c r="B51" s="11"/>
      <c r="C51" s="11"/>
      <c r="D51" s="11"/>
      <c r="E51" s="11"/>
      <c r="F51" s="36"/>
      <c r="G51" s="36"/>
      <c r="H51" s="11"/>
      <c r="I51" s="11"/>
      <c r="J51" s="11"/>
      <c r="K51" s="11"/>
      <c r="L51" s="11"/>
      <c r="M51" s="11"/>
      <c r="N51" s="11"/>
      <c r="O51" s="36"/>
      <c r="P51" s="36"/>
    </row>
    <row r="52" spans="1:16" ht="15.75" thickBot="1" x14ac:dyDescent="0.3">
      <c r="A52" s="45"/>
      <c r="B52" s="32" t="s">
        <v>470</v>
      </c>
      <c r="C52" s="32"/>
      <c r="D52" s="32"/>
      <c r="E52" s="11"/>
      <c r="F52" s="23"/>
      <c r="G52" s="25">
        <v>4.9000000000000004</v>
      </c>
      <c r="H52" s="11"/>
      <c r="I52" s="11"/>
      <c r="J52" s="17">
        <v>51.09</v>
      </c>
      <c r="K52" s="11"/>
      <c r="L52" s="11"/>
      <c r="M52" s="17">
        <v>2.9</v>
      </c>
      <c r="N52" s="11"/>
      <c r="O52" s="24" t="s">
        <v>231</v>
      </c>
      <c r="P52" s="25">
        <v>365.9</v>
      </c>
    </row>
    <row r="53" spans="1:16" ht="15.75" thickTop="1" x14ac:dyDescent="0.25">
      <c r="A53" s="45"/>
      <c r="B53" s="11"/>
      <c r="C53" s="11"/>
      <c r="D53" s="11"/>
      <c r="E53" s="11"/>
      <c r="F53" s="36"/>
      <c r="G53" s="36"/>
      <c r="H53" s="11"/>
      <c r="I53" s="11"/>
      <c r="J53" s="11"/>
      <c r="K53" s="11"/>
      <c r="L53" s="11"/>
      <c r="M53" s="11"/>
      <c r="N53" s="11"/>
      <c r="O53" s="36"/>
      <c r="P53" s="36"/>
    </row>
    <row r="54" spans="1:16" x14ac:dyDescent="0.25">
      <c r="A54" s="45"/>
      <c r="B54" s="18" t="s">
        <v>398</v>
      </c>
      <c r="C54" s="33" t="s">
        <v>471</v>
      </c>
      <c r="D54" s="33"/>
      <c r="E54" s="33"/>
      <c r="F54" s="33"/>
      <c r="G54" s="33"/>
      <c r="H54" s="33"/>
      <c r="I54" s="33"/>
      <c r="J54" s="33"/>
      <c r="K54" s="33"/>
      <c r="L54" s="33"/>
      <c r="M54" s="33"/>
      <c r="N54" s="33"/>
      <c r="O54" s="33"/>
      <c r="P54" s="33"/>
    </row>
    <row r="55" spans="1:16" x14ac:dyDescent="0.25">
      <c r="A55" s="45"/>
      <c r="B55" s="11"/>
      <c r="C55" s="11"/>
      <c r="D55" s="11"/>
      <c r="E55" s="11"/>
      <c r="F55" s="11"/>
      <c r="G55" s="11"/>
      <c r="H55" s="11"/>
      <c r="I55" s="11"/>
      <c r="J55" s="11"/>
      <c r="K55" s="11"/>
      <c r="L55" s="11"/>
      <c r="M55" s="11"/>
      <c r="N55" s="11"/>
      <c r="O55" s="11"/>
      <c r="P55" s="11"/>
    </row>
    <row r="56" spans="1:16" x14ac:dyDescent="0.25">
      <c r="A56" s="45"/>
      <c r="B56" s="44"/>
      <c r="C56" s="44"/>
      <c r="D56" s="44"/>
      <c r="E56" s="44"/>
      <c r="F56" s="44"/>
      <c r="G56" s="44"/>
      <c r="H56" s="44"/>
      <c r="I56" s="44"/>
      <c r="J56" s="44"/>
      <c r="K56" s="44"/>
      <c r="L56" s="44"/>
      <c r="M56" s="44"/>
      <c r="N56" s="44"/>
      <c r="O56" s="44"/>
      <c r="P56" s="44"/>
    </row>
    <row r="57" spans="1:16" ht="15" customHeight="1" x14ac:dyDescent="0.25">
      <c r="A57" s="45"/>
      <c r="B57" s="48" t="s">
        <v>472</v>
      </c>
      <c r="C57" s="48"/>
      <c r="D57" s="48"/>
      <c r="E57" s="48"/>
      <c r="F57" s="48"/>
      <c r="G57" s="48"/>
      <c r="H57" s="48"/>
      <c r="I57" s="48"/>
      <c r="J57" s="48"/>
      <c r="K57" s="48"/>
      <c r="L57" s="48"/>
      <c r="M57" s="48"/>
      <c r="N57" s="48"/>
      <c r="O57" s="48"/>
      <c r="P57" s="48"/>
    </row>
    <row r="58" spans="1:16" x14ac:dyDescent="0.25">
      <c r="A58" s="45"/>
      <c r="B58" s="44"/>
      <c r="C58" s="44"/>
      <c r="D58" s="44"/>
      <c r="E58" s="44"/>
      <c r="F58" s="44"/>
      <c r="G58" s="44"/>
      <c r="H58" s="44"/>
      <c r="I58" s="44"/>
      <c r="J58" s="44"/>
      <c r="K58" s="44"/>
      <c r="L58" s="44"/>
      <c r="M58" s="44"/>
      <c r="N58" s="44"/>
      <c r="O58" s="44"/>
      <c r="P58" s="44"/>
    </row>
    <row r="59" spans="1:16" ht="15" customHeight="1" x14ac:dyDescent="0.25">
      <c r="A59" s="45"/>
      <c r="B59" s="47" t="s">
        <v>473</v>
      </c>
      <c r="C59" s="47"/>
      <c r="D59" s="47"/>
      <c r="E59" s="47"/>
      <c r="F59" s="47"/>
      <c r="G59" s="47"/>
      <c r="H59" s="47"/>
      <c r="I59" s="47"/>
      <c r="J59" s="47"/>
      <c r="K59" s="47"/>
      <c r="L59" s="47"/>
      <c r="M59" s="47"/>
      <c r="N59" s="47"/>
      <c r="O59" s="47"/>
      <c r="P59" s="47"/>
    </row>
    <row r="60" spans="1:16" ht="30" customHeight="1" x14ac:dyDescent="0.25">
      <c r="A60" s="45"/>
      <c r="B60" s="48" t="s">
        <v>474</v>
      </c>
      <c r="C60" s="48"/>
      <c r="D60" s="48"/>
      <c r="E60" s="48"/>
      <c r="F60" s="48"/>
      <c r="G60" s="48"/>
      <c r="H60" s="48"/>
      <c r="I60" s="48"/>
      <c r="J60" s="48"/>
      <c r="K60" s="48"/>
      <c r="L60" s="48"/>
      <c r="M60" s="48"/>
      <c r="N60" s="48"/>
      <c r="O60" s="48"/>
      <c r="P60" s="48"/>
    </row>
    <row r="61" spans="1:16" ht="15" customHeight="1" x14ac:dyDescent="0.25">
      <c r="A61" s="45"/>
      <c r="B61" s="48" t="s">
        <v>475</v>
      </c>
      <c r="C61" s="48"/>
      <c r="D61" s="48"/>
      <c r="E61" s="48"/>
      <c r="F61" s="48"/>
      <c r="G61" s="48"/>
      <c r="H61" s="48"/>
      <c r="I61" s="48"/>
      <c r="J61" s="48"/>
      <c r="K61" s="48"/>
      <c r="L61" s="48"/>
      <c r="M61" s="48"/>
      <c r="N61" s="48"/>
      <c r="O61" s="48"/>
      <c r="P61" s="48"/>
    </row>
    <row r="62" spans="1:16" x14ac:dyDescent="0.25">
      <c r="A62" s="45"/>
      <c r="B62" s="44"/>
      <c r="C62" s="44"/>
      <c r="D62" s="44"/>
      <c r="E62" s="44"/>
      <c r="F62" s="44"/>
      <c r="G62" s="44"/>
      <c r="H62" s="44"/>
      <c r="I62" s="44"/>
      <c r="J62" s="44"/>
      <c r="K62" s="44"/>
      <c r="L62" s="44"/>
      <c r="M62" s="44"/>
      <c r="N62" s="44"/>
      <c r="O62" s="44"/>
      <c r="P62" s="44"/>
    </row>
    <row r="63" spans="1:16" ht="15.75" thickBot="1" x14ac:dyDescent="0.3">
      <c r="A63" s="45"/>
      <c r="B63" s="54"/>
      <c r="C63" s="54"/>
      <c r="D63" s="54"/>
      <c r="E63" s="54"/>
      <c r="F63" s="54"/>
      <c r="G63" s="11"/>
      <c r="H63" s="30" t="s">
        <v>476</v>
      </c>
      <c r="I63" s="30"/>
      <c r="J63" s="11"/>
      <c r="K63" s="30" t="s">
        <v>477</v>
      </c>
      <c r="L63" s="30"/>
    </row>
    <row r="64" spans="1:16" x14ac:dyDescent="0.25">
      <c r="A64" s="45"/>
      <c r="B64" s="31"/>
      <c r="C64" s="31"/>
      <c r="D64" s="31"/>
      <c r="E64" s="31"/>
      <c r="F64" s="31"/>
      <c r="G64" s="11"/>
      <c r="H64" s="21"/>
      <c r="I64" s="21"/>
      <c r="J64" s="11"/>
      <c r="K64" s="21"/>
      <c r="L64" s="21"/>
    </row>
    <row r="65" spans="1:16" x14ac:dyDescent="0.25">
      <c r="A65" s="45"/>
      <c r="B65" s="32" t="s">
        <v>478</v>
      </c>
      <c r="C65" s="32"/>
      <c r="D65" s="32"/>
      <c r="E65" s="32"/>
      <c r="F65" s="32"/>
      <c r="G65" s="11"/>
      <c r="H65" s="11"/>
      <c r="I65" s="56">
        <v>1847</v>
      </c>
      <c r="J65" s="11"/>
      <c r="K65" s="11"/>
      <c r="L65" s="17">
        <v>62.43</v>
      </c>
    </row>
    <row r="66" spans="1:16" x14ac:dyDescent="0.25">
      <c r="A66" s="45"/>
      <c r="B66" s="11"/>
      <c r="C66" s="33" t="s">
        <v>465</v>
      </c>
      <c r="D66" s="33"/>
      <c r="E66" s="33"/>
      <c r="F66" s="33"/>
      <c r="G66" s="11"/>
      <c r="H66" s="11"/>
      <c r="I66" s="17">
        <v>982</v>
      </c>
      <c r="J66" s="11"/>
      <c r="K66" s="11"/>
      <c r="L66" s="17">
        <v>116.77</v>
      </c>
    </row>
    <row r="67" spans="1:16" x14ac:dyDescent="0.25">
      <c r="A67" s="45"/>
      <c r="B67" s="11"/>
      <c r="C67" s="33" t="s">
        <v>479</v>
      </c>
      <c r="D67" s="33"/>
      <c r="E67" s="33"/>
      <c r="F67" s="33"/>
      <c r="G67" s="11"/>
      <c r="H67" s="11"/>
      <c r="I67" s="17">
        <v>-896</v>
      </c>
      <c r="J67" s="11"/>
      <c r="K67" s="11"/>
      <c r="L67" s="17">
        <v>67.72</v>
      </c>
    </row>
    <row r="68" spans="1:16" ht="15.75" thickBot="1" x14ac:dyDescent="0.3">
      <c r="A68" s="45"/>
      <c r="B68" s="11"/>
      <c r="C68" s="33" t="s">
        <v>480</v>
      </c>
      <c r="D68" s="33"/>
      <c r="E68" s="33"/>
      <c r="F68" s="33"/>
      <c r="G68" s="11"/>
      <c r="H68" s="22"/>
      <c r="I68" s="20">
        <v>-128</v>
      </c>
      <c r="J68" s="11"/>
      <c r="K68" s="11"/>
      <c r="L68" s="17">
        <v>94.57</v>
      </c>
    </row>
    <row r="69" spans="1:16" x14ac:dyDescent="0.25">
      <c r="A69" s="45"/>
      <c r="B69" s="11"/>
      <c r="C69" s="11"/>
      <c r="D69" s="11"/>
      <c r="E69" s="11"/>
      <c r="F69" s="11"/>
      <c r="G69" s="11"/>
      <c r="H69" s="21"/>
      <c r="I69" s="21"/>
      <c r="J69" s="11"/>
      <c r="K69" s="11"/>
      <c r="L69" s="11"/>
    </row>
    <row r="70" spans="1:16" ht="15.75" thickBot="1" x14ac:dyDescent="0.3">
      <c r="A70" s="45"/>
      <c r="B70" s="32" t="s">
        <v>481</v>
      </c>
      <c r="C70" s="32"/>
      <c r="D70" s="32"/>
      <c r="E70" s="32"/>
      <c r="F70" s="32"/>
      <c r="G70" s="11"/>
      <c r="H70" s="23"/>
      <c r="I70" s="57">
        <v>1805</v>
      </c>
      <c r="J70" s="11"/>
      <c r="K70" s="11"/>
      <c r="L70" s="17">
        <v>87.09</v>
      </c>
    </row>
    <row r="71" spans="1:16" ht="15.75" thickTop="1" x14ac:dyDescent="0.25">
      <c r="A71" s="45"/>
      <c r="B71" s="11"/>
      <c r="C71" s="11"/>
      <c r="D71" s="11"/>
      <c r="E71" s="11"/>
      <c r="F71" s="11"/>
      <c r="G71" s="11"/>
      <c r="H71" s="36"/>
      <c r="I71" s="36"/>
      <c r="J71" s="11"/>
      <c r="K71" s="11"/>
      <c r="L71" s="11"/>
    </row>
    <row r="72" spans="1:16" x14ac:dyDescent="0.25">
      <c r="A72" s="45"/>
      <c r="B72" s="44"/>
      <c r="C72" s="44"/>
      <c r="D72" s="44"/>
      <c r="E72" s="44"/>
      <c r="F72" s="44"/>
      <c r="G72" s="44"/>
      <c r="H72" s="44"/>
      <c r="I72" s="44"/>
      <c r="J72" s="44"/>
      <c r="K72" s="44"/>
      <c r="L72" s="44"/>
      <c r="M72" s="44"/>
      <c r="N72" s="44"/>
      <c r="O72" s="44"/>
      <c r="P72" s="44"/>
    </row>
    <row r="73" spans="1:16" ht="15" customHeight="1" x14ac:dyDescent="0.25">
      <c r="A73" s="45"/>
      <c r="B73" s="48" t="s">
        <v>482</v>
      </c>
      <c r="C73" s="48"/>
      <c r="D73" s="48"/>
      <c r="E73" s="48"/>
      <c r="F73" s="48"/>
      <c r="G73" s="48"/>
      <c r="H73" s="48"/>
      <c r="I73" s="48"/>
      <c r="J73" s="48"/>
      <c r="K73" s="48"/>
      <c r="L73" s="48"/>
      <c r="M73" s="48"/>
      <c r="N73" s="48"/>
      <c r="O73" s="48"/>
      <c r="P73" s="48"/>
    </row>
    <row r="74" spans="1:16" x14ac:dyDescent="0.25">
      <c r="A74" s="45"/>
      <c r="B74" s="44"/>
      <c r="C74" s="44"/>
      <c r="D74" s="44"/>
      <c r="E74" s="44"/>
      <c r="F74" s="44"/>
      <c r="G74" s="44"/>
      <c r="H74" s="44"/>
      <c r="I74" s="44"/>
      <c r="J74" s="44"/>
      <c r="K74" s="44"/>
      <c r="L74" s="44"/>
      <c r="M74" s="44"/>
      <c r="N74" s="44"/>
      <c r="O74" s="44"/>
      <c r="P74" s="44"/>
    </row>
    <row r="75" spans="1:16" ht="15" customHeight="1" x14ac:dyDescent="0.25">
      <c r="A75" s="45"/>
      <c r="B75" s="48" t="s">
        <v>483</v>
      </c>
      <c r="C75" s="48"/>
      <c r="D75" s="48"/>
      <c r="E75" s="48"/>
      <c r="F75" s="48"/>
      <c r="G75" s="48"/>
      <c r="H75" s="48"/>
      <c r="I75" s="48"/>
      <c r="J75" s="48"/>
      <c r="K75" s="48"/>
      <c r="L75" s="48"/>
      <c r="M75" s="48"/>
      <c r="N75" s="48"/>
      <c r="O75" s="48"/>
      <c r="P75" s="48"/>
    </row>
    <row r="76" spans="1:16" x14ac:dyDescent="0.25">
      <c r="A76" s="45"/>
      <c r="B76" s="44"/>
      <c r="C76" s="44"/>
      <c r="D76" s="44"/>
      <c r="E76" s="44"/>
      <c r="F76" s="44"/>
      <c r="G76" s="44"/>
      <c r="H76" s="44"/>
      <c r="I76" s="44"/>
      <c r="J76" s="44"/>
      <c r="K76" s="44"/>
      <c r="L76" s="44"/>
      <c r="M76" s="44"/>
      <c r="N76" s="44"/>
      <c r="O76" s="44"/>
      <c r="P76" s="44"/>
    </row>
    <row r="77" spans="1:16" ht="15" customHeight="1" x14ac:dyDescent="0.25">
      <c r="A77" s="45"/>
      <c r="B77" s="47" t="s">
        <v>484</v>
      </c>
      <c r="C77" s="47"/>
      <c r="D77" s="47"/>
      <c r="E77" s="47"/>
      <c r="F77" s="47"/>
      <c r="G77" s="47"/>
      <c r="H77" s="47"/>
      <c r="I77" s="47"/>
      <c r="J77" s="47"/>
      <c r="K77" s="47"/>
      <c r="L77" s="47"/>
      <c r="M77" s="47"/>
      <c r="N77" s="47"/>
      <c r="O77" s="47"/>
      <c r="P77" s="47"/>
    </row>
    <row r="78" spans="1:16" ht="30" customHeight="1" x14ac:dyDescent="0.25">
      <c r="A78" s="45"/>
      <c r="B78" s="48" t="s">
        <v>485</v>
      </c>
      <c r="C78" s="48"/>
      <c r="D78" s="48"/>
      <c r="E78" s="48"/>
      <c r="F78" s="48"/>
      <c r="G78" s="48"/>
      <c r="H78" s="48"/>
      <c r="I78" s="48"/>
      <c r="J78" s="48"/>
      <c r="K78" s="48"/>
      <c r="L78" s="48"/>
      <c r="M78" s="48"/>
      <c r="N78" s="48"/>
      <c r="O78" s="48"/>
      <c r="P78" s="48"/>
    </row>
  </sheetData>
  <mergeCells count="87">
    <mergeCell ref="B74:P74"/>
    <mergeCell ref="B75:P75"/>
    <mergeCell ref="B76:P76"/>
    <mergeCell ref="B77:P77"/>
    <mergeCell ref="B78:P78"/>
    <mergeCell ref="B59:P59"/>
    <mergeCell ref="B60:P60"/>
    <mergeCell ref="B61:P61"/>
    <mergeCell ref="B62:P62"/>
    <mergeCell ref="B72:P72"/>
    <mergeCell ref="B73:P73"/>
    <mergeCell ref="B22:P22"/>
    <mergeCell ref="B23:P23"/>
    <mergeCell ref="B24:P24"/>
    <mergeCell ref="B31:P31"/>
    <mergeCell ref="B32:P32"/>
    <mergeCell ref="B33:P33"/>
    <mergeCell ref="A1:A2"/>
    <mergeCell ref="B1:P1"/>
    <mergeCell ref="B2:P2"/>
    <mergeCell ref="B3:P3"/>
    <mergeCell ref="A4:A78"/>
    <mergeCell ref="B4:P4"/>
    <mergeCell ref="B5:P5"/>
    <mergeCell ref="B6:P6"/>
    <mergeCell ref="B7:P7"/>
    <mergeCell ref="B8:P8"/>
    <mergeCell ref="B64:F64"/>
    <mergeCell ref="B65:F65"/>
    <mergeCell ref="C66:F66"/>
    <mergeCell ref="C67:F67"/>
    <mergeCell ref="C68:F68"/>
    <mergeCell ref="B70:F70"/>
    <mergeCell ref="B49:D49"/>
    <mergeCell ref="B50:D50"/>
    <mergeCell ref="B52:D52"/>
    <mergeCell ref="C54:P54"/>
    <mergeCell ref="B63:F63"/>
    <mergeCell ref="H63:I63"/>
    <mergeCell ref="K63:L63"/>
    <mergeCell ref="B56:P56"/>
    <mergeCell ref="B57:P57"/>
    <mergeCell ref="B58:P58"/>
    <mergeCell ref="B41:D41"/>
    <mergeCell ref="B42:D42"/>
    <mergeCell ref="C43:D43"/>
    <mergeCell ref="C44:D44"/>
    <mergeCell ref="C45:D45"/>
    <mergeCell ref="B47:D47"/>
    <mergeCell ref="F39:G39"/>
    <mergeCell ref="I39:J39"/>
    <mergeCell ref="L39:M39"/>
    <mergeCell ref="O39:P39"/>
    <mergeCell ref="B40:D40"/>
    <mergeCell ref="F40:G40"/>
    <mergeCell ref="I40:J40"/>
    <mergeCell ref="L40:M40"/>
    <mergeCell ref="O40:P40"/>
    <mergeCell ref="I37:J37"/>
    <mergeCell ref="L37:M37"/>
    <mergeCell ref="O37:P37"/>
    <mergeCell ref="I38:J38"/>
    <mergeCell ref="L38:M38"/>
    <mergeCell ref="O38:P38"/>
    <mergeCell ref="B27:D27"/>
    <mergeCell ref="B28:D28"/>
    <mergeCell ref="B29:D29"/>
    <mergeCell ref="B30:D30"/>
    <mergeCell ref="L35:M35"/>
    <mergeCell ref="L36:M36"/>
    <mergeCell ref="B34:P34"/>
    <mergeCell ref="B14:D14"/>
    <mergeCell ref="B16:D16"/>
    <mergeCell ref="B25:D25"/>
    <mergeCell ref="F25:G25"/>
    <mergeCell ref="I25:J25"/>
    <mergeCell ref="L25:M25"/>
    <mergeCell ref="B18:P18"/>
    <mergeCell ref="B19:P19"/>
    <mergeCell ref="B20:P20"/>
    <mergeCell ref="B21:P21"/>
    <mergeCell ref="D9:M9"/>
    <mergeCell ref="B11:D11"/>
    <mergeCell ref="F11:G11"/>
    <mergeCell ref="I11:J11"/>
    <mergeCell ref="L11:M11"/>
    <mergeCell ref="B13:D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7"/>
  <sheetViews>
    <sheetView showGridLines="0" workbookViewId="0"/>
  </sheetViews>
  <sheetFormatPr defaultRowHeight="15" x14ac:dyDescent="0.25"/>
  <cols>
    <col min="1" max="1" width="36.5703125" bestFit="1" customWidth="1"/>
    <col min="2" max="2" width="29.42578125" customWidth="1"/>
    <col min="3" max="3" width="27.140625" customWidth="1"/>
    <col min="4" max="4" width="36.5703125" bestFit="1" customWidth="1"/>
    <col min="5" max="5" width="6" customWidth="1"/>
    <col min="6" max="6" width="17" customWidth="1"/>
    <col min="7" max="7" width="22.5703125" customWidth="1"/>
    <col min="8" max="8" width="6" customWidth="1"/>
    <col min="9" max="9" width="22.5703125" customWidth="1"/>
    <col min="10" max="10" width="18" customWidth="1"/>
    <col min="11" max="11" width="6" customWidth="1"/>
    <col min="12" max="12" width="17" customWidth="1"/>
    <col min="13" max="13" width="22.5703125" customWidth="1"/>
    <col min="14" max="14" width="29.42578125" customWidth="1"/>
    <col min="15" max="15" width="6.28515625" customWidth="1"/>
    <col min="16" max="16" width="19.7109375" customWidth="1"/>
    <col min="17" max="17" width="29.42578125" customWidth="1"/>
    <col min="18" max="18" width="6" customWidth="1"/>
    <col min="19" max="19" width="18" customWidth="1"/>
    <col min="20" max="20" width="29.42578125" customWidth="1"/>
    <col min="21" max="21" width="6" customWidth="1"/>
    <col min="22" max="22" width="18" customWidth="1"/>
  </cols>
  <sheetData>
    <row r="1" spans="1:22" ht="15" customHeight="1" x14ac:dyDescent="0.25">
      <c r="A1" s="10" t="s">
        <v>486</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ht="45" x14ac:dyDescent="0.25">
      <c r="A3" s="3" t="s">
        <v>487</v>
      </c>
      <c r="B3" s="44"/>
      <c r="C3" s="44"/>
      <c r="D3" s="44"/>
      <c r="E3" s="44"/>
      <c r="F3" s="44"/>
      <c r="G3" s="44"/>
      <c r="H3" s="44"/>
      <c r="I3" s="44"/>
      <c r="J3" s="44"/>
      <c r="K3" s="44"/>
      <c r="L3" s="44"/>
      <c r="M3" s="44"/>
      <c r="N3" s="44"/>
      <c r="O3" s="44"/>
      <c r="P3" s="44"/>
      <c r="Q3" s="44"/>
      <c r="R3" s="44"/>
      <c r="S3" s="44"/>
      <c r="T3" s="44"/>
      <c r="U3" s="44"/>
      <c r="V3" s="44"/>
    </row>
    <row r="4" spans="1:22" x14ac:dyDescent="0.25">
      <c r="A4" s="45" t="s">
        <v>488</v>
      </c>
      <c r="B4" s="46" t="s">
        <v>489</v>
      </c>
      <c r="C4" s="46"/>
      <c r="D4" s="46"/>
      <c r="E4" s="46"/>
      <c r="F4" s="46"/>
      <c r="G4" s="46"/>
      <c r="H4" s="46"/>
      <c r="I4" s="46"/>
      <c r="J4" s="46"/>
      <c r="K4" s="46"/>
      <c r="L4" s="46"/>
      <c r="M4" s="46"/>
      <c r="N4" s="46"/>
      <c r="O4" s="46"/>
      <c r="P4" s="46"/>
      <c r="Q4" s="46"/>
      <c r="R4" s="46"/>
      <c r="S4" s="46"/>
      <c r="T4" s="46"/>
      <c r="U4" s="46"/>
      <c r="V4" s="46"/>
    </row>
    <row r="5" spans="1:22" x14ac:dyDescent="0.25">
      <c r="A5" s="45"/>
      <c r="B5" s="44"/>
      <c r="C5" s="44"/>
      <c r="D5" s="44"/>
      <c r="E5" s="44"/>
      <c r="F5" s="44"/>
      <c r="G5" s="44"/>
      <c r="H5" s="44"/>
      <c r="I5" s="44"/>
      <c r="J5" s="44"/>
      <c r="K5" s="44"/>
      <c r="L5" s="44"/>
      <c r="M5" s="44"/>
      <c r="N5" s="44"/>
      <c r="O5" s="44"/>
      <c r="P5" s="44"/>
      <c r="Q5" s="44"/>
      <c r="R5" s="44"/>
      <c r="S5" s="44"/>
      <c r="T5" s="44"/>
      <c r="U5" s="44"/>
      <c r="V5" s="44"/>
    </row>
    <row r="6" spans="1:22" ht="15" customHeight="1" x14ac:dyDescent="0.25">
      <c r="A6" s="45"/>
      <c r="B6" s="47" t="s">
        <v>490</v>
      </c>
      <c r="C6" s="47"/>
      <c r="D6" s="47"/>
      <c r="E6" s="47"/>
      <c r="F6" s="47"/>
      <c r="G6" s="47"/>
      <c r="H6" s="47"/>
      <c r="I6" s="47"/>
      <c r="J6" s="47"/>
      <c r="K6" s="47"/>
      <c r="L6" s="47"/>
      <c r="M6" s="47"/>
      <c r="N6" s="47"/>
      <c r="O6" s="47"/>
      <c r="P6" s="47"/>
      <c r="Q6" s="47"/>
      <c r="R6" s="47"/>
      <c r="S6" s="47"/>
      <c r="T6" s="47"/>
      <c r="U6" s="47"/>
      <c r="V6" s="47"/>
    </row>
    <row r="7" spans="1:22" ht="30" customHeight="1" x14ac:dyDescent="0.25">
      <c r="A7" s="45"/>
      <c r="B7" s="48" t="s">
        <v>491</v>
      </c>
      <c r="C7" s="48"/>
      <c r="D7" s="48"/>
      <c r="E7" s="48"/>
      <c r="F7" s="48"/>
      <c r="G7" s="48"/>
      <c r="H7" s="48"/>
      <c r="I7" s="48"/>
      <c r="J7" s="48"/>
      <c r="K7" s="48"/>
      <c r="L7" s="48"/>
      <c r="M7" s="48"/>
      <c r="N7" s="48"/>
      <c r="O7" s="48"/>
      <c r="P7" s="48"/>
      <c r="Q7" s="48"/>
      <c r="R7" s="48"/>
      <c r="S7" s="48"/>
      <c r="T7" s="48"/>
      <c r="U7" s="48"/>
      <c r="V7" s="48"/>
    </row>
    <row r="8" spans="1:22" ht="15" customHeight="1" x14ac:dyDescent="0.25">
      <c r="A8" s="45"/>
      <c r="B8" s="47" t="s">
        <v>492</v>
      </c>
      <c r="C8" s="47"/>
      <c r="D8" s="47"/>
      <c r="E8" s="47"/>
      <c r="F8" s="47"/>
      <c r="G8" s="47"/>
      <c r="H8" s="47"/>
      <c r="I8" s="47"/>
      <c r="J8" s="47"/>
      <c r="K8" s="47"/>
      <c r="L8" s="47"/>
      <c r="M8" s="47"/>
      <c r="N8" s="47"/>
      <c r="O8" s="47"/>
      <c r="P8" s="47"/>
      <c r="Q8" s="47"/>
      <c r="R8" s="47"/>
      <c r="S8" s="47"/>
      <c r="T8" s="47"/>
      <c r="U8" s="47"/>
      <c r="V8" s="47"/>
    </row>
    <row r="9" spans="1:22" x14ac:dyDescent="0.25">
      <c r="A9" s="45"/>
      <c r="B9" s="44"/>
      <c r="C9" s="44"/>
      <c r="D9" s="44"/>
      <c r="E9" s="44"/>
      <c r="F9" s="44"/>
      <c r="G9" s="44"/>
      <c r="H9" s="44"/>
      <c r="I9" s="44"/>
      <c r="J9" s="44"/>
      <c r="K9" s="44"/>
      <c r="L9" s="44"/>
      <c r="M9" s="44"/>
      <c r="N9" s="44"/>
      <c r="O9" s="44"/>
      <c r="P9" s="44"/>
      <c r="Q9" s="44"/>
      <c r="R9" s="44"/>
      <c r="S9" s="44"/>
      <c r="T9" s="44"/>
      <c r="U9" s="44"/>
      <c r="V9" s="44"/>
    </row>
    <row r="10" spans="1:22" ht="30" customHeight="1" x14ac:dyDescent="0.25">
      <c r="A10" s="45"/>
      <c r="B10" s="48" t="s">
        <v>493</v>
      </c>
      <c r="C10" s="48"/>
      <c r="D10" s="48"/>
      <c r="E10" s="48"/>
      <c r="F10" s="48"/>
      <c r="G10" s="48"/>
      <c r="H10" s="48"/>
      <c r="I10" s="48"/>
      <c r="J10" s="48"/>
      <c r="K10" s="48"/>
      <c r="L10" s="48"/>
      <c r="M10" s="48"/>
      <c r="N10" s="48"/>
      <c r="O10" s="48"/>
      <c r="P10" s="48"/>
      <c r="Q10" s="48"/>
      <c r="R10" s="48"/>
      <c r="S10" s="48"/>
      <c r="T10" s="48"/>
      <c r="U10" s="48"/>
      <c r="V10" s="48"/>
    </row>
    <row r="11" spans="1:22" x14ac:dyDescent="0.25">
      <c r="A11" s="45"/>
      <c r="B11" s="44"/>
      <c r="C11" s="44"/>
      <c r="D11" s="44"/>
      <c r="E11" s="44"/>
      <c r="F11" s="44"/>
      <c r="G11" s="44"/>
      <c r="H11" s="44"/>
      <c r="I11" s="44"/>
      <c r="J11" s="44"/>
      <c r="K11" s="44"/>
      <c r="L11" s="44"/>
      <c r="M11" s="44"/>
      <c r="N11" s="44"/>
      <c r="O11" s="44"/>
      <c r="P11" s="44"/>
      <c r="Q11" s="44"/>
      <c r="R11" s="44"/>
      <c r="S11" s="44"/>
      <c r="T11" s="44"/>
      <c r="U11" s="44"/>
      <c r="V11" s="44"/>
    </row>
    <row r="12" spans="1:22" ht="30" customHeight="1" x14ac:dyDescent="0.25">
      <c r="A12" s="45"/>
      <c r="B12" s="48" t="s">
        <v>494</v>
      </c>
      <c r="C12" s="48"/>
      <c r="D12" s="48"/>
      <c r="E12" s="48"/>
      <c r="F12" s="48"/>
      <c r="G12" s="48"/>
      <c r="H12" s="48"/>
      <c r="I12" s="48"/>
      <c r="J12" s="48"/>
      <c r="K12" s="48"/>
      <c r="L12" s="48"/>
      <c r="M12" s="48"/>
      <c r="N12" s="48"/>
      <c r="O12" s="48"/>
      <c r="P12" s="48"/>
      <c r="Q12" s="48"/>
      <c r="R12" s="48"/>
      <c r="S12" s="48"/>
      <c r="T12" s="48"/>
      <c r="U12" s="48"/>
      <c r="V12" s="48"/>
    </row>
    <row r="13" spans="1:22" ht="15" customHeight="1" x14ac:dyDescent="0.25">
      <c r="A13" s="45"/>
      <c r="B13" s="48" t="s">
        <v>495</v>
      </c>
      <c r="C13" s="48"/>
      <c r="D13" s="48"/>
      <c r="E13" s="48"/>
      <c r="F13" s="48"/>
      <c r="G13" s="48"/>
      <c r="H13" s="48"/>
      <c r="I13" s="48"/>
      <c r="J13" s="48"/>
      <c r="K13" s="48"/>
      <c r="L13" s="48"/>
      <c r="M13" s="48"/>
      <c r="N13" s="48"/>
      <c r="O13" s="48"/>
      <c r="P13" s="48"/>
      <c r="Q13" s="48"/>
      <c r="R13" s="48"/>
      <c r="S13" s="48"/>
      <c r="T13" s="48"/>
      <c r="U13" s="48"/>
      <c r="V13" s="48"/>
    </row>
    <row r="14" spans="1:22" ht="30" customHeight="1" x14ac:dyDescent="0.25">
      <c r="A14" s="45"/>
      <c r="B14" s="48" t="s">
        <v>496</v>
      </c>
      <c r="C14" s="48"/>
      <c r="D14" s="48"/>
      <c r="E14" s="48"/>
      <c r="F14" s="48"/>
      <c r="G14" s="48"/>
      <c r="H14" s="48"/>
      <c r="I14" s="48"/>
      <c r="J14" s="48"/>
      <c r="K14" s="48"/>
      <c r="L14" s="48"/>
      <c r="M14" s="48"/>
      <c r="N14" s="48"/>
      <c r="O14" s="48"/>
      <c r="P14" s="48"/>
      <c r="Q14" s="48"/>
      <c r="R14" s="48"/>
      <c r="S14" s="48"/>
      <c r="T14" s="48"/>
      <c r="U14" s="48"/>
      <c r="V14" s="48"/>
    </row>
    <row r="15" spans="1:22" x14ac:dyDescent="0.25">
      <c r="A15" s="45"/>
      <c r="B15" s="44"/>
      <c r="C15" s="44"/>
      <c r="D15" s="44"/>
      <c r="E15" s="44"/>
      <c r="F15" s="44"/>
      <c r="G15" s="44"/>
      <c r="H15" s="44"/>
      <c r="I15" s="44"/>
      <c r="J15" s="44"/>
      <c r="K15" s="44"/>
      <c r="L15" s="44"/>
      <c r="M15" s="44"/>
      <c r="N15" s="44"/>
      <c r="O15" s="44"/>
      <c r="P15" s="44"/>
      <c r="Q15" s="44"/>
      <c r="R15" s="44"/>
      <c r="S15" s="44"/>
      <c r="T15" s="44"/>
      <c r="U15" s="44"/>
      <c r="V15" s="44"/>
    </row>
    <row r="16" spans="1:22" ht="15" customHeight="1" x14ac:dyDescent="0.25">
      <c r="A16" s="45"/>
      <c r="B16" s="11"/>
      <c r="C16" s="11"/>
      <c r="D16" s="42" t="s">
        <v>497</v>
      </c>
      <c r="E16" s="42"/>
      <c r="F16" s="42"/>
      <c r="G16" s="42"/>
      <c r="H16" s="42"/>
      <c r="I16" s="42"/>
      <c r="J16" s="42"/>
      <c r="K16" s="42"/>
      <c r="L16" s="42"/>
      <c r="M16" s="42"/>
      <c r="N16" s="42"/>
      <c r="O16" s="42"/>
      <c r="P16" s="42"/>
      <c r="Q16" s="42"/>
      <c r="R16" s="42"/>
      <c r="S16" s="42"/>
      <c r="T16" s="42"/>
      <c r="U16" s="42"/>
      <c r="V16" s="42"/>
    </row>
    <row r="17" spans="1:22" ht="15" customHeight="1" x14ac:dyDescent="0.25">
      <c r="A17" s="45"/>
      <c r="B17" s="42" t="s">
        <v>498</v>
      </c>
      <c r="C17" s="42"/>
      <c r="D17" s="42"/>
      <c r="E17" s="42"/>
      <c r="F17" s="42"/>
      <c r="G17" s="42"/>
      <c r="H17" s="42"/>
      <c r="I17" s="42"/>
      <c r="J17" s="42"/>
      <c r="K17" s="42"/>
      <c r="L17" s="42"/>
      <c r="M17" s="42"/>
      <c r="N17" s="42"/>
      <c r="O17" s="42"/>
      <c r="P17" s="42"/>
      <c r="Q17" s="42"/>
      <c r="R17" s="42"/>
      <c r="S17" s="42"/>
      <c r="T17" s="42"/>
      <c r="U17" s="42"/>
      <c r="V17" s="42"/>
    </row>
    <row r="18" spans="1:22" x14ac:dyDescent="0.25">
      <c r="A18" s="45"/>
      <c r="B18" s="11"/>
      <c r="C18" s="11"/>
      <c r="D18" s="11"/>
      <c r="E18" s="11"/>
      <c r="F18" s="11"/>
      <c r="G18" s="11"/>
      <c r="H18" s="11"/>
      <c r="I18" s="11"/>
      <c r="J18" s="11"/>
      <c r="K18" s="11"/>
      <c r="L18" s="11"/>
      <c r="M18" s="11"/>
      <c r="N18" s="11"/>
      <c r="O18" s="11"/>
      <c r="P18" s="11"/>
      <c r="Q18" s="11"/>
      <c r="R18" s="11"/>
      <c r="S18" s="11"/>
      <c r="T18" s="11"/>
      <c r="U18" s="11"/>
      <c r="V18" s="11"/>
    </row>
    <row r="19" spans="1:22" ht="15.75" thickBot="1" x14ac:dyDescent="0.3">
      <c r="A19" s="45"/>
      <c r="B19" s="11"/>
      <c r="C19" s="11"/>
      <c r="D19" s="11"/>
      <c r="E19" s="11"/>
      <c r="F19" s="26" t="s">
        <v>499</v>
      </c>
      <c r="G19" s="26"/>
      <c r="H19" s="26"/>
      <c r="I19" s="26"/>
      <c r="J19" s="26"/>
      <c r="K19" s="11"/>
      <c r="L19" s="26" t="s">
        <v>500</v>
      </c>
      <c r="M19" s="26"/>
      <c r="N19" s="26"/>
      <c r="O19" s="26"/>
      <c r="P19" s="26"/>
      <c r="Q19" s="11"/>
      <c r="R19" s="26" t="s">
        <v>501</v>
      </c>
      <c r="S19" s="26"/>
      <c r="T19" s="26"/>
      <c r="U19" s="26"/>
      <c r="V19" s="26"/>
    </row>
    <row r="20" spans="1:22" ht="15.75" thickBot="1" x14ac:dyDescent="0.3">
      <c r="A20" s="45"/>
      <c r="B20" s="29" t="s">
        <v>229</v>
      </c>
      <c r="C20" s="29"/>
      <c r="D20" s="29"/>
      <c r="E20" s="11"/>
      <c r="F20" s="58">
        <v>2014</v>
      </c>
      <c r="G20" s="58"/>
      <c r="H20" s="21"/>
      <c r="I20" s="58">
        <v>2013</v>
      </c>
      <c r="J20" s="58"/>
      <c r="K20" s="11"/>
      <c r="L20" s="58">
        <v>2014</v>
      </c>
      <c r="M20" s="58"/>
      <c r="N20" s="21"/>
      <c r="O20" s="58">
        <v>2013</v>
      </c>
      <c r="P20" s="58"/>
      <c r="Q20" s="11"/>
      <c r="R20" s="58">
        <v>2014</v>
      </c>
      <c r="S20" s="58"/>
      <c r="T20" s="21"/>
      <c r="U20" s="58">
        <v>2013</v>
      </c>
      <c r="V20" s="58"/>
    </row>
    <row r="21" spans="1:22" x14ac:dyDescent="0.25">
      <c r="A21" s="45"/>
      <c r="B21" s="31"/>
      <c r="C21" s="31"/>
      <c r="D21" s="31"/>
      <c r="E21" s="11"/>
      <c r="F21" s="21"/>
      <c r="G21" s="21"/>
      <c r="H21" s="11"/>
      <c r="I21" s="21"/>
      <c r="J21" s="21"/>
      <c r="K21" s="11"/>
      <c r="L21" s="21"/>
      <c r="M21" s="21"/>
      <c r="N21" s="11"/>
      <c r="O21" s="21"/>
      <c r="P21" s="21"/>
      <c r="Q21" s="11"/>
      <c r="R21" s="21"/>
      <c r="S21" s="21"/>
      <c r="T21" s="11"/>
      <c r="U21" s="21"/>
      <c r="V21" s="21"/>
    </row>
    <row r="22" spans="1:22" x14ac:dyDescent="0.25">
      <c r="A22" s="45"/>
      <c r="B22" s="32" t="s">
        <v>502</v>
      </c>
      <c r="C22" s="32"/>
      <c r="D22" s="32"/>
      <c r="E22" s="11"/>
      <c r="F22" s="11"/>
      <c r="G22" s="11"/>
      <c r="H22" s="11"/>
      <c r="I22" s="11"/>
      <c r="J22" s="11"/>
      <c r="K22" s="11"/>
      <c r="L22" s="11"/>
      <c r="M22" s="11"/>
      <c r="N22" s="11"/>
      <c r="O22" s="11"/>
      <c r="P22" s="11"/>
      <c r="Q22" s="11"/>
      <c r="R22" s="11"/>
      <c r="S22" s="11"/>
      <c r="T22" s="11"/>
      <c r="U22" s="11"/>
      <c r="V22" s="11"/>
    </row>
    <row r="23" spans="1:22" x14ac:dyDescent="0.25">
      <c r="A23" s="45"/>
      <c r="B23" s="11"/>
      <c r="C23" s="33" t="s">
        <v>503</v>
      </c>
      <c r="D23" s="33"/>
      <c r="E23" s="11"/>
      <c r="F23" s="18" t="s">
        <v>231</v>
      </c>
      <c r="G23" s="17">
        <v>449.2</v>
      </c>
      <c r="H23" s="11"/>
      <c r="I23" s="18" t="s">
        <v>231</v>
      </c>
      <c r="J23" s="17">
        <v>490</v>
      </c>
      <c r="K23" s="11"/>
      <c r="L23" s="18" t="s">
        <v>231</v>
      </c>
      <c r="M23" s="17">
        <v>857.9</v>
      </c>
      <c r="N23" s="11"/>
      <c r="O23" s="18" t="s">
        <v>231</v>
      </c>
      <c r="P23" s="17">
        <v>831</v>
      </c>
      <c r="Q23" s="11"/>
      <c r="R23" s="18" t="s">
        <v>231</v>
      </c>
      <c r="S23" s="17">
        <v>38.700000000000003</v>
      </c>
      <c r="T23" s="11"/>
      <c r="U23" s="18" t="s">
        <v>231</v>
      </c>
      <c r="V23" s="17">
        <v>42</v>
      </c>
    </row>
    <row r="24" spans="1:22" x14ac:dyDescent="0.25">
      <c r="A24" s="45"/>
      <c r="B24" s="11"/>
      <c r="C24" s="11"/>
      <c r="D24" s="18" t="s">
        <v>504</v>
      </c>
      <c r="E24" s="11"/>
      <c r="F24" s="11"/>
      <c r="G24" s="17">
        <v>849</v>
      </c>
      <c r="H24" s="11"/>
      <c r="I24" s="11"/>
      <c r="J24" s="17" t="s">
        <v>235</v>
      </c>
      <c r="K24" s="11"/>
      <c r="L24" s="11"/>
      <c r="M24" s="17">
        <v>135.1</v>
      </c>
      <c r="N24" s="11"/>
      <c r="O24" s="11"/>
      <c r="P24" s="17" t="s">
        <v>235</v>
      </c>
      <c r="Q24" s="11"/>
      <c r="R24" s="11"/>
      <c r="S24" s="17">
        <v>14.9</v>
      </c>
      <c r="T24" s="11"/>
      <c r="U24" s="11"/>
      <c r="V24" s="17" t="s">
        <v>235</v>
      </c>
    </row>
    <row r="25" spans="1:22" x14ac:dyDescent="0.25">
      <c r="A25" s="45"/>
      <c r="B25" s="11"/>
      <c r="C25" s="11"/>
      <c r="D25" s="18" t="s">
        <v>505</v>
      </c>
      <c r="E25" s="11"/>
      <c r="F25" s="11"/>
      <c r="G25" s="17">
        <v>2</v>
      </c>
      <c r="H25" s="11"/>
      <c r="I25" s="11"/>
      <c r="J25" s="17" t="s">
        <v>235</v>
      </c>
      <c r="K25" s="11"/>
      <c r="L25" s="11"/>
      <c r="M25" s="17">
        <v>20</v>
      </c>
      <c r="N25" s="11"/>
      <c r="O25" s="11"/>
      <c r="P25" s="17">
        <v>19.5</v>
      </c>
      <c r="Q25" s="11"/>
      <c r="R25" s="11"/>
      <c r="S25" s="17">
        <v>0.6</v>
      </c>
      <c r="T25" s="11"/>
      <c r="U25" s="11"/>
      <c r="V25" s="17">
        <v>0.6</v>
      </c>
    </row>
    <row r="26" spans="1:22" x14ac:dyDescent="0.25">
      <c r="A26" s="45"/>
      <c r="B26" s="11"/>
      <c r="C26" s="11"/>
      <c r="D26" s="18" t="s">
        <v>506</v>
      </c>
      <c r="E26" s="11"/>
      <c r="F26" s="11"/>
      <c r="G26" s="17">
        <v>53.1</v>
      </c>
      <c r="H26" s="11"/>
      <c r="I26" s="11"/>
      <c r="J26" s="17">
        <v>19</v>
      </c>
      <c r="K26" s="11"/>
      <c r="L26" s="11"/>
      <c r="M26" s="17">
        <v>36.700000000000003</v>
      </c>
      <c r="N26" s="11"/>
      <c r="O26" s="11"/>
      <c r="P26" s="17">
        <v>29</v>
      </c>
      <c r="Q26" s="11"/>
      <c r="R26" s="11"/>
      <c r="S26" s="17">
        <v>2.1</v>
      </c>
      <c r="T26" s="11"/>
      <c r="U26" s="11"/>
      <c r="V26" s="17">
        <v>1.7</v>
      </c>
    </row>
    <row r="27" spans="1:22" x14ac:dyDescent="0.25">
      <c r="A27" s="45"/>
      <c r="B27" s="11"/>
      <c r="C27" s="11"/>
      <c r="D27" s="18" t="s">
        <v>507</v>
      </c>
      <c r="E27" s="11"/>
      <c r="F27" s="11"/>
      <c r="G27" s="17">
        <v>-58.2</v>
      </c>
      <c r="H27" s="11"/>
      <c r="I27" s="11"/>
      <c r="J27" s="17" t="s">
        <v>235</v>
      </c>
      <c r="K27" s="11"/>
      <c r="L27" s="11"/>
      <c r="M27" s="17">
        <v>-19.3</v>
      </c>
      <c r="N27" s="11"/>
      <c r="O27" s="11"/>
      <c r="P27" s="17">
        <v>-3.1</v>
      </c>
      <c r="Q27" s="11"/>
      <c r="R27" s="11"/>
      <c r="S27" s="17" t="s">
        <v>235</v>
      </c>
      <c r="T27" s="11"/>
      <c r="U27" s="11"/>
      <c r="V27" s="17" t="s">
        <v>235</v>
      </c>
    </row>
    <row r="28" spans="1:22" x14ac:dyDescent="0.25">
      <c r="A28" s="45"/>
      <c r="B28" s="11"/>
      <c r="C28" s="11"/>
      <c r="D28" s="18" t="s">
        <v>508</v>
      </c>
      <c r="E28" s="11"/>
      <c r="F28" s="11"/>
      <c r="G28" s="17" t="s">
        <v>235</v>
      </c>
      <c r="H28" s="11"/>
      <c r="I28" s="11"/>
      <c r="J28" s="17" t="s">
        <v>235</v>
      </c>
      <c r="K28" s="11"/>
      <c r="L28" s="11"/>
      <c r="M28" s="17">
        <v>3.8</v>
      </c>
      <c r="N28" s="11"/>
      <c r="O28" s="11"/>
      <c r="P28" s="17">
        <v>3.5</v>
      </c>
      <c r="Q28" s="11"/>
      <c r="R28" s="11"/>
      <c r="S28" s="17">
        <v>5.3</v>
      </c>
      <c r="T28" s="11"/>
      <c r="U28" s="11"/>
      <c r="V28" s="17">
        <v>1.2</v>
      </c>
    </row>
    <row r="29" spans="1:22" x14ac:dyDescent="0.25">
      <c r="A29" s="45"/>
      <c r="B29" s="11"/>
      <c r="C29" s="11"/>
      <c r="D29" s="18" t="s">
        <v>509</v>
      </c>
      <c r="E29" s="11"/>
      <c r="F29" s="11"/>
      <c r="G29" s="17">
        <v>76.7</v>
      </c>
      <c r="H29" s="11"/>
      <c r="I29" s="11"/>
      <c r="J29" s="17">
        <v>-34.799999999999997</v>
      </c>
      <c r="K29" s="11"/>
      <c r="L29" s="11"/>
      <c r="M29" s="17">
        <v>170.3</v>
      </c>
      <c r="N29" s="11"/>
      <c r="O29" s="11"/>
      <c r="P29" s="17">
        <v>-9.9</v>
      </c>
      <c r="Q29" s="11"/>
      <c r="R29" s="11"/>
      <c r="S29" s="17">
        <v>4</v>
      </c>
      <c r="T29" s="11"/>
      <c r="U29" s="11"/>
      <c r="V29" s="17">
        <v>-3.6</v>
      </c>
    </row>
    <row r="30" spans="1:22" x14ac:dyDescent="0.25">
      <c r="A30" s="45"/>
      <c r="B30" s="11"/>
      <c r="C30" s="11"/>
      <c r="D30" s="18" t="s">
        <v>510</v>
      </c>
      <c r="E30" s="11"/>
      <c r="F30" s="11"/>
      <c r="G30" s="17">
        <v>-80.7</v>
      </c>
      <c r="H30" s="11"/>
      <c r="I30" s="11"/>
      <c r="J30" s="17">
        <v>-25</v>
      </c>
      <c r="K30" s="11"/>
      <c r="L30" s="11"/>
      <c r="M30" s="17">
        <v>-32</v>
      </c>
      <c r="N30" s="11"/>
      <c r="O30" s="11"/>
      <c r="P30" s="17">
        <v>-26.2</v>
      </c>
      <c r="Q30" s="11"/>
      <c r="R30" s="11"/>
      <c r="S30" s="17">
        <v>-8.4</v>
      </c>
      <c r="T30" s="11"/>
      <c r="U30" s="11"/>
      <c r="V30" s="17">
        <v>-2.4</v>
      </c>
    </row>
    <row r="31" spans="1:22" ht="15.75" thickBot="1" x14ac:dyDescent="0.3">
      <c r="A31" s="45"/>
      <c r="B31" s="11"/>
      <c r="C31" s="11"/>
      <c r="D31" s="18" t="s">
        <v>511</v>
      </c>
      <c r="E31" s="11"/>
      <c r="F31" s="22"/>
      <c r="G31" s="20" t="s">
        <v>235</v>
      </c>
      <c r="H31" s="11"/>
      <c r="I31" s="22"/>
      <c r="J31" s="20" t="s">
        <v>235</v>
      </c>
      <c r="K31" s="11"/>
      <c r="L31" s="22"/>
      <c r="M31" s="20">
        <v>-97.1</v>
      </c>
      <c r="N31" s="11"/>
      <c r="O31" s="22"/>
      <c r="P31" s="20">
        <v>14.1</v>
      </c>
      <c r="Q31" s="11"/>
      <c r="R31" s="22"/>
      <c r="S31" s="20">
        <v>-1.9</v>
      </c>
      <c r="T31" s="11"/>
      <c r="U31" s="22"/>
      <c r="V31" s="20">
        <v>-0.8</v>
      </c>
    </row>
    <row r="32" spans="1:22" x14ac:dyDescent="0.25">
      <c r="A32" s="45"/>
      <c r="B32" s="38"/>
      <c r="C32" s="38"/>
      <c r="D32" s="38"/>
      <c r="E32" s="11"/>
      <c r="F32" s="21"/>
      <c r="G32" s="21"/>
      <c r="H32" s="11"/>
      <c r="I32" s="21"/>
      <c r="J32" s="21"/>
      <c r="K32" s="11"/>
      <c r="L32" s="21"/>
      <c r="M32" s="21"/>
      <c r="N32" s="11"/>
      <c r="O32" s="21"/>
      <c r="P32" s="21"/>
      <c r="Q32" s="11"/>
      <c r="R32" s="21"/>
      <c r="S32" s="21"/>
      <c r="T32" s="11"/>
      <c r="U32" s="21"/>
      <c r="V32" s="21"/>
    </row>
    <row r="33" spans="1:22" ht="15.75" thickBot="1" x14ac:dyDescent="0.3">
      <c r="A33" s="45"/>
      <c r="B33" s="11"/>
      <c r="C33" s="33" t="s">
        <v>512</v>
      </c>
      <c r="D33" s="33"/>
      <c r="E33" s="11"/>
      <c r="F33" s="24" t="s">
        <v>231</v>
      </c>
      <c r="G33" s="35">
        <v>1291.0999999999999</v>
      </c>
      <c r="H33" s="11"/>
      <c r="I33" s="24" t="s">
        <v>231</v>
      </c>
      <c r="J33" s="25">
        <v>449.2</v>
      </c>
      <c r="K33" s="11"/>
      <c r="L33" s="24" t="s">
        <v>231</v>
      </c>
      <c r="M33" s="35">
        <v>1075.4000000000001</v>
      </c>
      <c r="N33" s="11"/>
      <c r="O33" s="24" t="s">
        <v>231</v>
      </c>
      <c r="P33" s="25">
        <v>857.9</v>
      </c>
      <c r="Q33" s="11"/>
      <c r="R33" s="24" t="s">
        <v>231</v>
      </c>
      <c r="S33" s="25">
        <v>55.3</v>
      </c>
      <c r="T33" s="11"/>
      <c r="U33" s="24" t="s">
        <v>231</v>
      </c>
      <c r="V33" s="25">
        <v>38.700000000000003</v>
      </c>
    </row>
    <row r="34" spans="1:22" ht="15.75" thickTop="1" x14ac:dyDescent="0.25">
      <c r="A34" s="45"/>
      <c r="B34" s="11"/>
      <c r="C34" s="11"/>
      <c r="D34" s="11"/>
      <c r="E34" s="11"/>
      <c r="F34" s="36"/>
      <c r="G34" s="36"/>
      <c r="H34" s="11"/>
      <c r="I34" s="36"/>
      <c r="J34" s="36"/>
      <c r="K34" s="11"/>
      <c r="L34" s="36"/>
      <c r="M34" s="36"/>
      <c r="N34" s="11"/>
      <c r="O34" s="36"/>
      <c r="P34" s="36"/>
      <c r="Q34" s="11"/>
      <c r="R34" s="36"/>
      <c r="S34" s="36"/>
      <c r="T34" s="11"/>
      <c r="U34" s="36"/>
      <c r="V34" s="36"/>
    </row>
    <row r="35" spans="1:22" x14ac:dyDescent="0.25">
      <c r="A35" s="45"/>
      <c r="B35" s="32" t="s">
        <v>513</v>
      </c>
      <c r="C35" s="32"/>
      <c r="D35" s="32"/>
      <c r="E35" s="11"/>
      <c r="F35" s="11"/>
      <c r="G35" s="11"/>
      <c r="H35" s="11"/>
      <c r="I35" s="11"/>
      <c r="J35" s="11"/>
      <c r="K35" s="11"/>
      <c r="L35" s="11"/>
      <c r="M35" s="11"/>
      <c r="N35" s="11"/>
      <c r="O35" s="11"/>
      <c r="P35" s="11"/>
      <c r="Q35" s="11"/>
      <c r="R35" s="11"/>
      <c r="S35" s="11"/>
      <c r="T35" s="11"/>
      <c r="U35" s="11"/>
      <c r="V35" s="11"/>
    </row>
    <row r="36" spans="1:22" x14ac:dyDescent="0.25">
      <c r="A36" s="45"/>
      <c r="B36" s="11"/>
      <c r="C36" s="33" t="s">
        <v>514</v>
      </c>
      <c r="D36" s="33"/>
      <c r="E36" s="11"/>
      <c r="F36" s="18" t="s">
        <v>231</v>
      </c>
      <c r="G36" s="17">
        <v>374.4</v>
      </c>
      <c r="H36" s="11"/>
      <c r="I36" s="18" t="s">
        <v>231</v>
      </c>
      <c r="J36" s="17">
        <v>367.1</v>
      </c>
      <c r="K36" s="11"/>
      <c r="L36" s="18" t="s">
        <v>231</v>
      </c>
      <c r="M36" s="17">
        <v>670.7</v>
      </c>
      <c r="N36" s="11"/>
      <c r="O36" s="18" t="s">
        <v>231</v>
      </c>
      <c r="P36" s="17">
        <v>588.4</v>
      </c>
      <c r="Q36" s="11"/>
      <c r="R36" s="18" t="s">
        <v>231</v>
      </c>
      <c r="S36" s="17" t="s">
        <v>235</v>
      </c>
      <c r="T36" s="11"/>
      <c r="U36" s="18" t="s">
        <v>231</v>
      </c>
      <c r="V36" s="17" t="s">
        <v>235</v>
      </c>
    </row>
    <row r="37" spans="1:22" x14ac:dyDescent="0.25">
      <c r="A37" s="45"/>
      <c r="B37" s="11"/>
      <c r="C37" s="11"/>
      <c r="D37" s="18" t="s">
        <v>504</v>
      </c>
      <c r="E37" s="11"/>
      <c r="F37" s="11"/>
      <c r="G37" s="17">
        <v>687.1</v>
      </c>
      <c r="H37" s="11"/>
      <c r="I37" s="11"/>
      <c r="J37" s="17" t="s">
        <v>235</v>
      </c>
      <c r="K37" s="11"/>
      <c r="L37" s="11"/>
      <c r="M37" s="17">
        <v>96.5</v>
      </c>
      <c r="N37" s="11"/>
      <c r="O37" s="11"/>
      <c r="P37" s="17" t="s">
        <v>235</v>
      </c>
      <c r="Q37" s="11"/>
      <c r="R37" s="11"/>
      <c r="S37" s="17">
        <v>8</v>
      </c>
      <c r="T37" s="11"/>
      <c r="U37" s="11"/>
      <c r="V37" s="17" t="s">
        <v>235</v>
      </c>
    </row>
    <row r="38" spans="1:22" x14ac:dyDescent="0.25">
      <c r="A38" s="45"/>
      <c r="B38" s="11"/>
      <c r="C38" s="11"/>
      <c r="D38" s="18" t="s">
        <v>515</v>
      </c>
      <c r="E38" s="11"/>
      <c r="F38" s="11"/>
      <c r="G38" s="17">
        <v>111.4</v>
      </c>
      <c r="H38" s="11"/>
      <c r="I38" s="11"/>
      <c r="J38" s="17">
        <v>31.8</v>
      </c>
      <c r="K38" s="11"/>
      <c r="L38" s="11"/>
      <c r="M38" s="17">
        <v>141</v>
      </c>
      <c r="N38" s="11"/>
      <c r="O38" s="11"/>
      <c r="P38" s="17">
        <v>33.4</v>
      </c>
      <c r="Q38" s="11"/>
      <c r="R38" s="11"/>
      <c r="S38" s="17">
        <v>0.6</v>
      </c>
      <c r="T38" s="11"/>
      <c r="U38" s="11"/>
      <c r="V38" s="17" t="s">
        <v>235</v>
      </c>
    </row>
    <row r="39" spans="1:22" x14ac:dyDescent="0.25">
      <c r="A39" s="45"/>
      <c r="B39" s="11"/>
      <c r="C39" s="11"/>
      <c r="D39" s="18" t="s">
        <v>516</v>
      </c>
      <c r="E39" s="11"/>
      <c r="F39" s="11"/>
      <c r="G39" s="17">
        <v>13.6</v>
      </c>
      <c r="H39" s="11"/>
      <c r="I39" s="11"/>
      <c r="J39" s="17">
        <v>0.5</v>
      </c>
      <c r="K39" s="11"/>
      <c r="L39" s="11"/>
      <c r="M39" s="17">
        <v>32.9</v>
      </c>
      <c r="N39" s="11"/>
      <c r="O39" s="11"/>
      <c r="P39" s="17">
        <v>63.6</v>
      </c>
      <c r="Q39" s="11"/>
      <c r="R39" s="11"/>
      <c r="S39" s="17">
        <v>3.1</v>
      </c>
      <c r="T39" s="11"/>
      <c r="U39" s="11"/>
      <c r="V39" s="17">
        <v>1.2</v>
      </c>
    </row>
    <row r="40" spans="1:22" x14ac:dyDescent="0.25">
      <c r="A40" s="45"/>
      <c r="B40" s="11"/>
      <c r="C40" s="11"/>
      <c r="D40" s="18" t="s">
        <v>508</v>
      </c>
      <c r="E40" s="11"/>
      <c r="F40" s="11"/>
      <c r="G40" s="17" t="s">
        <v>235</v>
      </c>
      <c r="H40" s="11"/>
      <c r="I40" s="11"/>
      <c r="J40" s="17" t="s">
        <v>235</v>
      </c>
      <c r="K40" s="11"/>
      <c r="L40" s="11"/>
      <c r="M40" s="17">
        <v>3.8</v>
      </c>
      <c r="N40" s="11"/>
      <c r="O40" s="11"/>
      <c r="P40" s="17">
        <v>3.5</v>
      </c>
      <c r="Q40" s="11"/>
      <c r="R40" s="11"/>
      <c r="S40" s="17">
        <v>5.3</v>
      </c>
      <c r="T40" s="11"/>
      <c r="U40" s="11"/>
      <c r="V40" s="17">
        <v>1.2</v>
      </c>
    </row>
    <row r="41" spans="1:22" x14ac:dyDescent="0.25">
      <c r="A41" s="45"/>
      <c r="B41" s="11"/>
      <c r="C41" s="11"/>
      <c r="D41" s="18" t="s">
        <v>507</v>
      </c>
      <c r="E41" s="11"/>
      <c r="F41" s="11"/>
      <c r="G41" s="17">
        <v>-58.2</v>
      </c>
      <c r="H41" s="11"/>
      <c r="I41" s="11"/>
      <c r="J41" s="17" t="s">
        <v>235</v>
      </c>
      <c r="K41" s="11"/>
      <c r="L41" s="11"/>
      <c r="M41" s="17">
        <v>-19.3</v>
      </c>
      <c r="N41" s="11"/>
      <c r="O41" s="11"/>
      <c r="P41" s="17">
        <v>-3.1</v>
      </c>
      <c r="Q41" s="11"/>
      <c r="R41" s="11"/>
      <c r="S41" s="17" t="s">
        <v>235</v>
      </c>
      <c r="T41" s="11"/>
      <c r="U41" s="11"/>
      <c r="V41" s="17" t="s">
        <v>235</v>
      </c>
    </row>
    <row r="42" spans="1:22" x14ac:dyDescent="0.25">
      <c r="A42" s="45"/>
      <c r="B42" s="11"/>
      <c r="C42" s="11"/>
      <c r="D42" s="18" t="s">
        <v>510</v>
      </c>
      <c r="E42" s="11"/>
      <c r="F42" s="11"/>
      <c r="G42" s="17">
        <v>-80.7</v>
      </c>
      <c r="H42" s="11"/>
      <c r="I42" s="11"/>
      <c r="J42" s="17">
        <v>-25</v>
      </c>
      <c r="K42" s="11"/>
      <c r="L42" s="11"/>
      <c r="M42" s="17">
        <v>-32</v>
      </c>
      <c r="N42" s="11"/>
      <c r="O42" s="11"/>
      <c r="P42" s="17">
        <v>-26.2</v>
      </c>
      <c r="Q42" s="11"/>
      <c r="R42" s="11"/>
      <c r="S42" s="17">
        <v>-8.4</v>
      </c>
      <c r="T42" s="11"/>
      <c r="U42" s="11"/>
      <c r="V42" s="17">
        <v>-2.4</v>
      </c>
    </row>
    <row r="43" spans="1:22" ht="15.75" thickBot="1" x14ac:dyDescent="0.3">
      <c r="A43" s="45"/>
      <c r="B43" s="11"/>
      <c r="C43" s="11"/>
      <c r="D43" s="18" t="s">
        <v>511</v>
      </c>
      <c r="E43" s="11"/>
      <c r="F43" s="22"/>
      <c r="G43" s="20" t="s">
        <v>235</v>
      </c>
      <c r="H43" s="11"/>
      <c r="I43" s="22"/>
      <c r="J43" s="20" t="s">
        <v>235</v>
      </c>
      <c r="K43" s="11"/>
      <c r="L43" s="22"/>
      <c r="M43" s="20">
        <v>-67.8</v>
      </c>
      <c r="N43" s="11"/>
      <c r="O43" s="22"/>
      <c r="P43" s="20">
        <v>11.1</v>
      </c>
      <c r="Q43" s="11"/>
      <c r="R43" s="22"/>
      <c r="S43" s="20" t="s">
        <v>235</v>
      </c>
      <c r="T43" s="11"/>
      <c r="U43" s="22"/>
      <c r="V43" s="20" t="s">
        <v>235</v>
      </c>
    </row>
    <row r="44" spans="1:22" x14ac:dyDescent="0.25">
      <c r="A44" s="45"/>
      <c r="B44" s="38"/>
      <c r="C44" s="38"/>
      <c r="D44" s="38"/>
      <c r="E44" s="11"/>
      <c r="F44" s="21"/>
      <c r="G44" s="21"/>
      <c r="H44" s="11"/>
      <c r="I44" s="21"/>
      <c r="J44" s="21"/>
      <c r="K44" s="11"/>
      <c r="L44" s="21"/>
      <c r="M44" s="21"/>
      <c r="N44" s="11"/>
      <c r="O44" s="21"/>
      <c r="P44" s="21"/>
      <c r="Q44" s="11"/>
      <c r="R44" s="21"/>
      <c r="S44" s="21"/>
      <c r="T44" s="11"/>
      <c r="U44" s="21"/>
      <c r="V44" s="21"/>
    </row>
    <row r="45" spans="1:22" ht="15.75" thickBot="1" x14ac:dyDescent="0.3">
      <c r="A45" s="45"/>
      <c r="B45" s="11"/>
      <c r="C45" s="33" t="s">
        <v>517</v>
      </c>
      <c r="D45" s="33"/>
      <c r="E45" s="11"/>
      <c r="F45" s="24" t="s">
        <v>231</v>
      </c>
      <c r="G45" s="35">
        <v>1047.5999999999999</v>
      </c>
      <c r="H45" s="11"/>
      <c r="I45" s="24" t="s">
        <v>231</v>
      </c>
      <c r="J45" s="25">
        <v>374.4</v>
      </c>
      <c r="K45" s="11"/>
      <c r="L45" s="24" t="s">
        <v>231</v>
      </c>
      <c r="M45" s="25">
        <v>825.8</v>
      </c>
      <c r="N45" s="11"/>
      <c r="O45" s="24" t="s">
        <v>231</v>
      </c>
      <c r="P45" s="25">
        <v>670.7</v>
      </c>
      <c r="Q45" s="11"/>
      <c r="R45" s="24" t="s">
        <v>231</v>
      </c>
      <c r="S45" s="25">
        <v>8.6</v>
      </c>
      <c r="T45" s="11"/>
      <c r="U45" s="24" t="s">
        <v>231</v>
      </c>
      <c r="V45" s="25" t="s">
        <v>235</v>
      </c>
    </row>
    <row r="46" spans="1:22" ht="15.75" thickTop="1" x14ac:dyDescent="0.25">
      <c r="A46" s="45"/>
      <c r="B46" s="11"/>
      <c r="C46" s="11"/>
      <c r="D46" s="11"/>
      <c r="E46" s="11"/>
      <c r="F46" s="36"/>
      <c r="G46" s="36"/>
      <c r="H46" s="11"/>
      <c r="I46" s="36"/>
      <c r="J46" s="36"/>
      <c r="K46" s="11"/>
      <c r="L46" s="36"/>
      <c r="M46" s="36"/>
      <c r="N46" s="11"/>
      <c r="O46" s="36"/>
      <c r="P46" s="36"/>
      <c r="Q46" s="11"/>
      <c r="R46" s="36"/>
      <c r="S46" s="36"/>
      <c r="T46" s="11"/>
      <c r="U46" s="36"/>
      <c r="V46" s="36"/>
    </row>
    <row r="47" spans="1:22" ht="15.75" thickBot="1" x14ac:dyDescent="0.3">
      <c r="A47" s="45"/>
      <c r="B47" s="32" t="s">
        <v>518</v>
      </c>
      <c r="C47" s="32"/>
      <c r="D47" s="32"/>
      <c r="E47" s="11"/>
      <c r="F47" s="24" t="s">
        <v>231</v>
      </c>
      <c r="G47" s="25">
        <v>-243.5</v>
      </c>
      <c r="H47" s="11"/>
      <c r="I47" s="24" t="s">
        <v>231</v>
      </c>
      <c r="J47" s="25">
        <v>-74.8</v>
      </c>
      <c r="K47" s="11"/>
      <c r="L47" s="24" t="s">
        <v>231</v>
      </c>
      <c r="M47" s="25">
        <v>-249.6</v>
      </c>
      <c r="N47" s="11"/>
      <c r="O47" s="24" t="s">
        <v>231</v>
      </c>
      <c r="P47" s="25">
        <v>-187.2</v>
      </c>
      <c r="Q47" s="11"/>
      <c r="R47" s="24" t="s">
        <v>231</v>
      </c>
      <c r="S47" s="25">
        <v>-46.7</v>
      </c>
      <c r="T47" s="11"/>
      <c r="U47" s="24" t="s">
        <v>231</v>
      </c>
      <c r="V47" s="25">
        <v>-38.700000000000003</v>
      </c>
    </row>
    <row r="48" spans="1:22" ht="15.75" thickTop="1" x14ac:dyDescent="0.25">
      <c r="A48" s="45"/>
      <c r="B48" s="11"/>
      <c r="C48" s="11"/>
      <c r="D48" s="11"/>
      <c r="E48" s="11"/>
      <c r="F48" s="36"/>
      <c r="G48" s="36"/>
      <c r="H48" s="11"/>
      <c r="I48" s="36"/>
      <c r="J48" s="36"/>
      <c r="K48" s="11"/>
      <c r="L48" s="36"/>
      <c r="M48" s="36"/>
      <c r="N48" s="11"/>
      <c r="O48" s="36"/>
      <c r="P48" s="36"/>
      <c r="Q48" s="11"/>
      <c r="R48" s="36"/>
      <c r="S48" s="36"/>
      <c r="T48" s="11"/>
      <c r="U48" s="36"/>
      <c r="V48" s="36"/>
    </row>
    <row r="49" spans="1:22" ht="15.75" thickBot="1" x14ac:dyDescent="0.3">
      <c r="A49" s="45"/>
      <c r="B49" s="33" t="s">
        <v>519</v>
      </c>
      <c r="C49" s="33"/>
      <c r="D49" s="33"/>
      <c r="E49" s="11"/>
      <c r="F49" s="24" t="s">
        <v>231</v>
      </c>
      <c r="G49" s="35">
        <v>1258.3</v>
      </c>
      <c r="H49" s="11"/>
      <c r="I49" s="24" t="s">
        <v>231</v>
      </c>
      <c r="J49" s="25">
        <v>449.2</v>
      </c>
      <c r="K49" s="11"/>
      <c r="L49" s="24" t="s">
        <v>231</v>
      </c>
      <c r="M49" s="35">
        <v>1014.5</v>
      </c>
      <c r="N49" s="11"/>
      <c r="O49" s="24" t="s">
        <v>231</v>
      </c>
      <c r="P49" s="25">
        <v>810.9</v>
      </c>
      <c r="Q49" s="11"/>
      <c r="R49" s="11"/>
      <c r="S49" s="11"/>
      <c r="T49" s="11"/>
      <c r="U49" s="11"/>
      <c r="V49" s="11"/>
    </row>
    <row r="50" spans="1:22" ht="15.75" thickTop="1" x14ac:dyDescent="0.25">
      <c r="A50" s="45"/>
      <c r="B50" s="11"/>
      <c r="C50" s="11"/>
      <c r="D50" s="11"/>
      <c r="E50" s="11"/>
      <c r="F50" s="36"/>
      <c r="G50" s="36"/>
      <c r="H50" s="11"/>
      <c r="I50" s="36"/>
      <c r="J50" s="36"/>
      <c r="K50" s="11"/>
      <c r="L50" s="36"/>
      <c r="M50" s="36"/>
      <c r="N50" s="11"/>
      <c r="O50" s="36"/>
      <c r="P50" s="36"/>
      <c r="Q50" s="11"/>
      <c r="R50" s="11"/>
      <c r="S50" s="11"/>
      <c r="T50" s="11"/>
      <c r="U50" s="11"/>
      <c r="V50" s="11"/>
    </row>
    <row r="51" spans="1:22" x14ac:dyDescent="0.25">
      <c r="A51" s="45"/>
      <c r="B51" s="32" t="s">
        <v>520</v>
      </c>
      <c r="C51" s="32"/>
      <c r="D51" s="32"/>
      <c r="E51" s="11"/>
      <c r="F51" s="11"/>
      <c r="G51" s="11"/>
      <c r="H51" s="11"/>
      <c r="I51" s="11"/>
      <c r="J51" s="11"/>
      <c r="K51" s="11"/>
      <c r="L51" s="11"/>
      <c r="M51" s="11"/>
      <c r="N51" s="11"/>
      <c r="O51" s="11"/>
      <c r="P51" s="11"/>
      <c r="Q51" s="11"/>
      <c r="R51" s="11"/>
      <c r="S51" s="11"/>
      <c r="T51" s="11"/>
      <c r="U51" s="11"/>
      <c r="V51" s="11"/>
    </row>
    <row r="52" spans="1:22" x14ac:dyDescent="0.25">
      <c r="A52" s="45"/>
      <c r="B52" s="11"/>
      <c r="C52" s="11"/>
      <c r="D52" s="18" t="s">
        <v>521</v>
      </c>
      <c r="E52" s="11"/>
      <c r="F52" s="18" t="s">
        <v>231</v>
      </c>
      <c r="G52" s="17" t="s">
        <v>235</v>
      </c>
      <c r="H52" s="11"/>
      <c r="I52" s="18" t="s">
        <v>231</v>
      </c>
      <c r="J52" s="17" t="s">
        <v>235</v>
      </c>
      <c r="K52" s="11"/>
      <c r="L52" s="18" t="s">
        <v>231</v>
      </c>
      <c r="M52" s="17">
        <v>61.8</v>
      </c>
      <c r="N52" s="11"/>
      <c r="O52" s="18" t="s">
        <v>231</v>
      </c>
      <c r="P52" s="17">
        <v>25.7</v>
      </c>
      <c r="Q52" s="11"/>
      <c r="R52" s="18" t="s">
        <v>231</v>
      </c>
      <c r="S52" s="17">
        <v>4.8</v>
      </c>
      <c r="T52" s="11"/>
      <c r="U52" s="18" t="s">
        <v>231</v>
      </c>
      <c r="V52" s="17" t="s">
        <v>235</v>
      </c>
    </row>
    <row r="53" spans="1:22" x14ac:dyDescent="0.25">
      <c r="A53" s="45"/>
      <c r="B53" s="11"/>
      <c r="C53" s="11"/>
      <c r="D53" s="18" t="s">
        <v>522</v>
      </c>
      <c r="E53" s="11"/>
      <c r="F53" s="11"/>
      <c r="G53" s="17">
        <v>-2.8</v>
      </c>
      <c r="H53" s="11"/>
      <c r="I53" s="11"/>
      <c r="J53" s="17">
        <v>-0.6</v>
      </c>
      <c r="K53" s="11"/>
      <c r="L53" s="11"/>
      <c r="M53" s="17">
        <v>-5.6</v>
      </c>
      <c r="N53" s="11"/>
      <c r="O53" s="11"/>
      <c r="P53" s="17">
        <v>-4.5999999999999996</v>
      </c>
      <c r="Q53" s="11"/>
      <c r="R53" s="11"/>
      <c r="S53" s="17">
        <v>-2.7</v>
      </c>
      <c r="T53" s="11"/>
      <c r="U53" s="11"/>
      <c r="V53" s="17">
        <v>-2</v>
      </c>
    </row>
    <row r="54" spans="1:22" ht="15.75" thickBot="1" x14ac:dyDescent="0.3">
      <c r="A54" s="45"/>
      <c r="B54" s="11"/>
      <c r="C54" s="11"/>
      <c r="D54" s="18" t="s">
        <v>523</v>
      </c>
      <c r="E54" s="11"/>
      <c r="F54" s="22"/>
      <c r="G54" s="20">
        <v>-240.7</v>
      </c>
      <c r="H54" s="11"/>
      <c r="I54" s="22"/>
      <c r="J54" s="20">
        <v>-74.2</v>
      </c>
      <c r="K54" s="11"/>
      <c r="L54" s="22"/>
      <c r="M54" s="20">
        <v>-305.8</v>
      </c>
      <c r="N54" s="11"/>
      <c r="O54" s="22"/>
      <c r="P54" s="20">
        <v>-208.3</v>
      </c>
      <c r="Q54" s="11"/>
      <c r="R54" s="22"/>
      <c r="S54" s="20">
        <v>-48.8</v>
      </c>
      <c r="T54" s="11"/>
      <c r="U54" s="22"/>
      <c r="V54" s="20">
        <v>-36.700000000000003</v>
      </c>
    </row>
    <row r="55" spans="1:22" x14ac:dyDescent="0.25">
      <c r="A55" s="45"/>
      <c r="B55" s="11"/>
      <c r="C55" s="11"/>
      <c r="D55" s="11"/>
      <c r="E55" s="11"/>
      <c r="F55" s="21"/>
      <c r="G55" s="21"/>
      <c r="H55" s="11"/>
      <c r="I55" s="21"/>
      <c r="J55" s="21"/>
      <c r="K55" s="11"/>
      <c r="L55" s="21"/>
      <c r="M55" s="21"/>
      <c r="N55" s="11"/>
      <c r="O55" s="21"/>
      <c r="P55" s="21"/>
      <c r="Q55" s="11"/>
      <c r="R55" s="21"/>
      <c r="S55" s="21"/>
      <c r="T55" s="11"/>
      <c r="U55" s="21"/>
      <c r="V55" s="21"/>
    </row>
    <row r="56" spans="1:22" ht="15.75" thickBot="1" x14ac:dyDescent="0.3">
      <c r="A56" s="45"/>
      <c r="B56" s="11"/>
      <c r="C56" s="11"/>
      <c r="D56" s="18" t="s">
        <v>524</v>
      </c>
      <c r="E56" s="11"/>
      <c r="F56" s="24" t="s">
        <v>231</v>
      </c>
      <c r="G56" s="25">
        <v>-243.5</v>
      </c>
      <c r="H56" s="11"/>
      <c r="I56" s="24" t="s">
        <v>231</v>
      </c>
      <c r="J56" s="25">
        <v>-74.8</v>
      </c>
      <c r="K56" s="11"/>
      <c r="L56" s="24" t="s">
        <v>231</v>
      </c>
      <c r="M56" s="25">
        <v>-249.6</v>
      </c>
      <c r="N56" s="11"/>
      <c r="O56" s="24" t="s">
        <v>231</v>
      </c>
      <c r="P56" s="25">
        <v>-187.2</v>
      </c>
      <c r="Q56" s="11"/>
      <c r="R56" s="24" t="s">
        <v>231</v>
      </c>
      <c r="S56" s="25">
        <v>-46.7</v>
      </c>
      <c r="T56" s="11"/>
      <c r="U56" s="24" t="s">
        <v>231</v>
      </c>
      <c r="V56" s="25">
        <v>-38.700000000000003</v>
      </c>
    </row>
    <row r="57" spans="1:22" ht="15.75" thickTop="1" x14ac:dyDescent="0.25">
      <c r="A57" s="45"/>
      <c r="B57" s="11"/>
      <c r="C57" s="11"/>
      <c r="D57" s="11"/>
      <c r="E57" s="11"/>
      <c r="F57" s="36"/>
      <c r="G57" s="36"/>
      <c r="H57" s="11"/>
      <c r="I57" s="36"/>
      <c r="J57" s="36"/>
      <c r="K57" s="11"/>
      <c r="L57" s="36"/>
      <c r="M57" s="36"/>
      <c r="N57" s="11"/>
      <c r="O57" s="36"/>
      <c r="P57" s="36"/>
      <c r="Q57" s="11"/>
      <c r="R57" s="36"/>
      <c r="S57" s="36"/>
      <c r="T57" s="11"/>
      <c r="U57" s="36"/>
      <c r="V57" s="36"/>
    </row>
    <row r="58" spans="1:22" x14ac:dyDescent="0.25">
      <c r="A58" s="45"/>
      <c r="B58" s="32" t="s">
        <v>525</v>
      </c>
      <c r="C58" s="32"/>
      <c r="D58" s="32"/>
      <c r="E58" s="32"/>
      <c r="F58" s="11"/>
      <c r="G58" s="11"/>
      <c r="H58" s="11"/>
      <c r="I58" s="11"/>
      <c r="J58" s="11"/>
      <c r="K58" s="11"/>
      <c r="L58" s="11"/>
      <c r="M58" s="11"/>
      <c r="N58" s="11"/>
      <c r="O58" s="11"/>
      <c r="P58" s="11"/>
      <c r="Q58" s="11"/>
      <c r="R58" s="11"/>
      <c r="S58" s="11"/>
      <c r="T58" s="11"/>
      <c r="U58" s="11"/>
      <c r="V58" s="11"/>
    </row>
    <row r="59" spans="1:22" x14ac:dyDescent="0.25">
      <c r="A59" s="45"/>
      <c r="B59" s="11"/>
      <c r="C59" s="11"/>
      <c r="D59" s="18" t="s">
        <v>526</v>
      </c>
      <c r="E59" s="11"/>
      <c r="F59" s="18" t="s">
        <v>231</v>
      </c>
      <c r="G59" s="17">
        <v>129.69999999999999</v>
      </c>
      <c r="H59" s="11"/>
      <c r="I59" s="18" t="s">
        <v>231</v>
      </c>
      <c r="J59" s="17">
        <v>132.69999999999999</v>
      </c>
      <c r="K59" s="11"/>
      <c r="L59" s="18" t="s">
        <v>231</v>
      </c>
      <c r="M59" s="17">
        <v>161.9</v>
      </c>
      <c r="N59" s="11"/>
      <c r="O59" s="18" t="s">
        <v>231</v>
      </c>
      <c r="P59" s="17">
        <v>123.8</v>
      </c>
      <c r="Q59" s="11"/>
      <c r="R59" s="18" t="s">
        <v>231</v>
      </c>
      <c r="S59" s="17">
        <v>4.5999999999999996</v>
      </c>
      <c r="T59" s="11"/>
      <c r="U59" s="18" t="s">
        <v>231</v>
      </c>
      <c r="V59" s="17">
        <v>0.7</v>
      </c>
    </row>
    <row r="60" spans="1:22" ht="15.75" thickBot="1" x14ac:dyDescent="0.3">
      <c r="A60" s="45"/>
      <c r="B60" s="11"/>
      <c r="C60" s="11"/>
      <c r="D60" s="18" t="s">
        <v>527</v>
      </c>
      <c r="E60" s="11"/>
      <c r="F60" s="22"/>
      <c r="G60" s="20" t="s">
        <v>235</v>
      </c>
      <c r="H60" s="11"/>
      <c r="I60" s="22"/>
      <c r="J60" s="20" t="s">
        <v>235</v>
      </c>
      <c r="K60" s="11"/>
      <c r="L60" s="22"/>
      <c r="M60" s="20" t="s">
        <v>235</v>
      </c>
      <c r="N60" s="11"/>
      <c r="O60" s="22"/>
      <c r="P60" s="20">
        <v>-2.2999999999999998</v>
      </c>
      <c r="Q60" s="11"/>
      <c r="R60" s="22"/>
      <c r="S60" s="20">
        <v>-0.3</v>
      </c>
      <c r="T60" s="11"/>
      <c r="U60" s="22"/>
      <c r="V60" s="20">
        <v>-0.4</v>
      </c>
    </row>
    <row r="61" spans="1:22" x14ac:dyDescent="0.25">
      <c r="A61" s="45"/>
      <c r="B61" s="11"/>
      <c r="C61" s="11"/>
      <c r="D61" s="11"/>
      <c r="E61" s="11"/>
      <c r="F61" s="21"/>
      <c r="G61" s="21"/>
      <c r="H61" s="11"/>
      <c r="I61" s="21"/>
      <c r="J61" s="21"/>
      <c r="K61" s="11"/>
      <c r="L61" s="21"/>
      <c r="M61" s="21"/>
      <c r="N61" s="11"/>
      <c r="O61" s="21"/>
      <c r="P61" s="21"/>
      <c r="Q61" s="11"/>
      <c r="R61" s="21"/>
      <c r="S61" s="21"/>
      <c r="T61" s="11"/>
      <c r="U61" s="21"/>
      <c r="V61" s="21"/>
    </row>
    <row r="62" spans="1:22" ht="15.75" thickBot="1" x14ac:dyDescent="0.3">
      <c r="A62" s="45"/>
      <c r="B62" s="11"/>
      <c r="C62" s="11"/>
      <c r="D62" s="18" t="s">
        <v>524</v>
      </c>
      <c r="E62" s="11"/>
      <c r="F62" s="24" t="s">
        <v>231</v>
      </c>
      <c r="G62" s="25">
        <v>129.69999999999999</v>
      </c>
      <c r="H62" s="11"/>
      <c r="I62" s="24" t="s">
        <v>231</v>
      </c>
      <c r="J62" s="25">
        <v>132.69999999999999</v>
      </c>
      <c r="K62" s="11"/>
      <c r="L62" s="24" t="s">
        <v>231</v>
      </c>
      <c r="M62" s="25">
        <v>161.9</v>
      </c>
      <c r="N62" s="11"/>
      <c r="O62" s="24" t="s">
        <v>231</v>
      </c>
      <c r="P62" s="25">
        <v>121.5</v>
      </c>
      <c r="Q62" s="11"/>
      <c r="R62" s="24" t="s">
        <v>231</v>
      </c>
      <c r="S62" s="25">
        <v>4.3</v>
      </c>
      <c r="T62" s="11"/>
      <c r="U62" s="24" t="s">
        <v>231</v>
      </c>
      <c r="V62" s="25">
        <v>0.3</v>
      </c>
    </row>
    <row r="63" spans="1:22" ht="15.75" thickTop="1" x14ac:dyDescent="0.25">
      <c r="A63" s="45"/>
      <c r="B63" s="44"/>
      <c r="C63" s="44"/>
      <c r="D63" s="44"/>
      <c r="E63" s="44"/>
      <c r="F63" s="44"/>
      <c r="G63" s="44"/>
      <c r="H63" s="44"/>
      <c r="I63" s="44"/>
      <c r="J63" s="44"/>
      <c r="K63" s="44"/>
      <c r="L63" s="44"/>
      <c r="M63" s="44"/>
      <c r="N63" s="44"/>
      <c r="O63" s="44"/>
      <c r="P63" s="44"/>
      <c r="Q63" s="44"/>
      <c r="R63" s="44"/>
      <c r="S63" s="44"/>
      <c r="T63" s="44"/>
      <c r="U63" s="44"/>
      <c r="V63" s="44"/>
    </row>
    <row r="64" spans="1:22" ht="15" customHeight="1" x14ac:dyDescent="0.25">
      <c r="A64" s="45"/>
      <c r="B64" s="11"/>
      <c r="C64" s="11"/>
      <c r="D64" s="42" t="s">
        <v>528</v>
      </c>
      <c r="E64" s="42"/>
      <c r="F64" s="42"/>
      <c r="G64" s="42"/>
      <c r="H64" s="42"/>
      <c r="I64" s="42"/>
      <c r="J64" s="42"/>
      <c r="K64" s="42"/>
      <c r="L64" s="42"/>
      <c r="M64" s="42"/>
      <c r="N64" s="42"/>
      <c r="O64" s="42"/>
      <c r="P64" s="42"/>
      <c r="Q64" s="42"/>
      <c r="R64" s="42"/>
      <c r="S64" s="42"/>
      <c r="T64" s="42"/>
      <c r="U64" s="42"/>
      <c r="V64" s="42"/>
    </row>
    <row r="65" spans="1:22" ht="15" customHeight="1" x14ac:dyDescent="0.25">
      <c r="A65" s="45"/>
      <c r="B65" s="42" t="s">
        <v>529</v>
      </c>
      <c r="C65" s="42"/>
      <c r="D65" s="42"/>
      <c r="E65" s="42"/>
      <c r="F65" s="42"/>
      <c r="G65" s="42"/>
      <c r="H65" s="42"/>
      <c r="I65" s="42"/>
      <c r="J65" s="42"/>
      <c r="K65" s="42"/>
      <c r="L65" s="42"/>
      <c r="M65" s="42"/>
      <c r="N65" s="42"/>
      <c r="O65" s="42"/>
      <c r="P65" s="42"/>
      <c r="Q65" s="42"/>
      <c r="R65" s="42"/>
      <c r="S65" s="42"/>
      <c r="T65" s="42"/>
      <c r="U65" s="42"/>
      <c r="V65" s="42"/>
    </row>
    <row r="66" spans="1:22" x14ac:dyDescent="0.25">
      <c r="A66" s="45"/>
      <c r="B66" s="11"/>
      <c r="C66" s="11"/>
      <c r="D66" s="11"/>
      <c r="E66" s="11"/>
      <c r="F66" s="11"/>
      <c r="G66" s="11"/>
      <c r="H66" s="11"/>
      <c r="I66" s="11"/>
      <c r="J66" s="11"/>
      <c r="K66" s="11"/>
      <c r="L66" s="11"/>
      <c r="M66" s="11"/>
      <c r="N66" s="11"/>
      <c r="O66" s="11"/>
      <c r="P66" s="11"/>
      <c r="Q66" s="11"/>
      <c r="R66" s="11"/>
      <c r="S66" s="11"/>
      <c r="T66" s="11"/>
      <c r="U66" s="11"/>
      <c r="V66" s="11"/>
    </row>
    <row r="67" spans="1:22" ht="15.75" thickBot="1" x14ac:dyDescent="0.3">
      <c r="A67" s="45"/>
      <c r="B67" s="11"/>
      <c r="C67" s="11"/>
      <c r="D67" s="11"/>
      <c r="E67" s="11"/>
      <c r="F67" s="26" t="s">
        <v>499</v>
      </c>
      <c r="G67" s="26"/>
      <c r="H67" s="26"/>
      <c r="I67" s="26"/>
      <c r="J67" s="26"/>
      <c r="K67" s="11"/>
      <c r="L67" s="26" t="s">
        <v>500</v>
      </c>
      <c r="M67" s="26"/>
      <c r="N67" s="26"/>
      <c r="O67" s="26"/>
      <c r="P67" s="26"/>
      <c r="Q67" s="11"/>
      <c r="R67" s="26" t="s">
        <v>501</v>
      </c>
      <c r="S67" s="26"/>
      <c r="T67" s="26"/>
      <c r="U67" s="26"/>
      <c r="V67" s="26"/>
    </row>
    <row r="68" spans="1:22" ht="15.75" thickBot="1" x14ac:dyDescent="0.3">
      <c r="A68" s="45"/>
      <c r="B68" s="54"/>
      <c r="C68" s="54"/>
      <c r="D68" s="54"/>
      <c r="E68" s="11"/>
      <c r="F68" s="58">
        <v>2014</v>
      </c>
      <c r="G68" s="58"/>
      <c r="H68" s="21"/>
      <c r="I68" s="58">
        <v>2013</v>
      </c>
      <c r="J68" s="58"/>
      <c r="K68" s="11"/>
      <c r="L68" s="58">
        <v>2014</v>
      </c>
      <c r="M68" s="58"/>
      <c r="N68" s="21"/>
      <c r="O68" s="58">
        <v>2013</v>
      </c>
      <c r="P68" s="58"/>
      <c r="Q68" s="11"/>
      <c r="R68" s="58">
        <v>2014</v>
      </c>
      <c r="S68" s="58"/>
      <c r="T68" s="21"/>
      <c r="U68" s="58">
        <v>2013</v>
      </c>
      <c r="V68" s="58"/>
    </row>
    <row r="69" spans="1:22" x14ac:dyDescent="0.25">
      <c r="A69" s="45"/>
      <c r="B69" s="31"/>
      <c r="C69" s="31"/>
      <c r="D69" s="31"/>
      <c r="E69" s="11"/>
      <c r="F69" s="21"/>
      <c r="G69" s="21"/>
      <c r="H69" s="11"/>
      <c r="I69" s="21"/>
      <c r="J69" s="21"/>
      <c r="K69" s="11"/>
      <c r="L69" s="21"/>
      <c r="M69" s="21"/>
      <c r="N69" s="11"/>
      <c r="O69" s="21"/>
      <c r="P69" s="21"/>
      <c r="Q69" s="11"/>
      <c r="R69" s="21"/>
      <c r="S69" s="21"/>
      <c r="T69" s="11"/>
      <c r="U69" s="21"/>
      <c r="V69" s="21"/>
    </row>
    <row r="70" spans="1:22" x14ac:dyDescent="0.25">
      <c r="A70" s="45"/>
      <c r="B70" s="32" t="s">
        <v>530</v>
      </c>
      <c r="C70" s="32"/>
      <c r="D70" s="32"/>
      <c r="E70" s="11"/>
      <c r="F70" s="11"/>
      <c r="G70" s="11"/>
      <c r="H70" s="11"/>
      <c r="I70" s="11"/>
      <c r="J70" s="11"/>
      <c r="K70" s="11"/>
      <c r="L70" s="11"/>
      <c r="M70" s="11"/>
      <c r="N70" s="11"/>
      <c r="O70" s="11"/>
      <c r="P70" s="11"/>
      <c r="Q70" s="11"/>
      <c r="R70" s="11"/>
      <c r="S70" s="11"/>
      <c r="T70" s="11"/>
      <c r="U70" s="11"/>
      <c r="V70" s="11"/>
    </row>
    <row r="71" spans="1:22" x14ac:dyDescent="0.25">
      <c r="A71" s="45"/>
      <c r="B71" s="11"/>
      <c r="C71" s="11"/>
      <c r="D71" s="18" t="s">
        <v>531</v>
      </c>
      <c r="E71" s="11"/>
      <c r="F71" s="11"/>
      <c r="G71" s="53">
        <v>0.04</v>
      </c>
      <c r="H71" s="11"/>
      <c r="I71" s="11"/>
      <c r="J71" s="53">
        <v>4.7500000000000001E-2</v>
      </c>
      <c r="K71" s="11"/>
      <c r="L71" s="11"/>
      <c r="M71" s="53">
        <v>2.69E-2</v>
      </c>
      <c r="N71" s="11"/>
      <c r="O71" s="11"/>
      <c r="P71" s="53">
        <v>3.9100000000000003E-2</v>
      </c>
      <c r="Q71" s="11"/>
      <c r="R71" s="11"/>
      <c r="S71" s="53">
        <v>3.7600000000000001E-2</v>
      </c>
      <c r="T71" s="11"/>
      <c r="U71" s="11"/>
      <c r="V71" s="53">
        <v>4.7500000000000001E-2</v>
      </c>
    </row>
    <row r="72" spans="1:22" ht="26.25" x14ac:dyDescent="0.25">
      <c r="A72" s="45"/>
      <c r="B72" s="11"/>
      <c r="C72" s="11"/>
      <c r="D72" s="18" t="s">
        <v>532</v>
      </c>
      <c r="E72" s="11"/>
      <c r="F72" s="11"/>
      <c r="G72" s="53">
        <v>0.04</v>
      </c>
      <c r="H72" s="11"/>
      <c r="I72" s="11"/>
      <c r="J72" s="53">
        <v>0.04</v>
      </c>
      <c r="K72" s="11"/>
      <c r="L72" s="11"/>
      <c r="M72" s="53">
        <v>3.0300000000000001E-2</v>
      </c>
      <c r="N72" s="11"/>
      <c r="O72" s="11"/>
      <c r="P72" s="53">
        <v>3.2099999999999997E-2</v>
      </c>
      <c r="Q72" s="11"/>
      <c r="R72" s="11"/>
      <c r="S72" s="17" t="s">
        <v>235</v>
      </c>
      <c r="T72" s="11"/>
      <c r="U72" s="11"/>
      <c r="V72" s="17" t="s">
        <v>235</v>
      </c>
    </row>
    <row r="73" spans="1:22" x14ac:dyDescent="0.25">
      <c r="A73" s="45"/>
      <c r="B73" s="11"/>
      <c r="C73" s="11"/>
      <c r="D73" s="18" t="s">
        <v>533</v>
      </c>
      <c r="E73" s="11"/>
      <c r="F73" s="11"/>
      <c r="G73" s="11"/>
      <c r="H73" s="11"/>
      <c r="I73" s="11"/>
      <c r="J73" s="11"/>
      <c r="K73" s="11"/>
      <c r="L73" s="11"/>
      <c r="M73" s="11"/>
      <c r="N73" s="11"/>
      <c r="O73" s="11"/>
      <c r="P73" s="11"/>
      <c r="Q73" s="11"/>
      <c r="R73" s="11"/>
      <c r="S73" s="53">
        <v>7.0699999999999999E-2</v>
      </c>
      <c r="T73" s="11"/>
      <c r="U73" s="11"/>
      <c r="V73" s="53">
        <v>7.0099999999999996E-2</v>
      </c>
    </row>
    <row r="74" spans="1:22" x14ac:dyDescent="0.25">
      <c r="A74" s="45"/>
      <c r="B74" s="11"/>
      <c r="C74" s="11"/>
      <c r="D74" s="18" t="s">
        <v>534</v>
      </c>
      <c r="E74" s="11"/>
      <c r="F74" s="11"/>
      <c r="G74" s="11"/>
      <c r="H74" s="11"/>
      <c r="I74" s="11"/>
      <c r="J74" s="11"/>
      <c r="K74" s="11"/>
      <c r="L74" s="11"/>
      <c r="M74" s="11"/>
      <c r="N74" s="11"/>
      <c r="O74" s="11"/>
      <c r="P74" s="11"/>
      <c r="Q74" s="11"/>
      <c r="R74" s="11"/>
      <c r="S74" s="53">
        <v>5.2200000000000003E-2</v>
      </c>
      <c r="T74" s="11"/>
      <c r="U74" s="11"/>
      <c r="V74" s="53">
        <v>5.45E-2</v>
      </c>
    </row>
    <row r="75" spans="1:22" x14ac:dyDescent="0.25">
      <c r="A75" s="45"/>
      <c r="B75" s="11"/>
      <c r="C75" s="11"/>
      <c r="D75" s="11"/>
      <c r="E75" s="11"/>
      <c r="F75" s="11"/>
      <c r="G75" s="11"/>
      <c r="H75" s="11"/>
      <c r="I75" s="11"/>
      <c r="J75" s="11"/>
      <c r="K75" s="11"/>
      <c r="L75" s="11"/>
      <c r="M75" s="11"/>
      <c r="N75" s="11"/>
      <c r="O75" s="11"/>
      <c r="P75" s="11"/>
      <c r="Q75" s="11"/>
      <c r="R75" s="11"/>
      <c r="S75" s="11"/>
      <c r="T75" s="11"/>
      <c r="U75" s="11"/>
      <c r="V75" s="11"/>
    </row>
    <row r="76" spans="1:22" x14ac:dyDescent="0.25">
      <c r="A76" s="45"/>
      <c r="B76" s="44"/>
      <c r="C76" s="44"/>
      <c r="D76" s="44"/>
      <c r="E76" s="44"/>
      <c r="F76" s="44"/>
      <c r="G76" s="44"/>
      <c r="H76" s="44"/>
      <c r="I76" s="44"/>
      <c r="J76" s="44"/>
      <c r="K76" s="44"/>
      <c r="L76" s="44"/>
      <c r="M76" s="44"/>
      <c r="N76" s="44"/>
      <c r="O76" s="44"/>
      <c r="P76" s="44"/>
      <c r="Q76" s="44"/>
      <c r="R76" s="44"/>
      <c r="S76" s="44"/>
      <c r="T76" s="44"/>
      <c r="U76" s="44"/>
      <c r="V76" s="44"/>
    </row>
    <row r="77" spans="1:22" ht="15" customHeight="1" x14ac:dyDescent="0.25">
      <c r="A77" s="45"/>
      <c r="B77" s="11"/>
      <c r="C77" s="11"/>
      <c r="D77" s="42" t="s">
        <v>535</v>
      </c>
      <c r="E77" s="42"/>
      <c r="F77" s="42"/>
      <c r="G77" s="42"/>
      <c r="H77" s="42"/>
      <c r="I77" s="42"/>
      <c r="J77" s="42"/>
      <c r="K77" s="42"/>
      <c r="L77" s="42"/>
      <c r="M77" s="42"/>
      <c r="N77" s="42"/>
      <c r="O77" s="42"/>
      <c r="P77" s="42"/>
      <c r="Q77" s="42"/>
      <c r="R77" s="42"/>
      <c r="S77" s="42"/>
      <c r="T77" s="42"/>
      <c r="U77" s="42"/>
      <c r="V77" s="42"/>
    </row>
    <row r="78" spans="1:22" ht="15" customHeight="1" x14ac:dyDescent="0.25">
      <c r="A78" s="45"/>
      <c r="B78" s="42" t="s">
        <v>536</v>
      </c>
      <c r="C78" s="42"/>
      <c r="D78" s="42"/>
      <c r="E78" s="42"/>
      <c r="F78" s="42"/>
      <c r="G78" s="42"/>
      <c r="H78" s="42"/>
      <c r="I78" s="42"/>
      <c r="J78" s="42"/>
      <c r="K78" s="42"/>
      <c r="L78" s="42"/>
      <c r="M78" s="42"/>
      <c r="N78" s="42"/>
      <c r="O78" s="42"/>
      <c r="P78" s="42"/>
      <c r="Q78" s="42"/>
      <c r="R78" s="42"/>
      <c r="S78" s="42"/>
      <c r="T78" s="42"/>
      <c r="U78" s="42"/>
      <c r="V78" s="42"/>
    </row>
    <row r="79" spans="1:22" x14ac:dyDescent="0.25">
      <c r="A79" s="45"/>
      <c r="B79" s="11"/>
      <c r="C79" s="11"/>
      <c r="D79" s="11"/>
      <c r="E79" s="11"/>
      <c r="F79" s="11"/>
      <c r="G79" s="11"/>
      <c r="H79" s="11"/>
      <c r="I79" s="11"/>
      <c r="J79" s="11"/>
      <c r="K79" s="11"/>
      <c r="L79" s="11"/>
      <c r="M79" s="11"/>
      <c r="N79" s="11"/>
      <c r="O79" s="11"/>
      <c r="P79" s="11"/>
      <c r="Q79" s="11"/>
      <c r="R79" s="11"/>
      <c r="S79" s="11"/>
      <c r="T79" s="11"/>
      <c r="U79" s="11"/>
      <c r="V79" s="11"/>
    </row>
    <row r="80" spans="1:22" ht="15.75" thickBot="1" x14ac:dyDescent="0.3">
      <c r="A80" s="45"/>
      <c r="B80" s="11"/>
      <c r="C80" s="11"/>
      <c r="D80" s="11"/>
      <c r="E80" s="11"/>
      <c r="F80" s="26" t="s">
        <v>499</v>
      </c>
      <c r="G80" s="26"/>
      <c r="H80" s="26"/>
      <c r="I80" s="26"/>
      <c r="J80" s="26"/>
      <c r="K80" s="26"/>
      <c r="L80" s="26"/>
      <c r="M80" s="26"/>
      <c r="N80" s="11"/>
      <c r="O80" s="26" t="s">
        <v>500</v>
      </c>
      <c r="P80" s="26"/>
      <c r="Q80" s="26"/>
      <c r="R80" s="26"/>
      <c r="S80" s="26"/>
      <c r="T80" s="26"/>
      <c r="U80" s="26"/>
      <c r="V80" s="26"/>
    </row>
    <row r="81" spans="1:22" ht="15.75" thickBot="1" x14ac:dyDescent="0.3">
      <c r="A81" s="45"/>
      <c r="B81" s="54"/>
      <c r="C81" s="54"/>
      <c r="D81" s="54"/>
      <c r="E81" s="11"/>
      <c r="F81" s="58">
        <v>2014</v>
      </c>
      <c r="G81" s="58"/>
      <c r="H81" s="21"/>
      <c r="I81" s="58">
        <v>2013</v>
      </c>
      <c r="J81" s="58"/>
      <c r="K81" s="21"/>
      <c r="L81" s="58">
        <v>2012</v>
      </c>
      <c r="M81" s="58"/>
      <c r="N81" s="11"/>
      <c r="O81" s="58">
        <v>2014</v>
      </c>
      <c r="P81" s="58"/>
      <c r="Q81" s="21"/>
      <c r="R81" s="58">
        <v>2013</v>
      </c>
      <c r="S81" s="58"/>
      <c r="T81" s="21"/>
      <c r="U81" s="58">
        <v>2012</v>
      </c>
      <c r="V81" s="58"/>
    </row>
    <row r="82" spans="1:22" x14ac:dyDescent="0.25">
      <c r="A82" s="45"/>
      <c r="B82" s="31"/>
      <c r="C82" s="31"/>
      <c r="D82" s="31"/>
      <c r="E82" s="11"/>
      <c r="F82" s="21"/>
      <c r="G82" s="21"/>
      <c r="H82" s="11"/>
      <c r="I82" s="21"/>
      <c r="J82" s="21"/>
      <c r="K82" s="11"/>
      <c r="L82" s="21"/>
      <c r="M82" s="21"/>
      <c r="N82" s="11"/>
      <c r="O82" s="21"/>
      <c r="P82" s="21"/>
      <c r="Q82" s="11"/>
      <c r="R82" s="21"/>
      <c r="S82" s="21"/>
      <c r="T82" s="11"/>
      <c r="U82" s="21"/>
      <c r="V82" s="21"/>
    </row>
    <row r="83" spans="1:22" x14ac:dyDescent="0.25">
      <c r="A83" s="45"/>
      <c r="B83" s="32" t="s">
        <v>537</v>
      </c>
      <c r="C83" s="32"/>
      <c r="D83" s="32"/>
      <c r="E83" s="11"/>
      <c r="F83" s="11"/>
      <c r="G83" s="11"/>
      <c r="H83" s="11"/>
      <c r="I83" s="11"/>
      <c r="J83" s="11"/>
      <c r="K83" s="11"/>
      <c r="L83" s="11"/>
      <c r="M83" s="11"/>
      <c r="N83" s="11"/>
      <c r="O83" s="11"/>
      <c r="P83" s="11"/>
      <c r="Q83" s="11"/>
      <c r="R83" s="11"/>
      <c r="S83" s="11"/>
      <c r="T83" s="11"/>
      <c r="U83" s="11"/>
      <c r="V83" s="11"/>
    </row>
    <row r="84" spans="1:22" x14ac:dyDescent="0.25">
      <c r="A84" s="45"/>
      <c r="B84" s="11"/>
      <c r="C84" s="11"/>
      <c r="D84" s="18" t="s">
        <v>531</v>
      </c>
      <c r="E84" s="11"/>
      <c r="F84" s="11"/>
      <c r="G84" s="53">
        <v>4.4600000000000001E-2</v>
      </c>
      <c r="H84" s="11"/>
      <c r="I84" s="11"/>
      <c r="J84" s="53">
        <v>0.04</v>
      </c>
      <c r="K84" s="11"/>
      <c r="L84" s="11"/>
      <c r="M84" s="53">
        <v>4.4999999999999998E-2</v>
      </c>
      <c r="N84" s="11"/>
      <c r="O84" s="11"/>
      <c r="P84" s="53">
        <v>3.9100000000000003E-2</v>
      </c>
      <c r="Q84" s="11"/>
      <c r="R84" s="11"/>
      <c r="S84" s="53">
        <v>3.6499999999999998E-2</v>
      </c>
      <c r="T84" s="11"/>
      <c r="U84" s="11"/>
      <c r="V84" s="53">
        <v>4.3700000000000003E-2</v>
      </c>
    </row>
    <row r="85" spans="1:22" ht="26.25" x14ac:dyDescent="0.25">
      <c r="A85" s="45"/>
      <c r="B85" s="11"/>
      <c r="C85" s="11"/>
      <c r="D85" s="18" t="s">
        <v>532</v>
      </c>
      <c r="E85" s="11"/>
      <c r="F85" s="11"/>
      <c r="G85" s="53">
        <v>0.04</v>
      </c>
      <c r="H85" s="11"/>
      <c r="I85" s="11"/>
      <c r="J85" s="53">
        <v>0.04</v>
      </c>
      <c r="K85" s="11"/>
      <c r="L85" s="11"/>
      <c r="M85" s="53">
        <v>0.04</v>
      </c>
      <c r="N85" s="11"/>
      <c r="O85" s="11"/>
      <c r="P85" s="53">
        <v>3.2199999999999999E-2</v>
      </c>
      <c r="Q85" s="11"/>
      <c r="R85" s="11"/>
      <c r="S85" s="53">
        <v>2.9399999999999999E-2</v>
      </c>
      <c r="T85" s="11"/>
      <c r="U85" s="11"/>
      <c r="V85" s="53">
        <v>3.2300000000000002E-2</v>
      </c>
    </row>
    <row r="86" spans="1:22" x14ac:dyDescent="0.25">
      <c r="A86" s="45"/>
      <c r="B86" s="11"/>
      <c r="C86" s="11"/>
      <c r="D86" s="33" t="s">
        <v>538</v>
      </c>
      <c r="E86" s="33"/>
      <c r="F86" s="11"/>
      <c r="G86" s="53">
        <v>7.0000000000000007E-2</v>
      </c>
      <c r="H86" s="11"/>
      <c r="I86" s="11"/>
      <c r="J86" s="53">
        <v>7.0000000000000007E-2</v>
      </c>
      <c r="K86" s="11"/>
      <c r="L86" s="11"/>
      <c r="M86" s="53">
        <v>7.7499999999999999E-2</v>
      </c>
      <c r="N86" s="11"/>
      <c r="O86" s="11"/>
      <c r="P86" s="53">
        <v>4.8800000000000003E-2</v>
      </c>
      <c r="Q86" s="11"/>
      <c r="R86" s="11"/>
      <c r="S86" s="53">
        <v>4.9599999999999998E-2</v>
      </c>
      <c r="T86" s="11"/>
      <c r="U86" s="11"/>
      <c r="V86" s="53">
        <v>5.1700000000000003E-2</v>
      </c>
    </row>
    <row r="87" spans="1:22" x14ac:dyDescent="0.25">
      <c r="A87" s="45"/>
      <c r="B87" s="44"/>
      <c r="C87" s="44"/>
      <c r="D87" s="44"/>
      <c r="E87" s="44"/>
      <c r="F87" s="44"/>
      <c r="G87" s="44"/>
      <c r="H87" s="44"/>
      <c r="I87" s="44"/>
      <c r="J87" s="44"/>
      <c r="K87" s="44"/>
      <c r="L87" s="44"/>
      <c r="M87" s="44"/>
      <c r="N87" s="44"/>
      <c r="O87" s="44"/>
      <c r="P87" s="44"/>
      <c r="Q87" s="44"/>
      <c r="R87" s="44"/>
      <c r="S87" s="44"/>
      <c r="T87" s="44"/>
      <c r="U87" s="44"/>
      <c r="V87" s="44"/>
    </row>
    <row r="88" spans="1:22" ht="15" customHeight="1" x14ac:dyDescent="0.25">
      <c r="A88" s="45"/>
      <c r="B88" s="48" t="s">
        <v>539</v>
      </c>
      <c r="C88" s="48"/>
      <c r="D88" s="48"/>
      <c r="E88" s="48"/>
      <c r="F88" s="48"/>
      <c r="G88" s="48"/>
      <c r="H88" s="48"/>
      <c r="I88" s="48"/>
      <c r="J88" s="48"/>
      <c r="K88" s="48"/>
      <c r="L88" s="48"/>
      <c r="M88" s="48"/>
      <c r="N88" s="48"/>
      <c r="O88" s="48"/>
      <c r="P88" s="48"/>
      <c r="Q88" s="48"/>
      <c r="R88" s="48"/>
      <c r="S88" s="48"/>
      <c r="T88" s="48"/>
      <c r="U88" s="48"/>
      <c r="V88" s="48"/>
    </row>
    <row r="89" spans="1:22" ht="30" customHeight="1" x14ac:dyDescent="0.25">
      <c r="A89" s="45"/>
      <c r="B89" s="48" t="s">
        <v>540</v>
      </c>
      <c r="C89" s="48"/>
      <c r="D89" s="48"/>
      <c r="E89" s="48"/>
      <c r="F89" s="48"/>
      <c r="G89" s="48"/>
      <c r="H89" s="48"/>
      <c r="I89" s="48"/>
      <c r="J89" s="48"/>
      <c r="K89" s="48"/>
      <c r="L89" s="48"/>
      <c r="M89" s="48"/>
      <c r="N89" s="48"/>
      <c r="O89" s="48"/>
      <c r="P89" s="48"/>
      <c r="Q89" s="48"/>
      <c r="R89" s="48"/>
      <c r="S89" s="48"/>
      <c r="T89" s="48"/>
      <c r="U89" s="48"/>
      <c r="V89" s="48"/>
    </row>
    <row r="90" spans="1:22" ht="30" customHeight="1" x14ac:dyDescent="0.25">
      <c r="A90" s="45"/>
      <c r="B90" s="48" t="s">
        <v>541</v>
      </c>
      <c r="C90" s="48"/>
      <c r="D90" s="48"/>
      <c r="E90" s="48"/>
      <c r="F90" s="48"/>
      <c r="G90" s="48"/>
      <c r="H90" s="48"/>
      <c r="I90" s="48"/>
      <c r="J90" s="48"/>
      <c r="K90" s="48"/>
      <c r="L90" s="48"/>
      <c r="M90" s="48"/>
      <c r="N90" s="48"/>
      <c r="O90" s="48"/>
      <c r="P90" s="48"/>
      <c r="Q90" s="48"/>
      <c r="R90" s="48"/>
      <c r="S90" s="48"/>
      <c r="T90" s="48"/>
      <c r="U90" s="48"/>
      <c r="V90" s="48"/>
    </row>
    <row r="91" spans="1:22" ht="15" customHeight="1" x14ac:dyDescent="0.25">
      <c r="A91" s="45"/>
      <c r="B91" s="48" t="s">
        <v>542</v>
      </c>
      <c r="C91" s="48"/>
      <c r="D91" s="48"/>
      <c r="E91" s="48"/>
      <c r="F91" s="48"/>
      <c r="G91" s="48"/>
      <c r="H91" s="48"/>
      <c r="I91" s="48"/>
      <c r="J91" s="48"/>
      <c r="K91" s="48"/>
      <c r="L91" s="48"/>
      <c r="M91" s="48"/>
      <c r="N91" s="48"/>
      <c r="O91" s="48"/>
      <c r="P91" s="48"/>
      <c r="Q91" s="48"/>
      <c r="R91" s="48"/>
      <c r="S91" s="48"/>
      <c r="T91" s="48"/>
      <c r="U91" s="48"/>
      <c r="V91" s="48"/>
    </row>
    <row r="92" spans="1:22" ht="15" customHeight="1" x14ac:dyDescent="0.25">
      <c r="A92" s="45"/>
      <c r="B92" s="48" t="s">
        <v>543</v>
      </c>
      <c r="C92" s="48"/>
      <c r="D92" s="48"/>
      <c r="E92" s="48"/>
      <c r="F92" s="48"/>
      <c r="G92" s="48"/>
      <c r="H92" s="48"/>
      <c r="I92" s="48"/>
      <c r="J92" s="48"/>
      <c r="K92" s="48"/>
      <c r="L92" s="48"/>
      <c r="M92" s="48"/>
      <c r="N92" s="48"/>
      <c r="O92" s="48"/>
      <c r="P92" s="48"/>
      <c r="Q92" s="48"/>
      <c r="R92" s="48"/>
      <c r="S92" s="48"/>
      <c r="T92" s="48"/>
      <c r="U92" s="48"/>
      <c r="V92" s="48"/>
    </row>
    <row r="93" spans="1:22" x14ac:dyDescent="0.25">
      <c r="A93" s="45"/>
      <c r="B93" s="44"/>
      <c r="C93" s="44"/>
      <c r="D93" s="44"/>
      <c r="E93" s="44"/>
      <c r="F93" s="44"/>
      <c r="G93" s="44"/>
      <c r="H93" s="44"/>
      <c r="I93" s="44"/>
      <c r="J93" s="44"/>
      <c r="K93" s="44"/>
      <c r="L93" s="44"/>
      <c r="M93" s="44"/>
      <c r="N93" s="44"/>
      <c r="O93" s="44"/>
      <c r="P93" s="44"/>
      <c r="Q93" s="44"/>
      <c r="R93" s="44"/>
      <c r="S93" s="44"/>
      <c r="T93" s="44"/>
      <c r="U93" s="44"/>
      <c r="V93" s="44"/>
    </row>
    <row r="94" spans="1:22" ht="15" customHeight="1" x14ac:dyDescent="0.25">
      <c r="A94" s="45"/>
      <c r="B94" s="11"/>
      <c r="C94" s="11"/>
      <c r="D94" s="42" t="s">
        <v>544</v>
      </c>
      <c r="E94" s="42"/>
      <c r="F94" s="42"/>
      <c r="G94" s="42"/>
      <c r="H94" s="42"/>
      <c r="I94" s="42"/>
      <c r="J94" s="42"/>
      <c r="K94" s="42"/>
      <c r="L94" s="42"/>
      <c r="M94" s="42"/>
    </row>
    <row r="95" spans="1:22" ht="15" customHeight="1" x14ac:dyDescent="0.25">
      <c r="A95" s="45"/>
      <c r="B95" s="42" t="s">
        <v>545</v>
      </c>
      <c r="C95" s="42"/>
      <c r="D95" s="42"/>
      <c r="E95" s="42"/>
      <c r="F95" s="42"/>
      <c r="G95" s="42"/>
      <c r="H95" s="42"/>
      <c r="I95" s="42"/>
      <c r="J95" s="42"/>
      <c r="K95" s="42"/>
      <c r="L95" s="42"/>
      <c r="M95" s="42"/>
    </row>
    <row r="96" spans="1:22" x14ac:dyDescent="0.25">
      <c r="A96" s="45"/>
      <c r="B96" s="11"/>
      <c r="C96" s="11"/>
      <c r="D96" s="11"/>
      <c r="E96" s="11"/>
      <c r="F96" s="11"/>
      <c r="G96" s="11"/>
      <c r="H96" s="11"/>
      <c r="I96" s="11"/>
      <c r="J96" s="11"/>
      <c r="K96" s="11"/>
      <c r="L96" s="11"/>
      <c r="M96" s="11"/>
    </row>
    <row r="97" spans="1:22" ht="15.75" thickBot="1" x14ac:dyDescent="0.3">
      <c r="A97" s="45"/>
      <c r="B97" s="29" t="s">
        <v>229</v>
      </c>
      <c r="C97" s="29"/>
      <c r="D97" s="29"/>
      <c r="E97" s="11"/>
      <c r="F97" s="30" t="s">
        <v>499</v>
      </c>
      <c r="G97" s="30"/>
      <c r="H97" s="11"/>
      <c r="I97" s="30" t="s">
        <v>500</v>
      </c>
      <c r="J97" s="30"/>
      <c r="K97" s="11"/>
      <c r="L97" s="30" t="s">
        <v>546</v>
      </c>
      <c r="M97" s="30"/>
    </row>
    <row r="98" spans="1:22" x14ac:dyDescent="0.25">
      <c r="A98" s="45"/>
      <c r="B98" s="21"/>
      <c r="C98" s="21"/>
      <c r="D98" s="21"/>
      <c r="E98" s="11"/>
      <c r="F98" s="21"/>
      <c r="G98" s="21"/>
      <c r="H98" s="11"/>
      <c r="I98" s="21"/>
      <c r="J98" s="21"/>
      <c r="K98" s="11"/>
      <c r="L98" s="21"/>
      <c r="M98" s="21"/>
    </row>
    <row r="99" spans="1:22" x14ac:dyDescent="0.25">
      <c r="A99" s="45"/>
      <c r="B99" s="33" t="s">
        <v>547</v>
      </c>
      <c r="C99" s="33"/>
      <c r="D99" s="33"/>
      <c r="E99" s="11"/>
      <c r="F99" s="18" t="s">
        <v>231</v>
      </c>
      <c r="G99" s="17">
        <v>0.8</v>
      </c>
      <c r="H99" s="11"/>
      <c r="I99" s="18" t="s">
        <v>231</v>
      </c>
      <c r="J99" s="17">
        <v>9</v>
      </c>
      <c r="K99" s="11"/>
      <c r="L99" s="18" t="s">
        <v>231</v>
      </c>
      <c r="M99" s="17">
        <v>0.4</v>
      </c>
    </row>
    <row r="100" spans="1:22" ht="15.75" thickBot="1" x14ac:dyDescent="0.3">
      <c r="A100" s="45"/>
      <c r="B100" s="33" t="s">
        <v>548</v>
      </c>
      <c r="C100" s="33"/>
      <c r="D100" s="33"/>
      <c r="E100" s="11"/>
      <c r="F100" s="22"/>
      <c r="G100" s="20" t="s">
        <v>235</v>
      </c>
      <c r="H100" s="11"/>
      <c r="I100" s="22"/>
      <c r="J100" s="20">
        <v>-0.1</v>
      </c>
      <c r="K100" s="11"/>
      <c r="L100" s="22"/>
      <c r="M100" s="20">
        <v>-0.1</v>
      </c>
    </row>
    <row r="101" spans="1:22" x14ac:dyDescent="0.25">
      <c r="A101" s="45"/>
      <c r="B101" s="11"/>
      <c r="C101" s="11"/>
      <c r="D101" s="11"/>
      <c r="E101" s="11"/>
      <c r="F101" s="21"/>
      <c r="G101" s="21"/>
      <c r="H101" s="11"/>
      <c r="I101" s="21"/>
      <c r="J101" s="21"/>
      <c r="K101" s="11"/>
      <c r="L101" s="21"/>
      <c r="M101" s="21"/>
    </row>
    <row r="102" spans="1:22" ht="15.75" thickBot="1" x14ac:dyDescent="0.3">
      <c r="A102" s="45"/>
      <c r="B102" s="11"/>
      <c r="C102" s="11"/>
      <c r="D102" s="11"/>
      <c r="E102" s="11"/>
      <c r="F102" s="24" t="s">
        <v>231</v>
      </c>
      <c r="G102" s="25">
        <v>0.8</v>
      </c>
      <c r="H102" s="11"/>
      <c r="I102" s="24" t="s">
        <v>231</v>
      </c>
      <c r="J102" s="25">
        <v>8.9</v>
      </c>
      <c r="K102" s="11"/>
      <c r="L102" s="24" t="s">
        <v>231</v>
      </c>
      <c r="M102" s="25">
        <v>0.3</v>
      </c>
    </row>
    <row r="103" spans="1:22" ht="15.75" thickTop="1" x14ac:dyDescent="0.25">
      <c r="A103" s="45"/>
      <c r="B103" s="11"/>
      <c r="C103" s="11"/>
      <c r="D103" s="11"/>
      <c r="E103" s="11"/>
      <c r="F103" s="36"/>
      <c r="G103" s="36"/>
      <c r="H103" s="11"/>
      <c r="I103" s="36"/>
      <c r="J103" s="36"/>
      <c r="K103" s="11"/>
      <c r="L103" s="36"/>
      <c r="M103" s="36"/>
    </row>
    <row r="104" spans="1:22" x14ac:dyDescent="0.25">
      <c r="A104" s="45"/>
      <c r="B104" s="44"/>
      <c r="C104" s="44"/>
      <c r="D104" s="44"/>
      <c r="E104" s="44"/>
      <c r="F104" s="44"/>
      <c r="G104" s="44"/>
      <c r="H104" s="44"/>
      <c r="I104" s="44"/>
      <c r="J104" s="44"/>
      <c r="K104" s="44"/>
      <c r="L104" s="44"/>
      <c r="M104" s="44"/>
      <c r="N104" s="44"/>
      <c r="O104" s="44"/>
      <c r="P104" s="44"/>
      <c r="Q104" s="44"/>
      <c r="R104" s="44"/>
      <c r="S104" s="44"/>
      <c r="T104" s="44"/>
      <c r="U104" s="44"/>
      <c r="V104" s="44"/>
    </row>
    <row r="105" spans="1:22" x14ac:dyDescent="0.25">
      <c r="A105" s="45"/>
      <c r="B105" s="11"/>
      <c r="C105" s="11"/>
      <c r="D105" s="11"/>
      <c r="E105" s="11"/>
      <c r="F105" s="11"/>
      <c r="G105" s="11"/>
      <c r="H105" s="11"/>
      <c r="I105" s="11"/>
      <c r="J105" s="11"/>
      <c r="K105" s="11"/>
      <c r="L105" s="11"/>
    </row>
    <row r="106" spans="1:22" ht="15" customHeight="1" x14ac:dyDescent="0.25">
      <c r="A106" s="45"/>
      <c r="B106" s="11"/>
      <c r="C106" s="11"/>
      <c r="D106" s="42" t="s">
        <v>549</v>
      </c>
      <c r="E106" s="42"/>
      <c r="F106" s="42"/>
      <c r="G106" s="42"/>
      <c r="H106" s="42"/>
      <c r="I106" s="42"/>
      <c r="J106" s="42"/>
      <c r="K106" s="42"/>
      <c r="L106" s="42"/>
    </row>
    <row r="107" spans="1:22" ht="15" customHeight="1" x14ac:dyDescent="0.25">
      <c r="A107" s="45"/>
      <c r="B107" s="42" t="s">
        <v>550</v>
      </c>
      <c r="C107" s="42"/>
      <c r="D107" s="42"/>
      <c r="E107" s="42"/>
      <c r="F107" s="42"/>
      <c r="G107" s="42"/>
      <c r="H107" s="42"/>
      <c r="I107" s="42"/>
      <c r="J107" s="42"/>
      <c r="K107" s="42"/>
      <c r="L107" s="42"/>
    </row>
    <row r="108" spans="1:22" x14ac:dyDescent="0.25">
      <c r="A108" s="45"/>
      <c r="B108" s="11"/>
      <c r="C108" s="11"/>
      <c r="D108" s="11"/>
      <c r="E108" s="11"/>
      <c r="F108" s="11"/>
      <c r="G108" s="11"/>
      <c r="H108" s="11"/>
      <c r="I108" s="11"/>
      <c r="J108" s="11"/>
      <c r="K108" s="11"/>
      <c r="L108" s="11"/>
    </row>
    <row r="109" spans="1:22" ht="15.75" thickBot="1" x14ac:dyDescent="0.3">
      <c r="A109" s="45"/>
      <c r="B109" s="11"/>
      <c r="C109" s="11"/>
      <c r="D109" s="11"/>
      <c r="E109" s="11"/>
      <c r="F109" s="11"/>
      <c r="G109" s="16"/>
      <c r="H109" s="26" t="s">
        <v>551</v>
      </c>
      <c r="I109" s="26"/>
      <c r="J109" s="26"/>
      <c r="K109" s="26"/>
      <c r="L109" s="26"/>
    </row>
    <row r="110" spans="1:22" ht="15.75" thickBot="1" x14ac:dyDescent="0.3">
      <c r="A110" s="45"/>
      <c r="B110" s="29" t="s">
        <v>229</v>
      </c>
      <c r="C110" s="29"/>
      <c r="D110" s="29"/>
      <c r="E110" s="29"/>
      <c r="F110" s="29"/>
      <c r="G110" s="11"/>
      <c r="H110" s="58">
        <v>2014</v>
      </c>
      <c r="I110" s="58"/>
      <c r="J110" s="21"/>
      <c r="K110" s="58">
        <v>2013</v>
      </c>
      <c r="L110" s="58"/>
    </row>
    <row r="111" spans="1:22" x14ac:dyDescent="0.25">
      <c r="A111" s="45"/>
      <c r="B111" s="31"/>
      <c r="C111" s="31"/>
      <c r="D111" s="31"/>
      <c r="E111" s="31"/>
      <c r="F111" s="31"/>
      <c r="G111" s="11"/>
      <c r="H111" s="21"/>
      <c r="I111" s="21"/>
      <c r="J111" s="11"/>
      <c r="K111" s="21"/>
      <c r="L111" s="21"/>
    </row>
    <row r="112" spans="1:22" x14ac:dyDescent="0.25">
      <c r="A112" s="45"/>
      <c r="B112" s="32" t="s">
        <v>552</v>
      </c>
      <c r="C112" s="32"/>
      <c r="D112" s="32"/>
      <c r="E112" s="32"/>
      <c r="F112" s="32"/>
      <c r="G112" s="11"/>
      <c r="H112" s="11"/>
      <c r="I112" s="11"/>
      <c r="J112" s="11"/>
      <c r="K112" s="11"/>
      <c r="L112" s="11"/>
    </row>
    <row r="113" spans="1:22" x14ac:dyDescent="0.25">
      <c r="A113" s="45"/>
      <c r="B113" s="11"/>
      <c r="C113" s="33" t="s">
        <v>553</v>
      </c>
      <c r="D113" s="33"/>
      <c r="E113" s="33"/>
      <c r="F113" s="33"/>
      <c r="G113" s="11"/>
      <c r="H113" s="18" t="s">
        <v>231</v>
      </c>
      <c r="I113" s="37">
        <v>1820.2</v>
      </c>
      <c r="J113" s="11"/>
      <c r="K113" s="18" t="s">
        <v>231</v>
      </c>
      <c r="L113" s="17">
        <v>988.3</v>
      </c>
    </row>
    <row r="114" spans="1:22" x14ac:dyDescent="0.25">
      <c r="A114" s="45"/>
      <c r="B114" s="11"/>
      <c r="C114" s="33" t="s">
        <v>554</v>
      </c>
      <c r="D114" s="33"/>
      <c r="E114" s="33"/>
      <c r="F114" s="33"/>
      <c r="G114" s="11"/>
      <c r="H114" s="11"/>
      <c r="I114" s="37">
        <v>1265.3</v>
      </c>
      <c r="J114" s="11"/>
      <c r="K114" s="11"/>
      <c r="L114" s="17">
        <v>700.6</v>
      </c>
    </row>
    <row r="115" spans="1:22" x14ac:dyDescent="0.25">
      <c r="A115" s="45"/>
      <c r="B115" s="11"/>
      <c r="C115" s="11"/>
      <c r="D115" s="11"/>
      <c r="E115" s="11"/>
      <c r="F115" s="11"/>
      <c r="G115" s="11"/>
      <c r="H115" s="11"/>
      <c r="I115" s="11"/>
      <c r="J115" s="11"/>
      <c r="K115" s="11"/>
      <c r="L115" s="11"/>
    </row>
    <row r="116" spans="1:22" x14ac:dyDescent="0.25">
      <c r="A116" s="45"/>
      <c r="B116" s="11"/>
      <c r="C116" s="11"/>
      <c r="D116" s="11"/>
      <c r="E116" s="11"/>
      <c r="F116" s="11"/>
      <c r="G116" s="11"/>
      <c r="H116" s="11"/>
      <c r="I116" s="11"/>
      <c r="J116" s="11"/>
      <c r="K116" s="11"/>
      <c r="L116" s="11"/>
    </row>
    <row r="117" spans="1:22" ht="15" customHeight="1" x14ac:dyDescent="0.25">
      <c r="A117" s="45"/>
      <c r="B117" s="11"/>
      <c r="C117" s="11"/>
      <c r="D117" s="42" t="s">
        <v>555</v>
      </c>
      <c r="E117" s="42"/>
      <c r="F117" s="42"/>
      <c r="G117" s="42"/>
      <c r="H117" s="42"/>
      <c r="I117" s="42"/>
      <c r="J117" s="42"/>
      <c r="K117" s="42"/>
      <c r="L117" s="42"/>
    </row>
    <row r="118" spans="1:22" ht="15" customHeight="1" x14ac:dyDescent="0.25">
      <c r="A118" s="45"/>
      <c r="B118" s="42" t="s">
        <v>556</v>
      </c>
      <c r="C118" s="42"/>
      <c r="D118" s="42"/>
      <c r="E118" s="42"/>
      <c r="F118" s="42"/>
      <c r="G118" s="42"/>
      <c r="H118" s="42"/>
      <c r="I118" s="42"/>
      <c r="J118" s="42"/>
      <c r="K118" s="42"/>
      <c r="L118" s="42"/>
    </row>
    <row r="119" spans="1:22" x14ac:dyDescent="0.25">
      <c r="A119" s="45"/>
      <c r="B119" s="11"/>
      <c r="C119" s="11"/>
      <c r="D119" s="11"/>
      <c r="E119" s="11"/>
      <c r="F119" s="11"/>
      <c r="G119" s="11"/>
      <c r="H119" s="11"/>
      <c r="I119" s="11"/>
      <c r="J119" s="11"/>
      <c r="K119" s="11"/>
      <c r="L119" s="11"/>
    </row>
    <row r="120" spans="1:22" ht="15.75" thickBot="1" x14ac:dyDescent="0.3">
      <c r="A120" s="45"/>
      <c r="B120" s="11"/>
      <c r="C120" s="11"/>
      <c r="D120" s="11"/>
      <c r="E120" s="11"/>
      <c r="F120" s="11"/>
      <c r="G120" s="16"/>
      <c r="H120" s="26" t="s">
        <v>551</v>
      </c>
      <c r="I120" s="26"/>
      <c r="J120" s="26"/>
      <c r="K120" s="26"/>
      <c r="L120" s="26"/>
    </row>
    <row r="121" spans="1:22" ht="15.75" thickBot="1" x14ac:dyDescent="0.3">
      <c r="A121" s="45"/>
      <c r="B121" s="29" t="s">
        <v>229</v>
      </c>
      <c r="C121" s="29"/>
      <c r="D121" s="29"/>
      <c r="E121" s="29"/>
      <c r="F121" s="29"/>
      <c r="G121" s="11"/>
      <c r="H121" s="58">
        <v>2014</v>
      </c>
      <c r="I121" s="58"/>
      <c r="J121" s="21"/>
      <c r="K121" s="58">
        <v>2013</v>
      </c>
      <c r="L121" s="58"/>
    </row>
    <row r="122" spans="1:22" x14ac:dyDescent="0.25">
      <c r="A122" s="45"/>
      <c r="B122" s="31"/>
      <c r="C122" s="31"/>
      <c r="D122" s="31"/>
      <c r="E122" s="31"/>
      <c r="F122" s="31"/>
      <c r="G122" s="11"/>
      <c r="H122" s="21"/>
      <c r="I122" s="21"/>
      <c r="J122" s="11"/>
      <c r="K122" s="21"/>
      <c r="L122" s="21"/>
    </row>
    <row r="123" spans="1:22" x14ac:dyDescent="0.25">
      <c r="A123" s="45"/>
      <c r="B123" s="32" t="s">
        <v>557</v>
      </c>
      <c r="C123" s="32"/>
      <c r="D123" s="32"/>
      <c r="E123" s="32"/>
      <c r="F123" s="32"/>
      <c r="G123" s="11"/>
      <c r="H123" s="11"/>
      <c r="I123" s="11"/>
      <c r="J123" s="11"/>
      <c r="K123" s="11"/>
      <c r="L123" s="11"/>
    </row>
    <row r="124" spans="1:22" x14ac:dyDescent="0.25">
      <c r="A124" s="45"/>
      <c r="B124" s="11"/>
      <c r="C124" s="33" t="s">
        <v>558</v>
      </c>
      <c r="D124" s="33"/>
      <c r="E124" s="33"/>
      <c r="F124" s="33"/>
      <c r="G124" s="11"/>
      <c r="H124" s="18" t="s">
        <v>231</v>
      </c>
      <c r="I124" s="37">
        <v>1738</v>
      </c>
      <c r="J124" s="11"/>
      <c r="K124" s="18" t="s">
        <v>231</v>
      </c>
      <c r="L124" s="17">
        <v>949.8</v>
      </c>
    </row>
    <row r="125" spans="1:22" x14ac:dyDescent="0.25">
      <c r="A125" s="45"/>
      <c r="B125" s="11"/>
      <c r="C125" s="33" t="s">
        <v>554</v>
      </c>
      <c r="D125" s="33"/>
      <c r="E125" s="33"/>
      <c r="F125" s="33"/>
      <c r="G125" s="11"/>
      <c r="H125" s="11"/>
      <c r="I125" s="37">
        <v>1265.3</v>
      </c>
      <c r="J125" s="11"/>
      <c r="K125" s="11"/>
      <c r="L125" s="17">
        <v>697.7</v>
      </c>
    </row>
    <row r="126" spans="1:22" x14ac:dyDescent="0.25">
      <c r="A126" s="45"/>
      <c r="B126" s="11"/>
      <c r="C126" s="11"/>
      <c r="D126" s="11"/>
      <c r="E126" s="11"/>
      <c r="F126" s="11"/>
      <c r="G126" s="11"/>
      <c r="H126" s="11"/>
      <c r="I126" s="11"/>
      <c r="J126" s="11"/>
      <c r="K126" s="11"/>
      <c r="L126" s="11"/>
    </row>
    <row r="127" spans="1:22" x14ac:dyDescent="0.25">
      <c r="A127" s="45"/>
      <c r="B127" s="44"/>
      <c r="C127" s="44"/>
      <c r="D127" s="44"/>
      <c r="E127" s="44"/>
      <c r="F127" s="44"/>
      <c r="G127" s="44"/>
      <c r="H127" s="44"/>
      <c r="I127" s="44"/>
      <c r="J127" s="44"/>
      <c r="K127" s="44"/>
      <c r="L127" s="44"/>
      <c r="M127" s="44"/>
      <c r="N127" s="44"/>
      <c r="O127" s="44"/>
      <c r="P127" s="44"/>
      <c r="Q127" s="44"/>
      <c r="R127" s="44"/>
      <c r="S127" s="44"/>
      <c r="T127" s="44"/>
      <c r="U127" s="44"/>
      <c r="V127" s="44"/>
    </row>
    <row r="128" spans="1:22" ht="15" customHeight="1" x14ac:dyDescent="0.25">
      <c r="A128" s="45"/>
      <c r="B128" s="48" t="s">
        <v>559</v>
      </c>
      <c r="C128" s="48"/>
      <c r="D128" s="48"/>
      <c r="E128" s="48"/>
      <c r="F128" s="48"/>
      <c r="G128" s="48"/>
      <c r="H128" s="48"/>
      <c r="I128" s="48"/>
      <c r="J128" s="48"/>
      <c r="K128" s="48"/>
      <c r="L128" s="48"/>
      <c r="M128" s="48"/>
      <c r="N128" s="48"/>
      <c r="O128" s="48"/>
      <c r="P128" s="48"/>
      <c r="Q128" s="48"/>
      <c r="R128" s="48"/>
      <c r="S128" s="48"/>
      <c r="T128" s="48"/>
      <c r="U128" s="48"/>
      <c r="V128" s="48"/>
    </row>
    <row r="129" spans="1:22" x14ac:dyDescent="0.25">
      <c r="A129" s="45"/>
      <c r="B129" s="44"/>
      <c r="C129" s="44"/>
      <c r="D129" s="44"/>
      <c r="E129" s="44"/>
      <c r="F129" s="44"/>
      <c r="G129" s="44"/>
      <c r="H129" s="44"/>
      <c r="I129" s="44"/>
      <c r="J129" s="44"/>
      <c r="K129" s="44"/>
      <c r="L129" s="44"/>
      <c r="M129" s="44"/>
      <c r="N129" s="44"/>
      <c r="O129" s="44"/>
      <c r="P129" s="44"/>
      <c r="Q129" s="44"/>
      <c r="R129" s="44"/>
      <c r="S129" s="44"/>
      <c r="T129" s="44"/>
      <c r="U129" s="44"/>
      <c r="V129" s="44"/>
    </row>
    <row r="130" spans="1:22" ht="15" customHeight="1" x14ac:dyDescent="0.25">
      <c r="A130" s="45"/>
      <c r="B130" s="11"/>
      <c r="C130" s="11"/>
      <c r="D130" s="42" t="s">
        <v>560</v>
      </c>
      <c r="E130" s="42"/>
      <c r="F130" s="42"/>
      <c r="G130" s="42"/>
      <c r="H130" s="42"/>
      <c r="I130" s="42"/>
      <c r="J130" s="42"/>
      <c r="K130" s="42"/>
      <c r="L130" s="42"/>
      <c r="M130" s="42"/>
      <c r="N130" s="42"/>
      <c r="O130" s="42"/>
      <c r="P130" s="42"/>
      <c r="Q130" s="42"/>
      <c r="R130" s="42"/>
      <c r="S130" s="42"/>
      <c r="T130" s="42"/>
      <c r="U130" s="42"/>
      <c r="V130" s="42"/>
    </row>
    <row r="131" spans="1:22" x14ac:dyDescent="0.25">
      <c r="A131" s="45"/>
      <c r="B131" s="11"/>
      <c r="C131" s="11"/>
      <c r="D131" s="11"/>
      <c r="E131" s="11"/>
      <c r="F131" s="11"/>
      <c r="G131" s="11"/>
      <c r="H131" s="11"/>
      <c r="I131" s="11"/>
      <c r="J131" s="11"/>
      <c r="K131" s="11"/>
      <c r="L131" s="11"/>
      <c r="M131" s="11"/>
      <c r="N131" s="11"/>
      <c r="O131" s="11"/>
      <c r="P131" s="11"/>
      <c r="Q131" s="11"/>
      <c r="R131" s="11"/>
      <c r="S131" s="11"/>
      <c r="T131" s="11"/>
      <c r="U131" s="11"/>
      <c r="V131" s="11"/>
    </row>
    <row r="132" spans="1:22" ht="15.75" thickBot="1" x14ac:dyDescent="0.3">
      <c r="A132" s="45"/>
      <c r="B132" s="11"/>
      <c r="C132" s="11"/>
      <c r="D132" s="11"/>
      <c r="E132" s="11"/>
      <c r="F132" s="26" t="s">
        <v>499</v>
      </c>
      <c r="G132" s="26"/>
      <c r="H132" s="26"/>
      <c r="I132" s="26"/>
      <c r="J132" s="26"/>
      <c r="K132" s="26"/>
      <c r="L132" s="26"/>
      <c r="M132" s="26"/>
      <c r="N132" s="11"/>
      <c r="O132" s="26" t="s">
        <v>500</v>
      </c>
      <c r="P132" s="26"/>
      <c r="Q132" s="26"/>
      <c r="R132" s="26"/>
      <c r="S132" s="26"/>
      <c r="T132" s="26"/>
      <c r="U132" s="26"/>
      <c r="V132" s="26"/>
    </row>
    <row r="133" spans="1:22" ht="15.75" thickBot="1" x14ac:dyDescent="0.3">
      <c r="A133" s="45"/>
      <c r="B133" s="29" t="s">
        <v>229</v>
      </c>
      <c r="C133" s="29"/>
      <c r="D133" s="29"/>
      <c r="E133" s="11"/>
      <c r="F133" s="58">
        <v>2014</v>
      </c>
      <c r="G133" s="58"/>
      <c r="H133" s="21"/>
      <c r="I133" s="58">
        <v>2013</v>
      </c>
      <c r="J133" s="58"/>
      <c r="K133" s="21"/>
      <c r="L133" s="58">
        <v>2012</v>
      </c>
      <c r="M133" s="58"/>
      <c r="N133" s="11"/>
      <c r="O133" s="58">
        <v>2014</v>
      </c>
      <c r="P133" s="58"/>
      <c r="Q133" s="21"/>
      <c r="R133" s="58">
        <v>2013</v>
      </c>
      <c r="S133" s="58"/>
      <c r="T133" s="21"/>
      <c r="U133" s="58">
        <v>2012</v>
      </c>
      <c r="V133" s="58"/>
    </row>
    <row r="134" spans="1:22" x14ac:dyDescent="0.25">
      <c r="A134" s="45"/>
      <c r="B134" s="31"/>
      <c r="C134" s="31"/>
      <c r="D134" s="31"/>
      <c r="E134" s="11"/>
      <c r="F134" s="21"/>
      <c r="G134" s="21"/>
      <c r="H134" s="11"/>
      <c r="I134" s="21"/>
      <c r="J134" s="21"/>
      <c r="K134" s="11"/>
      <c r="L134" s="21"/>
      <c r="M134" s="21"/>
      <c r="N134" s="11"/>
      <c r="O134" s="21"/>
      <c r="P134" s="21"/>
      <c r="Q134" s="11"/>
      <c r="R134" s="21"/>
      <c r="S134" s="21"/>
      <c r="T134" s="11"/>
      <c r="U134" s="21"/>
      <c r="V134" s="21"/>
    </row>
    <row r="135" spans="1:22" x14ac:dyDescent="0.25">
      <c r="A135" s="45"/>
      <c r="B135" s="32" t="s">
        <v>561</v>
      </c>
      <c r="C135" s="32"/>
      <c r="D135" s="32"/>
      <c r="E135" s="11"/>
      <c r="F135" s="11"/>
      <c r="G135" s="11"/>
      <c r="H135" s="11"/>
      <c r="I135" s="11"/>
      <c r="J135" s="11"/>
      <c r="K135" s="11"/>
      <c r="L135" s="11"/>
      <c r="M135" s="11"/>
      <c r="N135" s="11"/>
      <c r="O135" s="11"/>
      <c r="P135" s="11"/>
      <c r="Q135" s="11"/>
      <c r="R135" s="11"/>
      <c r="S135" s="11"/>
      <c r="T135" s="11"/>
      <c r="U135" s="11"/>
      <c r="V135" s="11"/>
    </row>
    <row r="136" spans="1:22" x14ac:dyDescent="0.25">
      <c r="A136" s="45"/>
      <c r="B136" s="11"/>
      <c r="C136" s="33" t="s">
        <v>562</v>
      </c>
      <c r="D136" s="33"/>
      <c r="E136" s="11"/>
      <c r="F136" s="18" t="s">
        <v>231</v>
      </c>
      <c r="G136" s="17">
        <v>2</v>
      </c>
      <c r="H136" s="11"/>
      <c r="I136" s="18" t="s">
        <v>231</v>
      </c>
      <c r="J136" s="17" t="s">
        <v>235</v>
      </c>
      <c r="K136" s="11"/>
      <c r="L136" s="18" t="s">
        <v>231</v>
      </c>
      <c r="M136" s="17" t="s">
        <v>235</v>
      </c>
      <c r="N136" s="11"/>
      <c r="O136" s="18" t="s">
        <v>231</v>
      </c>
      <c r="P136" s="17">
        <v>20</v>
      </c>
      <c r="Q136" s="11"/>
      <c r="R136" s="18" t="s">
        <v>231</v>
      </c>
      <c r="S136" s="17">
        <v>19.5</v>
      </c>
      <c r="T136" s="11"/>
      <c r="U136" s="18" t="s">
        <v>231</v>
      </c>
      <c r="V136" s="17">
        <v>11.8</v>
      </c>
    </row>
    <row r="137" spans="1:22" x14ac:dyDescent="0.25">
      <c r="A137" s="45"/>
      <c r="B137" s="11"/>
      <c r="C137" s="33" t="s">
        <v>563</v>
      </c>
      <c r="D137" s="33"/>
      <c r="E137" s="11"/>
      <c r="F137" s="11"/>
      <c r="G137" s="17">
        <v>53.1</v>
      </c>
      <c r="H137" s="11"/>
      <c r="I137" s="11"/>
      <c r="J137" s="17">
        <v>19</v>
      </c>
      <c r="K137" s="11"/>
      <c r="L137" s="11"/>
      <c r="M137" s="17">
        <v>20.399999999999999</v>
      </c>
      <c r="N137" s="11"/>
      <c r="O137" s="11"/>
      <c r="P137" s="17">
        <v>36.700000000000003</v>
      </c>
      <c r="Q137" s="11"/>
      <c r="R137" s="11"/>
      <c r="S137" s="17">
        <v>29</v>
      </c>
      <c r="T137" s="11"/>
      <c r="U137" s="11"/>
      <c r="V137" s="17">
        <v>30.7</v>
      </c>
    </row>
    <row r="138" spans="1:22" x14ac:dyDescent="0.25">
      <c r="A138" s="45"/>
      <c r="B138" s="11"/>
      <c r="C138" s="33" t="s">
        <v>564</v>
      </c>
      <c r="D138" s="33"/>
      <c r="E138" s="11"/>
      <c r="F138" s="11"/>
      <c r="G138" s="17">
        <v>-60.8</v>
      </c>
      <c r="H138" s="11"/>
      <c r="I138" s="11"/>
      <c r="J138" s="17">
        <v>-24.3</v>
      </c>
      <c r="K138" s="11"/>
      <c r="L138" s="11"/>
      <c r="M138" s="17">
        <v>-28.1</v>
      </c>
      <c r="N138" s="11"/>
      <c r="O138" s="11"/>
      <c r="P138" s="17">
        <v>-34.4</v>
      </c>
      <c r="Q138" s="11"/>
      <c r="R138" s="11"/>
      <c r="S138" s="17">
        <v>-29</v>
      </c>
      <c r="T138" s="11"/>
      <c r="U138" s="11"/>
      <c r="V138" s="17">
        <v>-27.3</v>
      </c>
    </row>
    <row r="139" spans="1:22" x14ac:dyDescent="0.25">
      <c r="A139" s="45"/>
      <c r="B139" s="11"/>
      <c r="C139" s="33" t="s">
        <v>565</v>
      </c>
      <c r="D139" s="33"/>
      <c r="E139" s="11"/>
      <c r="F139" s="11"/>
      <c r="G139" s="17">
        <v>3.7</v>
      </c>
      <c r="H139" s="11"/>
      <c r="I139" s="11"/>
      <c r="J139" s="17">
        <v>5.2</v>
      </c>
      <c r="K139" s="11"/>
      <c r="L139" s="11"/>
      <c r="M139" s="17">
        <v>3.6</v>
      </c>
      <c r="N139" s="11"/>
      <c r="O139" s="11"/>
      <c r="P139" s="17">
        <v>4.2</v>
      </c>
      <c r="Q139" s="11"/>
      <c r="R139" s="11"/>
      <c r="S139" s="17">
        <v>6.3</v>
      </c>
      <c r="T139" s="11"/>
      <c r="U139" s="11"/>
      <c r="V139" s="17">
        <v>3.3</v>
      </c>
    </row>
    <row r="140" spans="1:22" x14ac:dyDescent="0.25">
      <c r="A140" s="45"/>
      <c r="B140" s="11"/>
      <c r="C140" s="33" t="s">
        <v>566</v>
      </c>
      <c r="D140" s="33"/>
      <c r="E140" s="33"/>
      <c r="F140" s="11"/>
      <c r="G140" s="17" t="s">
        <v>235</v>
      </c>
      <c r="H140" s="11"/>
      <c r="I140" s="11"/>
      <c r="J140" s="17" t="s">
        <v>235</v>
      </c>
      <c r="K140" s="11"/>
      <c r="L140" s="11"/>
      <c r="M140" s="17" t="s">
        <v>235</v>
      </c>
      <c r="N140" s="11"/>
      <c r="O140" s="11"/>
      <c r="P140" s="17">
        <v>-0.1</v>
      </c>
      <c r="Q140" s="11"/>
      <c r="R140" s="11"/>
      <c r="S140" s="17">
        <v>-0.3</v>
      </c>
      <c r="T140" s="11"/>
      <c r="U140" s="11"/>
      <c r="V140" s="17">
        <v>-0.1</v>
      </c>
    </row>
    <row r="141" spans="1:22" x14ac:dyDescent="0.25">
      <c r="A141" s="45"/>
      <c r="B141" s="11"/>
      <c r="C141" s="33" t="s">
        <v>567</v>
      </c>
      <c r="D141" s="33"/>
      <c r="E141" s="11"/>
      <c r="F141" s="11"/>
      <c r="G141" s="17">
        <v>25.5</v>
      </c>
      <c r="H141" s="11"/>
      <c r="I141" s="11"/>
      <c r="J141" s="17" t="s">
        <v>235</v>
      </c>
      <c r="K141" s="11"/>
      <c r="L141" s="11"/>
      <c r="M141" s="17" t="s">
        <v>235</v>
      </c>
      <c r="N141" s="11"/>
      <c r="O141" s="11"/>
      <c r="P141" s="17">
        <v>4.0999999999999996</v>
      </c>
      <c r="Q141" s="11"/>
      <c r="R141" s="11"/>
      <c r="S141" s="17">
        <v>0.1</v>
      </c>
      <c r="T141" s="11"/>
      <c r="U141" s="11"/>
      <c r="V141" s="17" t="s">
        <v>235</v>
      </c>
    </row>
    <row r="142" spans="1:22" ht="15.75" thickBot="1" x14ac:dyDescent="0.3">
      <c r="A142" s="45"/>
      <c r="B142" s="11"/>
      <c r="C142" s="33" t="s">
        <v>568</v>
      </c>
      <c r="D142" s="33"/>
      <c r="E142" s="11"/>
      <c r="F142" s="22"/>
      <c r="G142" s="20" t="s">
        <v>235</v>
      </c>
      <c r="H142" s="11"/>
      <c r="I142" s="22"/>
      <c r="J142" s="20" t="s">
        <v>235</v>
      </c>
      <c r="K142" s="11"/>
      <c r="L142" s="22"/>
      <c r="M142" s="20" t="s">
        <v>235</v>
      </c>
      <c r="N142" s="11"/>
      <c r="O142" s="22"/>
      <c r="P142" s="20">
        <v>0.3</v>
      </c>
      <c r="Q142" s="11"/>
      <c r="R142" s="22"/>
      <c r="S142" s="20">
        <v>1.1000000000000001</v>
      </c>
      <c r="T142" s="11"/>
      <c r="U142" s="22"/>
      <c r="V142" s="20">
        <v>0.5</v>
      </c>
    </row>
    <row r="143" spans="1:22" x14ac:dyDescent="0.25">
      <c r="A143" s="45"/>
      <c r="B143" s="11"/>
      <c r="C143" s="11"/>
      <c r="D143" s="11"/>
      <c r="E143" s="11"/>
      <c r="F143" s="21"/>
      <c r="G143" s="21"/>
      <c r="H143" s="11"/>
      <c r="I143" s="21"/>
      <c r="J143" s="21"/>
      <c r="K143" s="11"/>
      <c r="L143" s="21"/>
      <c r="M143" s="21"/>
      <c r="N143" s="11"/>
      <c r="O143" s="21"/>
      <c r="P143" s="21"/>
      <c r="Q143" s="11"/>
      <c r="R143" s="21"/>
      <c r="S143" s="21"/>
      <c r="T143" s="11"/>
      <c r="U143" s="21"/>
      <c r="V143" s="21"/>
    </row>
    <row r="144" spans="1:22" ht="15.75" thickBot="1" x14ac:dyDescent="0.3">
      <c r="A144" s="45"/>
      <c r="B144" s="11"/>
      <c r="C144" s="33" t="s">
        <v>569</v>
      </c>
      <c r="D144" s="33"/>
      <c r="E144" s="11"/>
      <c r="F144" s="24" t="s">
        <v>231</v>
      </c>
      <c r="G144" s="25">
        <v>23.5</v>
      </c>
      <c r="H144" s="11"/>
      <c r="I144" s="24" t="s">
        <v>231</v>
      </c>
      <c r="J144" s="25">
        <v>-0.1</v>
      </c>
      <c r="K144" s="11"/>
      <c r="L144" s="24" t="s">
        <v>231</v>
      </c>
      <c r="M144" s="25">
        <v>-4.0999999999999996</v>
      </c>
      <c r="N144" s="11"/>
      <c r="O144" s="24" t="s">
        <v>231</v>
      </c>
      <c r="P144" s="25">
        <v>30.8</v>
      </c>
      <c r="Q144" s="11"/>
      <c r="R144" s="24" t="s">
        <v>231</v>
      </c>
      <c r="S144" s="25">
        <v>26.7</v>
      </c>
      <c r="T144" s="11"/>
      <c r="U144" s="24" t="s">
        <v>231</v>
      </c>
      <c r="V144" s="25">
        <v>18.899999999999999</v>
      </c>
    </row>
    <row r="145" spans="1:22" ht="15.75" thickTop="1" x14ac:dyDescent="0.25">
      <c r="A145" s="45"/>
      <c r="B145" s="11"/>
      <c r="C145" s="11"/>
      <c r="D145" s="11"/>
      <c r="E145" s="11"/>
      <c r="F145" s="36"/>
      <c r="G145" s="36"/>
      <c r="H145" s="11"/>
      <c r="I145" s="36"/>
      <c r="J145" s="36"/>
      <c r="K145" s="11"/>
      <c r="L145" s="36"/>
      <c r="M145" s="36"/>
      <c r="N145" s="11"/>
      <c r="O145" s="36"/>
      <c r="P145" s="36"/>
      <c r="Q145" s="11"/>
      <c r="R145" s="36"/>
      <c r="S145" s="36"/>
      <c r="T145" s="11"/>
      <c r="U145" s="36"/>
      <c r="V145" s="36"/>
    </row>
    <row r="146" spans="1:22" x14ac:dyDescent="0.25">
      <c r="A146" s="45"/>
      <c r="B146" s="44"/>
      <c r="C146" s="44"/>
      <c r="D146" s="44"/>
      <c r="E146" s="44"/>
      <c r="F146" s="44"/>
      <c r="G146" s="44"/>
      <c r="H146" s="44"/>
      <c r="I146" s="44"/>
      <c r="J146" s="44"/>
      <c r="K146" s="44"/>
      <c r="L146" s="44"/>
      <c r="M146" s="44"/>
      <c r="N146" s="44"/>
      <c r="O146" s="44"/>
      <c r="P146" s="44"/>
      <c r="Q146" s="44"/>
      <c r="R146" s="44"/>
      <c r="S146" s="44"/>
      <c r="T146" s="44"/>
      <c r="U146" s="44"/>
      <c r="V146" s="44"/>
    </row>
    <row r="147" spans="1:22" ht="15" customHeight="1" x14ac:dyDescent="0.25">
      <c r="A147" s="45"/>
      <c r="B147" s="48" t="s">
        <v>570</v>
      </c>
      <c r="C147" s="48"/>
      <c r="D147" s="48"/>
      <c r="E147" s="48"/>
      <c r="F147" s="48"/>
      <c r="G147" s="48"/>
      <c r="H147" s="48"/>
      <c r="I147" s="48"/>
      <c r="J147" s="48"/>
      <c r="K147" s="48"/>
      <c r="L147" s="48"/>
      <c r="M147" s="48"/>
      <c r="N147" s="48"/>
      <c r="O147" s="48"/>
      <c r="P147" s="48"/>
      <c r="Q147" s="48"/>
      <c r="R147" s="48"/>
      <c r="S147" s="48"/>
      <c r="T147" s="48"/>
      <c r="U147" s="48"/>
      <c r="V147" s="48"/>
    </row>
    <row r="148" spans="1:22" ht="30" customHeight="1" x14ac:dyDescent="0.25">
      <c r="A148" s="45"/>
      <c r="B148" s="48" t="s">
        <v>571</v>
      </c>
      <c r="C148" s="48"/>
      <c r="D148" s="48"/>
      <c r="E148" s="48"/>
      <c r="F148" s="48"/>
      <c r="G148" s="48"/>
      <c r="H148" s="48"/>
      <c r="I148" s="48"/>
      <c r="J148" s="48"/>
      <c r="K148" s="48"/>
      <c r="L148" s="48"/>
      <c r="M148" s="48"/>
      <c r="N148" s="48"/>
      <c r="O148" s="48"/>
      <c r="P148" s="48"/>
      <c r="Q148" s="48"/>
      <c r="R148" s="48"/>
      <c r="S148" s="48"/>
      <c r="T148" s="48"/>
      <c r="U148" s="48"/>
      <c r="V148" s="48"/>
    </row>
    <row r="149" spans="1:22" x14ac:dyDescent="0.25">
      <c r="A149" s="45"/>
      <c r="B149" s="44"/>
      <c r="C149" s="44"/>
      <c r="D149" s="44"/>
      <c r="E149" s="44"/>
      <c r="F149" s="44"/>
      <c r="G149" s="44"/>
      <c r="H149" s="44"/>
      <c r="I149" s="44"/>
      <c r="J149" s="44"/>
      <c r="K149" s="44"/>
      <c r="L149" s="44"/>
      <c r="M149" s="44"/>
      <c r="N149" s="44"/>
      <c r="O149" s="44"/>
      <c r="P149" s="44"/>
      <c r="Q149" s="44"/>
      <c r="R149" s="44"/>
      <c r="S149" s="44"/>
      <c r="T149" s="44"/>
      <c r="U149" s="44"/>
      <c r="V149" s="44"/>
    </row>
    <row r="150" spans="1:22" ht="15.75" thickBot="1" x14ac:dyDescent="0.3">
      <c r="A150" s="45"/>
      <c r="B150" s="29" t="s">
        <v>229</v>
      </c>
      <c r="C150" s="29"/>
      <c r="D150" s="11"/>
      <c r="E150" s="30" t="s">
        <v>499</v>
      </c>
      <c r="F150" s="30"/>
      <c r="G150" s="11"/>
      <c r="H150" s="30" t="s">
        <v>500</v>
      </c>
      <c r="I150" s="30"/>
      <c r="J150" s="11"/>
      <c r="K150" s="30" t="s">
        <v>546</v>
      </c>
      <c r="L150" s="30"/>
    </row>
    <row r="151" spans="1:22" x14ac:dyDescent="0.25">
      <c r="A151" s="45"/>
      <c r="B151" s="21"/>
      <c r="C151" s="21"/>
      <c r="D151" s="11"/>
      <c r="E151" s="21"/>
      <c r="F151" s="21"/>
      <c r="G151" s="11"/>
      <c r="H151" s="21"/>
      <c r="I151" s="21"/>
      <c r="J151" s="11"/>
      <c r="K151" s="21"/>
      <c r="L151" s="21"/>
    </row>
    <row r="152" spans="1:22" x14ac:dyDescent="0.25">
      <c r="A152" s="45"/>
      <c r="B152" s="32" t="s">
        <v>572</v>
      </c>
      <c r="C152" s="32"/>
      <c r="D152" s="11"/>
      <c r="E152" s="11"/>
      <c r="F152" s="11"/>
      <c r="G152" s="11"/>
      <c r="H152" s="11"/>
      <c r="I152" s="11"/>
      <c r="J152" s="11"/>
      <c r="K152" s="11"/>
      <c r="L152" s="11"/>
    </row>
    <row r="153" spans="1:22" x14ac:dyDescent="0.25">
      <c r="A153" s="45"/>
      <c r="B153" s="11"/>
      <c r="C153" s="18">
        <v>2015</v>
      </c>
      <c r="D153" s="11"/>
      <c r="E153" s="18" t="s">
        <v>231</v>
      </c>
      <c r="F153" s="17">
        <v>82.9</v>
      </c>
      <c r="G153" s="11"/>
      <c r="H153" s="18" t="s">
        <v>231</v>
      </c>
      <c r="I153" s="17">
        <v>28.5</v>
      </c>
      <c r="J153" s="11"/>
      <c r="K153" s="18" t="s">
        <v>231</v>
      </c>
      <c r="L153" s="17">
        <v>2.9</v>
      </c>
    </row>
    <row r="154" spans="1:22" x14ac:dyDescent="0.25">
      <c r="A154" s="45"/>
      <c r="B154" s="11"/>
      <c r="C154" s="18">
        <v>2016</v>
      </c>
      <c r="D154" s="11"/>
      <c r="E154" s="11"/>
      <c r="F154" s="17">
        <v>80.900000000000006</v>
      </c>
      <c r="G154" s="11"/>
      <c r="H154" s="11"/>
      <c r="I154" s="17">
        <v>32.1</v>
      </c>
      <c r="J154" s="11"/>
      <c r="K154" s="11"/>
      <c r="L154" s="17">
        <v>2.9</v>
      </c>
    </row>
    <row r="155" spans="1:22" x14ac:dyDescent="0.25">
      <c r="A155" s="45"/>
      <c r="B155" s="11"/>
      <c r="C155" s="18">
        <v>2017</v>
      </c>
      <c r="D155" s="11"/>
      <c r="E155" s="11"/>
      <c r="F155" s="17">
        <v>84.4</v>
      </c>
      <c r="G155" s="11"/>
      <c r="H155" s="11"/>
      <c r="I155" s="17">
        <v>32.5</v>
      </c>
      <c r="J155" s="11"/>
      <c r="K155" s="11"/>
      <c r="L155" s="17">
        <v>3</v>
      </c>
    </row>
    <row r="156" spans="1:22" x14ac:dyDescent="0.25">
      <c r="A156" s="45"/>
      <c r="B156" s="11"/>
      <c r="C156" s="18">
        <v>2018</v>
      </c>
      <c r="D156" s="11"/>
      <c r="E156" s="11"/>
      <c r="F156" s="17">
        <v>81</v>
      </c>
      <c r="G156" s="11"/>
      <c r="H156" s="11"/>
      <c r="I156" s="17">
        <v>35.200000000000003</v>
      </c>
      <c r="J156" s="11"/>
      <c r="K156" s="11"/>
      <c r="L156" s="17">
        <v>3</v>
      </c>
    </row>
    <row r="157" spans="1:22" x14ac:dyDescent="0.25">
      <c r="A157" s="45"/>
      <c r="B157" s="11"/>
      <c r="C157" s="18">
        <v>2019</v>
      </c>
      <c r="D157" s="11"/>
      <c r="E157" s="11"/>
      <c r="F157" s="17">
        <v>80.7</v>
      </c>
      <c r="G157" s="11"/>
      <c r="H157" s="11"/>
      <c r="I157" s="17">
        <v>38</v>
      </c>
      <c r="J157" s="11"/>
      <c r="K157" s="11"/>
      <c r="L157" s="17">
        <v>2.9</v>
      </c>
    </row>
    <row r="158" spans="1:22" x14ac:dyDescent="0.25">
      <c r="A158" s="45"/>
      <c r="B158" s="11"/>
      <c r="C158" s="18" t="s">
        <v>573</v>
      </c>
      <c r="D158" s="11"/>
      <c r="E158" s="11"/>
      <c r="F158" s="17">
        <v>398.9</v>
      </c>
      <c r="G158" s="11"/>
      <c r="H158" s="11"/>
      <c r="I158" s="17">
        <v>221</v>
      </c>
      <c r="J158" s="11"/>
      <c r="K158" s="11"/>
      <c r="L158" s="17">
        <v>13.6</v>
      </c>
    </row>
    <row r="159" spans="1:22" x14ac:dyDescent="0.25">
      <c r="A159" s="45"/>
      <c r="B159" s="11"/>
      <c r="C159" s="11"/>
      <c r="D159" s="11"/>
      <c r="E159" s="11"/>
      <c r="F159" s="11"/>
      <c r="G159" s="11"/>
      <c r="H159" s="11"/>
      <c r="I159" s="11"/>
      <c r="J159" s="11"/>
      <c r="K159" s="11"/>
      <c r="L159" s="11"/>
    </row>
    <row r="160" spans="1:22" x14ac:dyDescent="0.25">
      <c r="A160" s="45"/>
      <c r="B160" s="44"/>
      <c r="C160" s="44"/>
      <c r="D160" s="44"/>
      <c r="E160" s="44"/>
      <c r="F160" s="44"/>
      <c r="G160" s="44"/>
      <c r="H160" s="44"/>
      <c r="I160" s="44"/>
      <c r="J160" s="44"/>
      <c r="K160" s="44"/>
      <c r="L160" s="44"/>
      <c r="M160" s="44"/>
      <c r="N160" s="44"/>
      <c r="O160" s="44"/>
      <c r="P160" s="44"/>
      <c r="Q160" s="44"/>
      <c r="R160" s="44"/>
      <c r="S160" s="44"/>
      <c r="T160" s="44"/>
      <c r="U160" s="44"/>
      <c r="V160" s="44"/>
    </row>
    <row r="161" spans="1:22" ht="15" customHeight="1" x14ac:dyDescent="0.25">
      <c r="A161" s="45"/>
      <c r="B161" s="11"/>
      <c r="C161" s="11"/>
      <c r="D161" s="42" t="s">
        <v>574</v>
      </c>
      <c r="E161" s="42"/>
      <c r="F161" s="42"/>
      <c r="G161" s="42"/>
      <c r="H161" s="42"/>
      <c r="I161" s="42"/>
      <c r="J161" s="42"/>
    </row>
    <row r="162" spans="1:22" ht="15" customHeight="1" x14ac:dyDescent="0.25">
      <c r="A162" s="45"/>
      <c r="B162" s="42" t="s">
        <v>575</v>
      </c>
      <c r="C162" s="42"/>
      <c r="D162" s="42"/>
      <c r="E162" s="42"/>
      <c r="F162" s="42"/>
      <c r="G162" s="42"/>
      <c r="H162" s="42"/>
      <c r="I162" s="42"/>
      <c r="J162" s="42"/>
    </row>
    <row r="163" spans="1:22" ht="15" customHeight="1" x14ac:dyDescent="0.25">
      <c r="A163" s="45"/>
      <c r="B163" s="42" t="s">
        <v>576</v>
      </c>
      <c r="C163" s="42"/>
      <c r="D163" s="42"/>
      <c r="E163" s="42"/>
      <c r="F163" s="42"/>
      <c r="G163" s="42"/>
      <c r="H163" s="42"/>
      <c r="I163" s="42"/>
      <c r="J163" s="42"/>
    </row>
    <row r="164" spans="1:22" x14ac:dyDescent="0.25">
      <c r="A164" s="45"/>
      <c r="B164" s="11"/>
      <c r="C164" s="11"/>
      <c r="D164" s="11"/>
      <c r="E164" s="11"/>
      <c r="F164" s="11"/>
      <c r="G164" s="11"/>
      <c r="H164" s="11"/>
      <c r="I164" s="11"/>
      <c r="J164" s="11"/>
    </row>
    <row r="165" spans="1:22" ht="15.75" thickBot="1" x14ac:dyDescent="0.3">
      <c r="A165" s="45"/>
      <c r="B165" s="29" t="s">
        <v>229</v>
      </c>
      <c r="C165" s="29"/>
      <c r="D165" s="29"/>
      <c r="E165" s="11"/>
      <c r="F165" s="30" t="s">
        <v>577</v>
      </c>
      <c r="G165" s="30"/>
      <c r="H165" s="11"/>
      <c r="I165" s="30" t="s">
        <v>578</v>
      </c>
      <c r="J165" s="30"/>
    </row>
    <row r="166" spans="1:22" x14ac:dyDescent="0.25">
      <c r="A166" s="45"/>
      <c r="B166" s="31"/>
      <c r="C166" s="31"/>
      <c r="D166" s="31"/>
      <c r="E166" s="11"/>
      <c r="F166" s="21"/>
      <c r="G166" s="21"/>
      <c r="H166" s="11"/>
      <c r="I166" s="21"/>
      <c r="J166" s="21"/>
    </row>
    <row r="167" spans="1:22" x14ac:dyDescent="0.25">
      <c r="A167" s="45"/>
      <c r="B167" s="32" t="s">
        <v>579</v>
      </c>
      <c r="C167" s="32"/>
      <c r="D167" s="32"/>
      <c r="E167" s="11"/>
      <c r="F167" s="11"/>
      <c r="G167" s="11"/>
      <c r="H167" s="11"/>
      <c r="I167" s="11"/>
      <c r="J167" s="11"/>
    </row>
    <row r="168" spans="1:22" x14ac:dyDescent="0.25">
      <c r="A168" s="45"/>
      <c r="B168" s="11"/>
      <c r="C168" s="33" t="s">
        <v>580</v>
      </c>
      <c r="D168" s="33"/>
      <c r="E168" s="11"/>
      <c r="F168" s="18" t="s">
        <v>231</v>
      </c>
      <c r="G168" s="17">
        <v>0.4</v>
      </c>
      <c r="H168" s="11"/>
      <c r="I168" s="18" t="s">
        <v>231</v>
      </c>
      <c r="J168" s="17">
        <v>-0.4</v>
      </c>
    </row>
    <row r="169" spans="1:22" x14ac:dyDescent="0.25">
      <c r="A169" s="45"/>
      <c r="B169" s="11"/>
      <c r="C169" s="33" t="s">
        <v>581</v>
      </c>
      <c r="D169" s="33"/>
      <c r="E169" s="11"/>
      <c r="F169" s="11"/>
      <c r="G169" s="17">
        <v>7.3</v>
      </c>
      <c r="H169" s="11"/>
      <c r="I169" s="11"/>
      <c r="J169" s="17">
        <v>-5.7</v>
      </c>
    </row>
    <row r="170" spans="1:22" x14ac:dyDescent="0.25">
      <c r="A170" s="45"/>
      <c r="B170" s="11"/>
      <c r="C170" s="11"/>
      <c r="D170" s="11"/>
      <c r="E170" s="11"/>
      <c r="F170" s="11"/>
      <c r="G170" s="11"/>
      <c r="H170" s="11"/>
      <c r="I170" s="11"/>
      <c r="J170" s="11"/>
    </row>
    <row r="171" spans="1:22" x14ac:dyDescent="0.25">
      <c r="A171" s="45"/>
      <c r="B171" s="44"/>
      <c r="C171" s="44"/>
      <c r="D171" s="44"/>
      <c r="E171" s="44"/>
      <c r="F171" s="44"/>
      <c r="G171" s="44"/>
      <c r="H171" s="44"/>
      <c r="I171" s="44"/>
      <c r="J171" s="44"/>
      <c r="K171" s="44"/>
      <c r="L171" s="44"/>
      <c r="M171" s="44"/>
      <c r="N171" s="44"/>
      <c r="O171" s="44"/>
      <c r="P171" s="44"/>
      <c r="Q171" s="44"/>
      <c r="R171" s="44"/>
      <c r="S171" s="44"/>
      <c r="T171" s="44"/>
      <c r="U171" s="44"/>
      <c r="V171" s="44"/>
    </row>
    <row r="172" spans="1:22" ht="15" customHeight="1" x14ac:dyDescent="0.25">
      <c r="A172" s="45"/>
      <c r="B172" s="47" t="s">
        <v>582</v>
      </c>
      <c r="C172" s="47"/>
      <c r="D172" s="47"/>
      <c r="E172" s="47"/>
      <c r="F172" s="47"/>
      <c r="G172" s="47"/>
      <c r="H172" s="47"/>
      <c r="I172" s="47"/>
      <c r="J172" s="47"/>
      <c r="K172" s="47"/>
      <c r="L172" s="47"/>
      <c r="M172" s="47"/>
      <c r="N172" s="47"/>
      <c r="O172" s="47"/>
      <c r="P172" s="47"/>
      <c r="Q172" s="47"/>
      <c r="R172" s="47"/>
      <c r="S172" s="47"/>
      <c r="T172" s="47"/>
      <c r="U172" s="47"/>
      <c r="V172" s="47"/>
    </row>
    <row r="173" spans="1:22" ht="45" customHeight="1" x14ac:dyDescent="0.25">
      <c r="A173" s="45"/>
      <c r="B173" s="48" t="s">
        <v>583</v>
      </c>
      <c r="C173" s="48"/>
      <c r="D173" s="48"/>
      <c r="E173" s="48"/>
      <c r="F173" s="48"/>
      <c r="G173" s="48"/>
      <c r="H173" s="48"/>
      <c r="I173" s="48"/>
      <c r="J173" s="48"/>
      <c r="K173" s="48"/>
      <c r="L173" s="48"/>
      <c r="M173" s="48"/>
      <c r="N173" s="48"/>
      <c r="O173" s="48"/>
      <c r="P173" s="48"/>
      <c r="Q173" s="48"/>
      <c r="R173" s="48"/>
      <c r="S173" s="48"/>
      <c r="T173" s="48"/>
      <c r="U173" s="48"/>
      <c r="V173" s="48"/>
    </row>
    <row r="174" spans="1:22" ht="15" customHeight="1" x14ac:dyDescent="0.25">
      <c r="A174" s="45"/>
      <c r="B174" s="47" t="s">
        <v>584</v>
      </c>
      <c r="C174" s="47"/>
      <c r="D174" s="47"/>
      <c r="E174" s="47"/>
      <c r="F174" s="47"/>
      <c r="G174" s="47"/>
      <c r="H174" s="47"/>
      <c r="I174" s="47"/>
      <c r="J174" s="47"/>
      <c r="K174" s="47"/>
      <c r="L174" s="47"/>
      <c r="M174" s="47"/>
      <c r="N174" s="47"/>
      <c r="O174" s="47"/>
      <c r="P174" s="47"/>
      <c r="Q174" s="47"/>
      <c r="R174" s="47"/>
      <c r="S174" s="47"/>
      <c r="T174" s="47"/>
      <c r="U174" s="47"/>
      <c r="V174" s="47"/>
    </row>
    <row r="175" spans="1:22" ht="60" customHeight="1" x14ac:dyDescent="0.25">
      <c r="A175" s="45"/>
      <c r="B175" s="48" t="s">
        <v>585</v>
      </c>
      <c r="C175" s="48"/>
      <c r="D175" s="48"/>
      <c r="E175" s="48"/>
      <c r="F175" s="48"/>
      <c r="G175" s="48"/>
      <c r="H175" s="48"/>
      <c r="I175" s="48"/>
      <c r="J175" s="48"/>
      <c r="K175" s="48"/>
      <c r="L175" s="48"/>
      <c r="M175" s="48"/>
      <c r="N175" s="48"/>
      <c r="O175" s="48"/>
      <c r="P175" s="48"/>
      <c r="Q175" s="48"/>
      <c r="R175" s="48"/>
      <c r="S175" s="48"/>
      <c r="T175" s="48"/>
      <c r="U175" s="48"/>
      <c r="V175" s="48"/>
    </row>
    <row r="176" spans="1:22" x14ac:dyDescent="0.25">
      <c r="A176" s="45"/>
      <c r="B176" s="44"/>
      <c r="C176" s="44"/>
      <c r="D176" s="44"/>
      <c r="E176" s="44"/>
      <c r="F176" s="44"/>
      <c r="G176" s="44"/>
      <c r="H176" s="44"/>
      <c r="I176" s="44"/>
      <c r="J176" s="44"/>
      <c r="K176" s="44"/>
      <c r="L176" s="44"/>
      <c r="M176" s="44"/>
      <c r="N176" s="44"/>
      <c r="O176" s="44"/>
      <c r="P176" s="44"/>
      <c r="Q176" s="44"/>
      <c r="R176" s="44"/>
      <c r="S176" s="44"/>
      <c r="T176" s="44"/>
      <c r="U176" s="44"/>
      <c r="V176" s="44"/>
    </row>
    <row r="177" spans="1:16" ht="15" customHeight="1" x14ac:dyDescent="0.25">
      <c r="A177" s="45"/>
      <c r="B177" s="11"/>
      <c r="C177" s="11"/>
      <c r="D177" s="42" t="s">
        <v>586</v>
      </c>
      <c r="E177" s="42"/>
      <c r="F177" s="42"/>
      <c r="G177" s="42"/>
      <c r="H177" s="42"/>
      <c r="I177" s="42"/>
      <c r="J177" s="42"/>
      <c r="K177" s="42"/>
      <c r="L177" s="42"/>
      <c r="M177" s="42"/>
      <c r="N177" s="42"/>
      <c r="O177" s="42"/>
      <c r="P177" s="42"/>
    </row>
    <row r="178" spans="1:16" x14ac:dyDescent="0.25">
      <c r="A178" s="45"/>
      <c r="B178" s="11"/>
      <c r="C178" s="11"/>
      <c r="D178" s="11"/>
      <c r="E178" s="11"/>
      <c r="F178" s="11"/>
      <c r="G178" s="11"/>
      <c r="H178" s="11"/>
      <c r="I178" s="11"/>
      <c r="J178" s="11"/>
      <c r="K178" s="11"/>
      <c r="L178" s="11"/>
      <c r="M178" s="11"/>
      <c r="N178" s="11"/>
      <c r="O178" s="11"/>
      <c r="P178" s="11"/>
    </row>
    <row r="179" spans="1:16" x14ac:dyDescent="0.25">
      <c r="A179" s="45"/>
      <c r="B179" s="11"/>
      <c r="C179" s="11"/>
      <c r="D179" s="11"/>
      <c r="E179" s="27" t="s">
        <v>228</v>
      </c>
      <c r="F179" s="27"/>
      <c r="G179" s="27"/>
      <c r="H179" s="11"/>
      <c r="I179" s="27" t="s">
        <v>587</v>
      </c>
      <c r="J179" s="27"/>
      <c r="K179" s="11"/>
      <c r="L179" s="27" t="s">
        <v>588</v>
      </c>
      <c r="M179" s="27"/>
      <c r="N179" s="11"/>
      <c r="O179" s="27" t="s">
        <v>589</v>
      </c>
      <c r="P179" s="27"/>
    </row>
    <row r="180" spans="1:16" ht="15.75" thickBot="1" x14ac:dyDescent="0.3">
      <c r="A180" s="45"/>
      <c r="B180" s="29" t="s">
        <v>229</v>
      </c>
      <c r="C180" s="29"/>
      <c r="D180" s="29"/>
      <c r="E180" s="11"/>
      <c r="F180" s="30">
        <v>2014</v>
      </c>
      <c r="G180" s="30"/>
      <c r="H180" s="11"/>
      <c r="I180" s="30" t="s">
        <v>590</v>
      </c>
      <c r="J180" s="30"/>
      <c r="K180" s="11"/>
      <c r="L180" s="30" t="s">
        <v>591</v>
      </c>
      <c r="M180" s="30"/>
      <c r="N180" s="11"/>
      <c r="O180" s="30" t="s">
        <v>592</v>
      </c>
      <c r="P180" s="30"/>
    </row>
    <row r="181" spans="1:16" x14ac:dyDescent="0.25">
      <c r="A181" s="45"/>
      <c r="B181" s="21"/>
      <c r="C181" s="21"/>
      <c r="D181" s="21"/>
      <c r="E181" s="11"/>
      <c r="F181" s="21"/>
      <c r="G181" s="21"/>
      <c r="H181" s="11"/>
      <c r="I181" s="21"/>
      <c r="J181" s="21"/>
      <c r="K181" s="11"/>
      <c r="L181" s="21"/>
      <c r="M181" s="21"/>
      <c r="N181" s="11"/>
      <c r="O181" s="21"/>
      <c r="P181" s="21"/>
    </row>
    <row r="182" spans="1:16" x14ac:dyDescent="0.25">
      <c r="A182" s="45"/>
      <c r="B182" s="32" t="s">
        <v>582</v>
      </c>
      <c r="C182" s="32"/>
      <c r="D182" s="32"/>
      <c r="E182" s="11"/>
      <c r="F182" s="11"/>
      <c r="G182" s="11"/>
      <c r="H182" s="11"/>
      <c r="I182" s="11"/>
      <c r="J182" s="11"/>
      <c r="K182" s="11"/>
      <c r="L182" s="11"/>
      <c r="M182" s="11"/>
      <c r="N182" s="11"/>
      <c r="O182" s="11"/>
      <c r="P182" s="11"/>
    </row>
    <row r="183" spans="1:16" x14ac:dyDescent="0.25">
      <c r="A183" s="45"/>
      <c r="B183" s="11"/>
      <c r="C183" s="33" t="s">
        <v>593</v>
      </c>
      <c r="D183" s="33"/>
      <c r="E183" s="11"/>
      <c r="F183" s="18" t="s">
        <v>231</v>
      </c>
      <c r="G183" s="17">
        <v>290.89999999999998</v>
      </c>
      <c r="H183" s="11"/>
      <c r="I183" s="18" t="s">
        <v>231</v>
      </c>
      <c r="J183" s="17" t="s">
        <v>235</v>
      </c>
      <c r="K183" s="11"/>
      <c r="L183" s="18" t="s">
        <v>231</v>
      </c>
      <c r="M183" s="17">
        <v>290.89999999999998</v>
      </c>
      <c r="N183" s="11"/>
      <c r="O183" s="18" t="s">
        <v>231</v>
      </c>
      <c r="P183" s="17" t="s">
        <v>235</v>
      </c>
    </row>
    <row r="184" spans="1:16" x14ac:dyDescent="0.25">
      <c r="A184" s="45"/>
      <c r="B184" s="11"/>
      <c r="C184" s="33" t="s">
        <v>594</v>
      </c>
      <c r="D184" s="33"/>
      <c r="E184" s="11"/>
      <c r="F184" s="11"/>
      <c r="G184" s="17">
        <v>253.9</v>
      </c>
      <c r="H184" s="11"/>
      <c r="I184" s="11"/>
      <c r="J184" s="17" t="s">
        <v>235</v>
      </c>
      <c r="K184" s="11"/>
      <c r="L184" s="11"/>
      <c r="M184" s="17">
        <v>253.9</v>
      </c>
      <c r="N184" s="11"/>
      <c r="O184" s="11"/>
      <c r="P184" s="17" t="s">
        <v>235</v>
      </c>
    </row>
    <row r="185" spans="1:16" x14ac:dyDescent="0.25">
      <c r="A185" s="45"/>
      <c r="B185" s="11"/>
      <c r="C185" s="33" t="s">
        <v>595</v>
      </c>
      <c r="D185" s="33"/>
      <c r="E185" s="11"/>
      <c r="F185" s="11"/>
      <c r="G185" s="17">
        <v>462.5</v>
      </c>
      <c r="H185" s="11"/>
      <c r="I185" s="11"/>
      <c r="J185" s="17" t="s">
        <v>235</v>
      </c>
      <c r="K185" s="11"/>
      <c r="L185" s="11"/>
      <c r="M185" s="17">
        <v>462.5</v>
      </c>
      <c r="N185" s="11"/>
      <c r="O185" s="11"/>
      <c r="P185" s="17" t="s">
        <v>235</v>
      </c>
    </row>
    <row r="186" spans="1:16" x14ac:dyDescent="0.25">
      <c r="A186" s="45"/>
      <c r="B186" s="11"/>
      <c r="C186" s="33" t="s">
        <v>596</v>
      </c>
      <c r="D186" s="33"/>
      <c r="E186" s="11"/>
      <c r="F186" s="11"/>
      <c r="G186" s="17">
        <v>4.7</v>
      </c>
      <c r="H186" s="11"/>
      <c r="I186" s="11"/>
      <c r="J186" s="17" t="s">
        <v>235</v>
      </c>
      <c r="K186" s="11"/>
      <c r="L186" s="11"/>
      <c r="M186" s="17" t="s">
        <v>235</v>
      </c>
      <c r="N186" s="11"/>
      <c r="O186" s="11"/>
      <c r="P186" s="17">
        <v>4.7</v>
      </c>
    </row>
    <row r="187" spans="1:16" ht="15.75" thickBot="1" x14ac:dyDescent="0.3">
      <c r="A187" s="45"/>
      <c r="B187" s="11"/>
      <c r="C187" s="33" t="s">
        <v>597</v>
      </c>
      <c r="D187" s="33"/>
      <c r="E187" s="11"/>
      <c r="F187" s="11"/>
      <c r="G187" s="17">
        <v>35.6</v>
      </c>
      <c r="H187" s="11"/>
      <c r="I187" s="11"/>
      <c r="J187" s="17" t="s">
        <v>235</v>
      </c>
      <c r="K187" s="11"/>
      <c r="L187" s="11"/>
      <c r="M187" s="17">
        <v>35.6</v>
      </c>
      <c r="N187" s="11"/>
      <c r="O187" s="11"/>
      <c r="P187" s="17" t="s">
        <v>235</v>
      </c>
    </row>
    <row r="188" spans="1:16" x14ac:dyDescent="0.25">
      <c r="A188" s="45"/>
      <c r="B188" s="11"/>
      <c r="C188" s="11"/>
      <c r="D188" s="11"/>
      <c r="E188" s="11"/>
      <c r="F188" s="21"/>
      <c r="G188" s="21"/>
      <c r="H188" s="11"/>
      <c r="I188" s="21"/>
      <c r="J188" s="21"/>
      <c r="K188" s="11"/>
      <c r="L188" s="21"/>
      <c r="M188" s="21"/>
      <c r="N188" s="11"/>
      <c r="O188" s="21"/>
      <c r="P188" s="21"/>
    </row>
    <row r="189" spans="1:16" ht="15.75" thickBot="1" x14ac:dyDescent="0.3">
      <c r="A189" s="45"/>
      <c r="B189" s="11"/>
      <c r="C189" s="11"/>
      <c r="D189" s="18" t="s">
        <v>598</v>
      </c>
      <c r="E189" s="11"/>
      <c r="F189" s="24" t="s">
        <v>231</v>
      </c>
      <c r="G189" s="35">
        <v>1047.5999999999999</v>
      </c>
      <c r="H189" s="11"/>
      <c r="I189" s="24" t="s">
        <v>231</v>
      </c>
      <c r="J189" s="25" t="s">
        <v>235</v>
      </c>
      <c r="K189" s="11"/>
      <c r="L189" s="24" t="s">
        <v>231</v>
      </c>
      <c r="M189" s="35">
        <v>1042.9000000000001</v>
      </c>
      <c r="N189" s="11"/>
      <c r="O189" s="24" t="s">
        <v>231</v>
      </c>
      <c r="P189" s="25">
        <v>4.7</v>
      </c>
    </row>
    <row r="190" spans="1:16" ht="15.75" thickTop="1" x14ac:dyDescent="0.25">
      <c r="A190" s="45"/>
      <c r="B190" s="11"/>
      <c r="C190" s="11"/>
      <c r="D190" s="11"/>
      <c r="E190" s="11"/>
      <c r="F190" s="36"/>
      <c r="G190" s="36"/>
      <c r="H190" s="11"/>
      <c r="I190" s="36"/>
      <c r="J190" s="36"/>
      <c r="K190" s="11"/>
      <c r="L190" s="36"/>
      <c r="M190" s="36"/>
      <c r="N190" s="11"/>
      <c r="O190" s="36"/>
      <c r="P190" s="36"/>
    </row>
    <row r="191" spans="1:16" x14ac:dyDescent="0.25">
      <c r="A191" s="45"/>
      <c r="B191" s="32" t="s">
        <v>584</v>
      </c>
      <c r="C191" s="32"/>
      <c r="D191" s="32"/>
      <c r="E191" s="11"/>
      <c r="F191" s="11"/>
      <c r="G191" s="11"/>
      <c r="H191" s="11"/>
      <c r="I191" s="11"/>
      <c r="J191" s="11"/>
      <c r="K191" s="11"/>
      <c r="L191" s="11"/>
      <c r="M191" s="11"/>
      <c r="N191" s="11"/>
      <c r="O191" s="11"/>
      <c r="P191" s="11"/>
    </row>
    <row r="192" spans="1:16" x14ac:dyDescent="0.25">
      <c r="A192" s="45"/>
      <c r="B192" s="11"/>
      <c r="C192" s="33" t="s">
        <v>599</v>
      </c>
      <c r="D192" s="33"/>
      <c r="E192" s="11"/>
      <c r="F192" s="18" t="s">
        <v>231</v>
      </c>
      <c r="G192" s="17">
        <v>129.6</v>
      </c>
      <c r="H192" s="11"/>
      <c r="I192" s="18" t="s">
        <v>231</v>
      </c>
      <c r="J192" s="17">
        <v>55</v>
      </c>
      <c r="K192" s="11"/>
      <c r="L192" s="18" t="s">
        <v>231</v>
      </c>
      <c r="M192" s="17">
        <v>74.599999999999994</v>
      </c>
      <c r="N192" s="11"/>
      <c r="O192" s="18" t="s">
        <v>231</v>
      </c>
      <c r="P192" s="17" t="s">
        <v>235</v>
      </c>
    </row>
    <row r="193" spans="1:22" x14ac:dyDescent="0.25">
      <c r="A193" s="45"/>
      <c r="B193" s="11"/>
      <c r="C193" s="33" t="s">
        <v>595</v>
      </c>
      <c r="D193" s="33"/>
      <c r="E193" s="11"/>
      <c r="F193" s="11"/>
      <c r="G193" s="17">
        <v>341.1</v>
      </c>
      <c r="H193" s="11"/>
      <c r="I193" s="11"/>
      <c r="J193" s="17">
        <v>21.1</v>
      </c>
      <c r="K193" s="11"/>
      <c r="L193" s="11"/>
      <c r="M193" s="17">
        <v>320</v>
      </c>
      <c r="N193" s="11"/>
      <c r="O193" s="11"/>
      <c r="P193" s="17" t="s">
        <v>235</v>
      </c>
    </row>
    <row r="194" spans="1:22" x14ac:dyDescent="0.25">
      <c r="A194" s="45"/>
      <c r="B194" s="11"/>
      <c r="C194" s="33" t="s">
        <v>600</v>
      </c>
      <c r="D194" s="33"/>
      <c r="E194" s="11"/>
      <c r="F194" s="11"/>
      <c r="G194" s="17">
        <v>69.099999999999994</v>
      </c>
      <c r="H194" s="11"/>
      <c r="I194" s="11"/>
      <c r="J194" s="17" t="s">
        <v>235</v>
      </c>
      <c r="K194" s="11"/>
      <c r="L194" s="11"/>
      <c r="M194" s="17">
        <v>69.099999999999994</v>
      </c>
      <c r="N194" s="11"/>
      <c r="O194" s="11"/>
      <c r="P194" s="17" t="s">
        <v>235</v>
      </c>
    </row>
    <row r="195" spans="1:22" x14ac:dyDescent="0.25">
      <c r="A195" s="45"/>
      <c r="B195" s="11"/>
      <c r="C195" s="33" t="s">
        <v>601</v>
      </c>
      <c r="D195" s="33"/>
      <c r="E195" s="11"/>
      <c r="F195" s="11"/>
      <c r="G195" s="17">
        <v>13.6</v>
      </c>
      <c r="H195" s="11"/>
      <c r="I195" s="11"/>
      <c r="J195" s="17" t="s">
        <v>235</v>
      </c>
      <c r="K195" s="11"/>
      <c r="L195" s="11"/>
      <c r="M195" s="17">
        <v>13.6</v>
      </c>
      <c r="N195" s="11"/>
      <c r="O195" s="11"/>
      <c r="P195" s="17" t="s">
        <v>235</v>
      </c>
    </row>
    <row r="196" spans="1:22" x14ac:dyDescent="0.25">
      <c r="A196" s="45"/>
      <c r="B196" s="11"/>
      <c r="C196" s="33" t="s">
        <v>602</v>
      </c>
      <c r="D196" s="33"/>
      <c r="E196" s="11"/>
      <c r="F196" s="11"/>
      <c r="G196" s="17">
        <v>105.3</v>
      </c>
      <c r="H196" s="11"/>
      <c r="I196" s="11"/>
      <c r="J196" s="17" t="s">
        <v>235</v>
      </c>
      <c r="K196" s="11"/>
      <c r="L196" s="11"/>
      <c r="M196" s="17">
        <v>105.3</v>
      </c>
      <c r="N196" s="11"/>
      <c r="O196" s="11"/>
      <c r="P196" s="17" t="s">
        <v>235</v>
      </c>
    </row>
    <row r="197" spans="1:22" x14ac:dyDescent="0.25">
      <c r="A197" s="45"/>
      <c r="B197" s="11"/>
      <c r="C197" s="33" t="s">
        <v>603</v>
      </c>
      <c r="D197" s="33"/>
      <c r="E197" s="11"/>
      <c r="F197" s="11"/>
      <c r="G197" s="17">
        <v>136.5</v>
      </c>
      <c r="H197" s="11"/>
      <c r="I197" s="11"/>
      <c r="J197" s="17" t="s">
        <v>235</v>
      </c>
      <c r="K197" s="11"/>
      <c r="L197" s="11"/>
      <c r="M197" s="17">
        <v>136.5</v>
      </c>
      <c r="N197" s="11"/>
      <c r="O197" s="11"/>
      <c r="P197" s="17" t="s">
        <v>235</v>
      </c>
    </row>
    <row r="198" spans="1:22" ht="15.75" thickBot="1" x14ac:dyDescent="0.3">
      <c r="A198" s="45"/>
      <c r="B198" s="11"/>
      <c r="C198" s="33" t="s">
        <v>604</v>
      </c>
      <c r="D198" s="33"/>
      <c r="E198" s="11"/>
      <c r="F198" s="22"/>
      <c r="G198" s="20">
        <v>30.6</v>
      </c>
      <c r="H198" s="11"/>
      <c r="I198" s="22"/>
      <c r="J198" s="20">
        <v>30.2</v>
      </c>
      <c r="K198" s="11"/>
      <c r="L198" s="22"/>
      <c r="M198" s="20">
        <v>0.4</v>
      </c>
      <c r="N198" s="11"/>
      <c r="O198" s="22"/>
      <c r="P198" s="20" t="s">
        <v>235</v>
      </c>
    </row>
    <row r="199" spans="1:22" x14ac:dyDescent="0.25">
      <c r="A199" s="45"/>
      <c r="B199" s="11"/>
      <c r="C199" s="11"/>
      <c r="D199" s="11"/>
      <c r="E199" s="11"/>
      <c r="F199" s="21"/>
      <c r="G199" s="21"/>
      <c r="H199" s="11"/>
      <c r="I199" s="21"/>
      <c r="J199" s="21"/>
      <c r="K199" s="11"/>
      <c r="L199" s="21"/>
      <c r="M199" s="21"/>
      <c r="N199" s="11"/>
      <c r="O199" s="21"/>
      <c r="P199" s="21"/>
    </row>
    <row r="200" spans="1:22" ht="15.75" thickBot="1" x14ac:dyDescent="0.3">
      <c r="A200" s="45"/>
      <c r="B200" s="11"/>
      <c r="C200" s="11"/>
      <c r="D200" s="18" t="s">
        <v>605</v>
      </c>
      <c r="E200" s="11"/>
      <c r="F200" s="24" t="s">
        <v>231</v>
      </c>
      <c r="G200" s="25">
        <v>825.8</v>
      </c>
      <c r="H200" s="11"/>
      <c r="I200" s="24" t="s">
        <v>231</v>
      </c>
      <c r="J200" s="25">
        <v>106.3</v>
      </c>
      <c r="K200" s="11"/>
      <c r="L200" s="24" t="s">
        <v>231</v>
      </c>
      <c r="M200" s="25">
        <v>719.5</v>
      </c>
      <c r="N200" s="11"/>
      <c r="O200" s="24" t="s">
        <v>231</v>
      </c>
      <c r="P200" s="25" t="s">
        <v>235</v>
      </c>
    </row>
    <row r="201" spans="1:22" ht="15.75" thickTop="1" x14ac:dyDescent="0.25">
      <c r="A201" s="45"/>
      <c r="B201" s="11"/>
      <c r="C201" s="11"/>
      <c r="D201" s="11"/>
      <c r="E201" s="11"/>
      <c r="F201" s="36"/>
      <c r="G201" s="36"/>
      <c r="H201" s="11"/>
      <c r="I201" s="36"/>
      <c r="J201" s="36"/>
      <c r="K201" s="11"/>
      <c r="L201" s="36"/>
      <c r="M201" s="36"/>
      <c r="N201" s="11"/>
      <c r="O201" s="36"/>
      <c r="P201" s="36"/>
    </row>
    <row r="202" spans="1:22" x14ac:dyDescent="0.25">
      <c r="A202" s="45"/>
      <c r="B202" s="44"/>
      <c r="C202" s="44"/>
      <c r="D202" s="44"/>
      <c r="E202" s="44"/>
      <c r="F202" s="44"/>
      <c r="G202" s="44"/>
      <c r="H202" s="44"/>
      <c r="I202" s="44"/>
      <c r="J202" s="44"/>
      <c r="K202" s="44"/>
      <c r="L202" s="44"/>
      <c r="M202" s="44"/>
      <c r="N202" s="44"/>
      <c r="O202" s="44"/>
      <c r="P202" s="44"/>
      <c r="Q202" s="44"/>
      <c r="R202" s="44"/>
      <c r="S202" s="44"/>
      <c r="T202" s="44"/>
      <c r="U202" s="44"/>
      <c r="V202" s="44"/>
    </row>
    <row r="203" spans="1:22" x14ac:dyDescent="0.25">
      <c r="A203" s="45"/>
      <c r="B203" s="11"/>
      <c r="C203" s="11"/>
      <c r="D203" s="11"/>
      <c r="E203" s="27" t="s">
        <v>228</v>
      </c>
      <c r="F203" s="27"/>
      <c r="G203" s="27"/>
      <c r="H203" s="11"/>
      <c r="I203" s="27" t="s">
        <v>587</v>
      </c>
      <c r="J203" s="27"/>
      <c r="K203" s="11"/>
      <c r="L203" s="27" t="s">
        <v>588</v>
      </c>
      <c r="M203" s="27"/>
      <c r="N203" s="11"/>
      <c r="O203" s="27" t="s">
        <v>589</v>
      </c>
      <c r="P203" s="27"/>
    </row>
    <row r="204" spans="1:22" ht="15.75" thickBot="1" x14ac:dyDescent="0.3">
      <c r="A204" s="45"/>
      <c r="B204" s="29" t="s">
        <v>229</v>
      </c>
      <c r="C204" s="29"/>
      <c r="D204" s="29"/>
      <c r="E204" s="11"/>
      <c r="F204" s="30">
        <v>2013</v>
      </c>
      <c r="G204" s="30"/>
      <c r="H204" s="11"/>
      <c r="I204" s="30" t="s">
        <v>590</v>
      </c>
      <c r="J204" s="30"/>
      <c r="K204" s="11"/>
      <c r="L204" s="30" t="s">
        <v>591</v>
      </c>
      <c r="M204" s="30"/>
      <c r="N204" s="11"/>
      <c r="O204" s="30" t="s">
        <v>592</v>
      </c>
      <c r="P204" s="30"/>
    </row>
    <row r="205" spans="1:22" x14ac:dyDescent="0.25">
      <c r="A205" s="45"/>
      <c r="B205" s="21"/>
      <c r="C205" s="21"/>
      <c r="D205" s="21"/>
      <c r="E205" s="11"/>
      <c r="F205" s="21"/>
      <c r="G205" s="21"/>
      <c r="H205" s="11"/>
      <c r="I205" s="21"/>
      <c r="J205" s="21"/>
      <c r="K205" s="11"/>
      <c r="L205" s="21"/>
      <c r="M205" s="21"/>
      <c r="N205" s="11"/>
      <c r="O205" s="21"/>
      <c r="P205" s="21"/>
    </row>
    <row r="206" spans="1:22" x14ac:dyDescent="0.25">
      <c r="A206" s="45"/>
      <c r="B206" s="32" t="s">
        <v>582</v>
      </c>
      <c r="C206" s="32"/>
      <c r="D206" s="32"/>
      <c r="E206" s="11"/>
      <c r="F206" s="11"/>
      <c r="G206" s="11"/>
      <c r="H206" s="11"/>
      <c r="I206" s="11"/>
      <c r="J206" s="11"/>
      <c r="K206" s="11"/>
      <c r="L206" s="11"/>
      <c r="M206" s="11"/>
      <c r="N206" s="11"/>
      <c r="O206" s="11"/>
      <c r="P206" s="11"/>
    </row>
    <row r="207" spans="1:22" x14ac:dyDescent="0.25">
      <c r="A207" s="45"/>
      <c r="B207" s="11"/>
      <c r="C207" s="33" t="s">
        <v>593</v>
      </c>
      <c r="D207" s="33"/>
      <c r="E207" s="11"/>
      <c r="F207" s="18" t="s">
        <v>231</v>
      </c>
      <c r="G207" s="17">
        <v>87.9</v>
      </c>
      <c r="H207" s="11"/>
      <c r="I207" s="18" t="s">
        <v>231</v>
      </c>
      <c r="J207" s="17" t="s">
        <v>235</v>
      </c>
      <c r="K207" s="11"/>
      <c r="L207" s="18" t="s">
        <v>231</v>
      </c>
      <c r="M207" s="17">
        <v>87.9</v>
      </c>
      <c r="N207" s="11"/>
      <c r="O207" s="18" t="s">
        <v>231</v>
      </c>
      <c r="P207" s="17" t="s">
        <v>235</v>
      </c>
    </row>
    <row r="208" spans="1:22" x14ac:dyDescent="0.25">
      <c r="A208" s="45"/>
      <c r="B208" s="11"/>
      <c r="C208" s="33" t="s">
        <v>594</v>
      </c>
      <c r="D208" s="33"/>
      <c r="E208" s="11"/>
      <c r="F208" s="11"/>
      <c r="G208" s="17">
        <v>60.7</v>
      </c>
      <c r="H208" s="11"/>
      <c r="I208" s="11"/>
      <c r="J208" s="17" t="s">
        <v>235</v>
      </c>
      <c r="K208" s="11"/>
      <c r="L208" s="11"/>
      <c r="M208" s="17">
        <v>60.7</v>
      </c>
      <c r="N208" s="11"/>
      <c r="O208" s="11"/>
      <c r="P208" s="17" t="s">
        <v>235</v>
      </c>
    </row>
    <row r="209" spans="1:16" x14ac:dyDescent="0.25">
      <c r="A209" s="45"/>
      <c r="B209" s="11"/>
      <c r="C209" s="33" t="s">
        <v>595</v>
      </c>
      <c r="D209" s="33"/>
      <c r="E209" s="11"/>
      <c r="F209" s="11"/>
      <c r="G209" s="17">
        <v>213.3</v>
      </c>
      <c r="H209" s="11"/>
      <c r="I209" s="11"/>
      <c r="J209" s="17" t="s">
        <v>235</v>
      </c>
      <c r="K209" s="11"/>
      <c r="L209" s="11"/>
      <c r="M209" s="17">
        <v>213.3</v>
      </c>
      <c r="N209" s="11"/>
      <c r="O209" s="11"/>
      <c r="P209" s="17" t="s">
        <v>235</v>
      </c>
    </row>
    <row r="210" spans="1:16" x14ac:dyDescent="0.25">
      <c r="A210" s="45"/>
      <c r="B210" s="11"/>
      <c r="C210" s="33" t="s">
        <v>596</v>
      </c>
      <c r="D210" s="33"/>
      <c r="E210" s="11"/>
      <c r="F210" s="11"/>
      <c r="G210" s="17">
        <v>7</v>
      </c>
      <c r="H210" s="11"/>
      <c r="I210" s="11"/>
      <c r="J210" s="17" t="s">
        <v>235</v>
      </c>
      <c r="K210" s="11"/>
      <c r="L210" s="11"/>
      <c r="M210" s="17" t="s">
        <v>235</v>
      </c>
      <c r="N210" s="11"/>
      <c r="O210" s="11"/>
      <c r="P210" s="17">
        <v>7</v>
      </c>
    </row>
    <row r="211" spans="1:16" ht="15.75" thickBot="1" x14ac:dyDescent="0.3">
      <c r="A211" s="45"/>
      <c r="B211" s="11"/>
      <c r="C211" s="33" t="s">
        <v>597</v>
      </c>
      <c r="D211" s="33"/>
      <c r="E211" s="11"/>
      <c r="F211" s="11"/>
      <c r="G211" s="17">
        <v>5.5</v>
      </c>
      <c r="H211" s="11"/>
      <c r="I211" s="11"/>
      <c r="J211" s="17" t="s">
        <v>235</v>
      </c>
      <c r="K211" s="11"/>
      <c r="L211" s="11"/>
      <c r="M211" s="17">
        <v>5.5</v>
      </c>
      <c r="N211" s="11"/>
      <c r="O211" s="11"/>
      <c r="P211" s="17" t="s">
        <v>235</v>
      </c>
    </row>
    <row r="212" spans="1:16" x14ac:dyDescent="0.25">
      <c r="A212" s="45"/>
      <c r="B212" s="11"/>
      <c r="C212" s="11"/>
      <c r="D212" s="11"/>
      <c r="E212" s="11"/>
      <c r="F212" s="21"/>
      <c r="G212" s="21"/>
      <c r="H212" s="11"/>
      <c r="I212" s="21"/>
      <c r="J212" s="21"/>
      <c r="K212" s="11"/>
      <c r="L212" s="21"/>
      <c r="M212" s="21"/>
      <c r="N212" s="11"/>
      <c r="O212" s="21"/>
      <c r="P212" s="21"/>
    </row>
    <row r="213" spans="1:16" ht="15.75" thickBot="1" x14ac:dyDescent="0.3">
      <c r="A213" s="45"/>
      <c r="B213" s="11"/>
      <c r="C213" s="11"/>
      <c r="D213" s="18" t="s">
        <v>598</v>
      </c>
      <c r="E213" s="11"/>
      <c r="F213" s="24" t="s">
        <v>231</v>
      </c>
      <c r="G213" s="25">
        <v>374.4</v>
      </c>
      <c r="H213" s="11"/>
      <c r="I213" s="24" t="s">
        <v>231</v>
      </c>
      <c r="J213" s="25" t="s">
        <v>235</v>
      </c>
      <c r="K213" s="11"/>
      <c r="L213" s="24" t="s">
        <v>231</v>
      </c>
      <c r="M213" s="25">
        <v>367.4</v>
      </c>
      <c r="N213" s="11"/>
      <c r="O213" s="24" t="s">
        <v>231</v>
      </c>
      <c r="P213" s="25">
        <v>7</v>
      </c>
    </row>
    <row r="214" spans="1:16" ht="15.75" thickTop="1" x14ac:dyDescent="0.25">
      <c r="A214" s="45"/>
      <c r="B214" s="11"/>
      <c r="C214" s="11"/>
      <c r="D214" s="11"/>
      <c r="E214" s="11"/>
      <c r="F214" s="36"/>
      <c r="G214" s="36"/>
      <c r="H214" s="11"/>
      <c r="I214" s="36"/>
      <c r="J214" s="36"/>
      <c r="K214" s="11"/>
      <c r="L214" s="36"/>
      <c r="M214" s="36"/>
      <c r="N214" s="11"/>
      <c r="O214" s="36"/>
      <c r="P214" s="36"/>
    </row>
    <row r="215" spans="1:16" x14ac:dyDescent="0.25">
      <c r="A215" s="45"/>
      <c r="B215" s="32" t="s">
        <v>584</v>
      </c>
      <c r="C215" s="32"/>
      <c r="D215" s="32"/>
      <c r="E215" s="11"/>
      <c r="F215" s="11"/>
      <c r="G215" s="11"/>
      <c r="H215" s="11"/>
      <c r="I215" s="11"/>
      <c r="J215" s="11"/>
      <c r="K215" s="11"/>
      <c r="L215" s="11"/>
      <c r="M215" s="11"/>
      <c r="N215" s="11"/>
      <c r="O215" s="11"/>
      <c r="P215" s="11"/>
    </row>
    <row r="216" spans="1:16" x14ac:dyDescent="0.25">
      <c r="A216" s="45"/>
      <c r="B216" s="11"/>
      <c r="C216" s="33" t="s">
        <v>599</v>
      </c>
      <c r="D216" s="33"/>
      <c r="E216" s="11"/>
      <c r="F216" s="18" t="s">
        <v>231</v>
      </c>
      <c r="G216" s="17">
        <v>109</v>
      </c>
      <c r="H216" s="11"/>
      <c r="I216" s="18" t="s">
        <v>231</v>
      </c>
      <c r="J216" s="17">
        <v>55.4</v>
      </c>
      <c r="K216" s="11"/>
      <c r="L216" s="18" t="s">
        <v>231</v>
      </c>
      <c r="M216" s="17">
        <v>53.6</v>
      </c>
      <c r="N216" s="11"/>
      <c r="O216" s="18" t="s">
        <v>231</v>
      </c>
      <c r="P216" s="17" t="s">
        <v>235</v>
      </c>
    </row>
    <row r="217" spans="1:16" x14ac:dyDescent="0.25">
      <c r="A217" s="45"/>
      <c r="B217" s="11"/>
      <c r="C217" s="33" t="s">
        <v>595</v>
      </c>
      <c r="D217" s="33"/>
      <c r="E217" s="11"/>
      <c r="F217" s="11"/>
      <c r="G217" s="17">
        <v>252.3</v>
      </c>
      <c r="H217" s="11"/>
      <c r="I217" s="11"/>
      <c r="J217" s="17">
        <v>22.4</v>
      </c>
      <c r="K217" s="11"/>
      <c r="L217" s="11"/>
      <c r="M217" s="17">
        <v>229.9</v>
      </c>
      <c r="N217" s="11"/>
      <c r="O217" s="11"/>
      <c r="P217" s="17" t="s">
        <v>235</v>
      </c>
    </row>
    <row r="218" spans="1:16" x14ac:dyDescent="0.25">
      <c r="A218" s="45"/>
      <c r="B218" s="11"/>
      <c r="C218" s="33" t="s">
        <v>600</v>
      </c>
      <c r="D218" s="33"/>
      <c r="E218" s="11"/>
      <c r="F218" s="11"/>
      <c r="G218" s="17">
        <v>91.9</v>
      </c>
      <c r="H218" s="11"/>
      <c r="I218" s="11"/>
      <c r="J218" s="17" t="s">
        <v>235</v>
      </c>
      <c r="K218" s="11"/>
      <c r="L218" s="11"/>
      <c r="M218" s="17">
        <v>91.9</v>
      </c>
      <c r="N218" s="11"/>
      <c r="O218" s="11"/>
      <c r="P218" s="17" t="s">
        <v>235</v>
      </c>
    </row>
    <row r="219" spans="1:16" x14ac:dyDescent="0.25">
      <c r="A219" s="45"/>
      <c r="B219" s="11"/>
      <c r="C219" s="33" t="s">
        <v>601</v>
      </c>
      <c r="D219" s="33"/>
      <c r="E219" s="11"/>
      <c r="F219" s="11"/>
      <c r="G219" s="17">
        <v>15.7</v>
      </c>
      <c r="H219" s="11"/>
      <c r="I219" s="11"/>
      <c r="J219" s="17" t="s">
        <v>235</v>
      </c>
      <c r="K219" s="11"/>
      <c r="L219" s="11"/>
      <c r="M219" s="17">
        <v>15.7</v>
      </c>
      <c r="N219" s="11"/>
      <c r="O219" s="11"/>
      <c r="P219" s="17" t="s">
        <v>235</v>
      </c>
    </row>
    <row r="220" spans="1:16" x14ac:dyDescent="0.25">
      <c r="A220" s="45"/>
      <c r="B220" s="11"/>
      <c r="C220" s="33" t="s">
        <v>602</v>
      </c>
      <c r="D220" s="33"/>
      <c r="E220" s="11"/>
      <c r="F220" s="11"/>
      <c r="G220" s="17">
        <v>91.5</v>
      </c>
      <c r="H220" s="11"/>
      <c r="I220" s="11"/>
      <c r="J220" s="17" t="s">
        <v>235</v>
      </c>
      <c r="K220" s="11"/>
      <c r="L220" s="11"/>
      <c r="M220" s="17">
        <v>91.5</v>
      </c>
      <c r="N220" s="11"/>
      <c r="O220" s="11"/>
      <c r="P220" s="17" t="s">
        <v>235</v>
      </c>
    </row>
    <row r="221" spans="1:16" x14ac:dyDescent="0.25">
      <c r="A221" s="45"/>
      <c r="B221" s="11"/>
      <c r="C221" s="33" t="s">
        <v>603</v>
      </c>
      <c r="D221" s="33"/>
      <c r="E221" s="11"/>
      <c r="F221" s="11"/>
      <c r="G221" s="17">
        <v>100.6</v>
      </c>
      <c r="H221" s="11"/>
      <c r="I221" s="11"/>
      <c r="J221" s="17" t="s">
        <v>235</v>
      </c>
      <c r="K221" s="11"/>
      <c r="L221" s="11"/>
      <c r="M221" s="17">
        <v>100.6</v>
      </c>
      <c r="N221" s="11"/>
      <c r="O221" s="11"/>
      <c r="P221" s="17" t="s">
        <v>235</v>
      </c>
    </row>
    <row r="222" spans="1:16" ht="15.75" thickBot="1" x14ac:dyDescent="0.3">
      <c r="A222" s="45"/>
      <c r="B222" s="11"/>
      <c r="C222" s="33" t="s">
        <v>604</v>
      </c>
      <c r="D222" s="33"/>
      <c r="E222" s="11"/>
      <c r="F222" s="22"/>
      <c r="G222" s="20">
        <v>9.6999999999999993</v>
      </c>
      <c r="H222" s="11"/>
      <c r="I222" s="22"/>
      <c r="J222" s="20">
        <v>9.5</v>
      </c>
      <c r="K222" s="11"/>
      <c r="L222" s="22"/>
      <c r="M222" s="20">
        <v>0.2</v>
      </c>
      <c r="N222" s="11"/>
      <c r="O222" s="22"/>
      <c r="P222" s="20" t="s">
        <v>235</v>
      </c>
    </row>
    <row r="223" spans="1:16" x14ac:dyDescent="0.25">
      <c r="A223" s="45"/>
      <c r="B223" s="11"/>
      <c r="C223" s="11"/>
      <c r="D223" s="11"/>
      <c r="E223" s="11"/>
      <c r="F223" s="21"/>
      <c r="G223" s="21"/>
      <c r="H223" s="11"/>
      <c r="I223" s="21"/>
      <c r="J223" s="21"/>
      <c r="K223" s="11"/>
      <c r="L223" s="21"/>
      <c r="M223" s="21"/>
      <c r="N223" s="11"/>
      <c r="O223" s="21"/>
      <c r="P223" s="21"/>
    </row>
    <row r="224" spans="1:16" ht="15.75" thickBot="1" x14ac:dyDescent="0.3">
      <c r="A224" s="45"/>
      <c r="B224" s="11"/>
      <c r="C224" s="11"/>
      <c r="D224" s="18" t="s">
        <v>605</v>
      </c>
      <c r="E224" s="11"/>
      <c r="F224" s="24" t="s">
        <v>231</v>
      </c>
      <c r="G224" s="25">
        <v>670.7</v>
      </c>
      <c r="H224" s="11"/>
      <c r="I224" s="24" t="s">
        <v>231</v>
      </c>
      <c r="J224" s="25">
        <v>87.3</v>
      </c>
      <c r="K224" s="11"/>
      <c r="L224" s="24" t="s">
        <v>231</v>
      </c>
      <c r="M224" s="25">
        <v>583.4</v>
      </c>
      <c r="N224" s="11"/>
      <c r="O224" s="24" t="s">
        <v>231</v>
      </c>
      <c r="P224" s="25" t="s">
        <v>235</v>
      </c>
    </row>
    <row r="225" spans="1:22" ht="15.75" thickTop="1" x14ac:dyDescent="0.25">
      <c r="A225" s="45"/>
      <c r="B225" s="11"/>
      <c r="C225" s="11"/>
      <c r="D225" s="11"/>
      <c r="E225" s="11"/>
      <c r="F225" s="36"/>
      <c r="G225" s="36"/>
      <c r="H225" s="11"/>
      <c r="I225" s="36"/>
      <c r="J225" s="36"/>
      <c r="K225" s="11"/>
      <c r="L225" s="36"/>
      <c r="M225" s="36"/>
      <c r="N225" s="11"/>
      <c r="O225" s="36"/>
      <c r="P225" s="36"/>
    </row>
    <row r="226" spans="1:22" x14ac:dyDescent="0.25">
      <c r="A226" s="45"/>
      <c r="B226" s="44"/>
      <c r="C226" s="44"/>
      <c r="D226" s="44"/>
      <c r="E226" s="44"/>
      <c r="F226" s="44"/>
      <c r="G226" s="44"/>
      <c r="H226" s="44"/>
      <c r="I226" s="44"/>
      <c r="J226" s="44"/>
      <c r="K226" s="44"/>
      <c r="L226" s="44"/>
      <c r="M226" s="44"/>
      <c r="N226" s="44"/>
      <c r="O226" s="44"/>
      <c r="P226" s="44"/>
      <c r="Q226" s="44"/>
      <c r="R226" s="44"/>
      <c r="S226" s="44"/>
      <c r="T226" s="44"/>
      <c r="U226" s="44"/>
      <c r="V226" s="44"/>
    </row>
    <row r="227" spans="1:22" ht="30" customHeight="1" x14ac:dyDescent="0.25">
      <c r="A227" s="45"/>
      <c r="B227" s="48" t="s">
        <v>606</v>
      </c>
      <c r="C227" s="48"/>
      <c r="D227" s="48"/>
      <c r="E227" s="48"/>
      <c r="F227" s="48"/>
      <c r="G227" s="48"/>
      <c r="H227" s="48"/>
      <c r="I227" s="48"/>
      <c r="J227" s="48"/>
      <c r="K227" s="48"/>
      <c r="L227" s="48"/>
      <c r="M227" s="48"/>
      <c r="N227" s="48"/>
      <c r="O227" s="48"/>
      <c r="P227" s="48"/>
      <c r="Q227" s="48"/>
      <c r="R227" s="48"/>
      <c r="S227" s="48"/>
      <c r="T227" s="48"/>
      <c r="U227" s="48"/>
      <c r="V227" s="48"/>
    </row>
  </sheetData>
  <mergeCells count="207">
    <mergeCell ref="B174:V174"/>
    <mergeCell ref="B175:V175"/>
    <mergeCell ref="B176:V176"/>
    <mergeCell ref="B202:V202"/>
    <mergeCell ref="B226:V226"/>
    <mergeCell ref="B227:V227"/>
    <mergeCell ref="B146:V146"/>
    <mergeCell ref="B147:V147"/>
    <mergeCell ref="B148:V148"/>
    <mergeCell ref="B149:V149"/>
    <mergeCell ref="B160:V160"/>
    <mergeCell ref="B171:V171"/>
    <mergeCell ref="B92:V92"/>
    <mergeCell ref="B93:V93"/>
    <mergeCell ref="B104:V104"/>
    <mergeCell ref="B127:V127"/>
    <mergeCell ref="B128:V128"/>
    <mergeCell ref="B129:V129"/>
    <mergeCell ref="B13:V13"/>
    <mergeCell ref="B14:V14"/>
    <mergeCell ref="B15:V15"/>
    <mergeCell ref="B63:V63"/>
    <mergeCell ref="B76:V76"/>
    <mergeCell ref="B87:V87"/>
    <mergeCell ref="B7:V7"/>
    <mergeCell ref="B8:V8"/>
    <mergeCell ref="B9:V9"/>
    <mergeCell ref="B10:V10"/>
    <mergeCell ref="B11:V11"/>
    <mergeCell ref="B12:V12"/>
    <mergeCell ref="C221:D221"/>
    <mergeCell ref="C222:D222"/>
    <mergeCell ref="A1:A2"/>
    <mergeCell ref="B1:V1"/>
    <mergeCell ref="B2:V2"/>
    <mergeCell ref="B3:V3"/>
    <mergeCell ref="A4:A227"/>
    <mergeCell ref="B4:V4"/>
    <mergeCell ref="B5:V5"/>
    <mergeCell ref="B6:V6"/>
    <mergeCell ref="B215:D215"/>
    <mergeCell ref="C216:D216"/>
    <mergeCell ref="C217:D217"/>
    <mergeCell ref="C218:D218"/>
    <mergeCell ref="C219:D219"/>
    <mergeCell ref="C220:D220"/>
    <mergeCell ref="B206:D206"/>
    <mergeCell ref="C207:D207"/>
    <mergeCell ref="C208:D208"/>
    <mergeCell ref="C209:D209"/>
    <mergeCell ref="C210:D210"/>
    <mergeCell ref="C211:D211"/>
    <mergeCell ref="C198:D198"/>
    <mergeCell ref="E203:G203"/>
    <mergeCell ref="I203:J203"/>
    <mergeCell ref="L203:M203"/>
    <mergeCell ref="O203:P203"/>
    <mergeCell ref="B204:D204"/>
    <mergeCell ref="F204:G204"/>
    <mergeCell ref="I204:J204"/>
    <mergeCell ref="L204:M204"/>
    <mergeCell ref="O204:P204"/>
    <mergeCell ref="C192:D192"/>
    <mergeCell ref="C193:D193"/>
    <mergeCell ref="C194:D194"/>
    <mergeCell ref="C195:D195"/>
    <mergeCell ref="C196:D196"/>
    <mergeCell ref="C197:D197"/>
    <mergeCell ref="C183:D183"/>
    <mergeCell ref="C184:D184"/>
    <mergeCell ref="C185:D185"/>
    <mergeCell ref="C186:D186"/>
    <mergeCell ref="C187:D187"/>
    <mergeCell ref="B191:D191"/>
    <mergeCell ref="B180:D180"/>
    <mergeCell ref="F180:G180"/>
    <mergeCell ref="I180:J180"/>
    <mergeCell ref="L180:M180"/>
    <mergeCell ref="O180:P180"/>
    <mergeCell ref="B182:D182"/>
    <mergeCell ref="B167:D167"/>
    <mergeCell ref="C168:D168"/>
    <mergeCell ref="C169:D169"/>
    <mergeCell ref="D177:P177"/>
    <mergeCell ref="E179:G179"/>
    <mergeCell ref="I179:J179"/>
    <mergeCell ref="L179:M179"/>
    <mergeCell ref="O179:P179"/>
    <mergeCell ref="B172:V172"/>
    <mergeCell ref="B173:V173"/>
    <mergeCell ref="B162:J162"/>
    <mergeCell ref="B163:J163"/>
    <mergeCell ref="B165:D165"/>
    <mergeCell ref="F165:G165"/>
    <mergeCell ref="I165:J165"/>
    <mergeCell ref="B166:D166"/>
    <mergeCell ref="B150:C150"/>
    <mergeCell ref="E150:F150"/>
    <mergeCell ref="H150:I150"/>
    <mergeCell ref="K150:L150"/>
    <mergeCell ref="B152:C152"/>
    <mergeCell ref="D161:J161"/>
    <mergeCell ref="C138:D138"/>
    <mergeCell ref="C139:D139"/>
    <mergeCell ref="C140:E140"/>
    <mergeCell ref="C141:D141"/>
    <mergeCell ref="C142:D142"/>
    <mergeCell ref="C144:D144"/>
    <mergeCell ref="R133:S133"/>
    <mergeCell ref="U133:V133"/>
    <mergeCell ref="B134:D134"/>
    <mergeCell ref="B135:D135"/>
    <mergeCell ref="C136:D136"/>
    <mergeCell ref="C137:D137"/>
    <mergeCell ref="C124:F124"/>
    <mergeCell ref="C125:F125"/>
    <mergeCell ref="D130:V130"/>
    <mergeCell ref="F132:M132"/>
    <mergeCell ref="O132:V132"/>
    <mergeCell ref="B133:D133"/>
    <mergeCell ref="F133:G133"/>
    <mergeCell ref="I133:J133"/>
    <mergeCell ref="L133:M133"/>
    <mergeCell ref="O133:P133"/>
    <mergeCell ref="H120:L120"/>
    <mergeCell ref="B121:F121"/>
    <mergeCell ref="H121:I121"/>
    <mergeCell ref="K121:L121"/>
    <mergeCell ref="B122:F122"/>
    <mergeCell ref="B123:F123"/>
    <mergeCell ref="B111:F111"/>
    <mergeCell ref="B112:F112"/>
    <mergeCell ref="C113:F113"/>
    <mergeCell ref="C114:F114"/>
    <mergeCell ref="D117:L117"/>
    <mergeCell ref="B118:L118"/>
    <mergeCell ref="D106:L106"/>
    <mergeCell ref="B107:L107"/>
    <mergeCell ref="H109:L109"/>
    <mergeCell ref="B110:F110"/>
    <mergeCell ref="H110:I110"/>
    <mergeCell ref="K110:L110"/>
    <mergeCell ref="B97:D97"/>
    <mergeCell ref="F97:G97"/>
    <mergeCell ref="I97:J97"/>
    <mergeCell ref="L97:M97"/>
    <mergeCell ref="B99:D99"/>
    <mergeCell ref="B100:D100"/>
    <mergeCell ref="U81:V81"/>
    <mergeCell ref="B82:D82"/>
    <mergeCell ref="B83:D83"/>
    <mergeCell ref="D86:E86"/>
    <mergeCell ref="D94:M94"/>
    <mergeCell ref="B95:M95"/>
    <mergeCell ref="B88:V88"/>
    <mergeCell ref="B89:V89"/>
    <mergeCell ref="B90:V90"/>
    <mergeCell ref="B91:V91"/>
    <mergeCell ref="B81:D81"/>
    <mergeCell ref="F81:G81"/>
    <mergeCell ref="I81:J81"/>
    <mergeCell ref="L81:M81"/>
    <mergeCell ref="O81:P81"/>
    <mergeCell ref="R81:S81"/>
    <mergeCell ref="U68:V68"/>
    <mergeCell ref="B69:D69"/>
    <mergeCell ref="B70:D70"/>
    <mergeCell ref="D77:V77"/>
    <mergeCell ref="B78:V78"/>
    <mergeCell ref="F80:M80"/>
    <mergeCell ref="O80:V80"/>
    <mergeCell ref="B68:D68"/>
    <mergeCell ref="F68:G68"/>
    <mergeCell ref="I68:J68"/>
    <mergeCell ref="L68:M68"/>
    <mergeCell ref="O68:P68"/>
    <mergeCell ref="R68:S68"/>
    <mergeCell ref="B49:D49"/>
    <mergeCell ref="B51:D51"/>
    <mergeCell ref="B58:E58"/>
    <mergeCell ref="D64:V64"/>
    <mergeCell ref="B65:V65"/>
    <mergeCell ref="F67:J67"/>
    <mergeCell ref="L67:P67"/>
    <mergeCell ref="R67:V67"/>
    <mergeCell ref="C33:D33"/>
    <mergeCell ref="B35:D35"/>
    <mergeCell ref="C36:D36"/>
    <mergeCell ref="B44:D44"/>
    <mergeCell ref="C45:D45"/>
    <mergeCell ref="B47:D47"/>
    <mergeCell ref="R20:S20"/>
    <mergeCell ref="U20:V20"/>
    <mergeCell ref="B21:D21"/>
    <mergeCell ref="B22:D22"/>
    <mergeCell ref="C23:D23"/>
    <mergeCell ref="B32:D32"/>
    <mergeCell ref="D16:V16"/>
    <mergeCell ref="B17:V17"/>
    <mergeCell ref="F19:J19"/>
    <mergeCell ref="L19:P19"/>
    <mergeCell ref="R19:V19"/>
    <mergeCell ref="B20:D20"/>
    <mergeCell ref="F20:G20"/>
    <mergeCell ref="I20:J20"/>
    <mergeCell ref="L20:M20"/>
    <mergeCell ref="O20:P2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x14ac:dyDescent="0.25"/>
  <cols>
    <col min="1" max="1" width="32.42578125" bestFit="1" customWidth="1"/>
    <col min="2" max="5" width="36.5703125" customWidth="1"/>
    <col min="6" max="6" width="8.42578125" customWidth="1"/>
    <col min="7" max="7" width="32.140625" customWidth="1"/>
    <col min="8" max="8" width="8.42578125" customWidth="1"/>
    <col min="9" max="9" width="34.85546875" customWidth="1"/>
    <col min="10" max="10" width="32.140625" customWidth="1"/>
    <col min="11" max="11" width="8.42578125" customWidth="1"/>
    <col min="12" max="12" width="34.85546875" customWidth="1"/>
    <col min="13" max="13" width="32.140625" customWidth="1"/>
  </cols>
  <sheetData>
    <row r="1" spans="1:13" ht="15" customHeight="1" x14ac:dyDescent="0.25">
      <c r="A1" s="10" t="s">
        <v>241</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607</v>
      </c>
      <c r="B3" s="44"/>
      <c r="C3" s="44"/>
      <c r="D3" s="44"/>
      <c r="E3" s="44"/>
      <c r="F3" s="44"/>
      <c r="G3" s="44"/>
      <c r="H3" s="44"/>
      <c r="I3" s="44"/>
      <c r="J3" s="44"/>
      <c r="K3" s="44"/>
      <c r="L3" s="44"/>
      <c r="M3" s="44"/>
    </row>
    <row r="4" spans="1:13" x14ac:dyDescent="0.25">
      <c r="A4" s="45" t="s">
        <v>608</v>
      </c>
      <c r="B4" s="46" t="s">
        <v>609</v>
      </c>
      <c r="C4" s="46"/>
      <c r="D4" s="46"/>
      <c r="E4" s="46"/>
      <c r="F4" s="46"/>
      <c r="G4" s="46"/>
      <c r="H4" s="46"/>
      <c r="I4" s="46"/>
      <c r="J4" s="46"/>
      <c r="K4" s="46"/>
      <c r="L4" s="46"/>
      <c r="M4" s="46"/>
    </row>
    <row r="5" spans="1:13" x14ac:dyDescent="0.25">
      <c r="A5" s="45"/>
      <c r="B5" s="44"/>
      <c r="C5" s="44"/>
      <c r="D5" s="44"/>
      <c r="E5" s="44"/>
      <c r="F5" s="44"/>
      <c r="G5" s="44"/>
      <c r="H5" s="44"/>
      <c r="I5" s="44"/>
      <c r="J5" s="44"/>
      <c r="K5" s="44"/>
      <c r="L5" s="44"/>
      <c r="M5" s="44"/>
    </row>
    <row r="6" spans="1:13" ht="15" customHeight="1" x14ac:dyDescent="0.25">
      <c r="A6" s="45"/>
      <c r="B6" s="11"/>
      <c r="C6" s="11"/>
      <c r="D6" s="42" t="s">
        <v>610</v>
      </c>
      <c r="E6" s="42"/>
      <c r="F6" s="42"/>
      <c r="G6" s="42"/>
      <c r="H6" s="42"/>
      <c r="I6" s="42"/>
      <c r="J6" s="42"/>
      <c r="K6" s="42"/>
      <c r="L6" s="42"/>
      <c r="M6" s="42"/>
    </row>
    <row r="7" spans="1:13" x14ac:dyDescent="0.25">
      <c r="A7" s="45"/>
      <c r="B7" s="11"/>
      <c r="C7" s="11"/>
      <c r="D7" s="11"/>
      <c r="E7" s="11"/>
      <c r="F7" s="11"/>
      <c r="G7" s="11"/>
      <c r="H7" s="11"/>
      <c r="I7" s="11"/>
      <c r="J7" s="11"/>
      <c r="K7" s="11"/>
      <c r="L7" s="11"/>
      <c r="M7" s="11"/>
    </row>
    <row r="8" spans="1:13" ht="15.75" thickBot="1" x14ac:dyDescent="0.3">
      <c r="A8" s="45"/>
      <c r="B8" s="29" t="s">
        <v>229</v>
      </c>
      <c r="C8" s="29"/>
      <c r="D8" s="29"/>
      <c r="E8" s="11"/>
      <c r="F8" s="30">
        <v>2014</v>
      </c>
      <c r="G8" s="30"/>
      <c r="H8" s="11"/>
      <c r="I8" s="30">
        <v>2013</v>
      </c>
      <c r="J8" s="30"/>
      <c r="K8" s="11"/>
      <c r="L8" s="30">
        <v>2012</v>
      </c>
      <c r="M8" s="30"/>
    </row>
    <row r="9" spans="1:13" x14ac:dyDescent="0.25">
      <c r="A9" s="45"/>
      <c r="B9" s="21"/>
      <c r="C9" s="21"/>
      <c r="D9" s="21"/>
      <c r="E9" s="11"/>
      <c r="F9" s="21"/>
      <c r="G9" s="21"/>
      <c r="H9" s="11"/>
      <c r="I9" s="21"/>
      <c r="J9" s="21"/>
      <c r="K9" s="11"/>
      <c r="L9" s="21"/>
      <c r="M9" s="21"/>
    </row>
    <row r="10" spans="1:13" x14ac:dyDescent="0.25">
      <c r="A10" s="45"/>
      <c r="B10" s="33" t="s">
        <v>611</v>
      </c>
      <c r="C10" s="33"/>
      <c r="D10" s="33"/>
      <c r="E10" s="11"/>
      <c r="F10" s="18" t="s">
        <v>231</v>
      </c>
      <c r="G10" s="37">
        <v>1153.3</v>
      </c>
      <c r="H10" s="11"/>
      <c r="I10" s="18" t="s">
        <v>231</v>
      </c>
      <c r="J10" s="17">
        <v>914.9</v>
      </c>
      <c r="K10" s="11"/>
      <c r="L10" s="18" t="s">
        <v>231</v>
      </c>
      <c r="M10" s="17">
        <v>908.5</v>
      </c>
    </row>
    <row r="11" spans="1:13" ht="15.75" thickBot="1" x14ac:dyDescent="0.3">
      <c r="A11" s="45"/>
      <c r="B11" s="33" t="s">
        <v>612</v>
      </c>
      <c r="C11" s="33"/>
      <c r="D11" s="33"/>
      <c r="E11" s="11"/>
      <c r="F11" s="22"/>
      <c r="G11" s="20">
        <v>933.9</v>
      </c>
      <c r="H11" s="11"/>
      <c r="I11" s="22"/>
      <c r="J11" s="20">
        <v>404.6</v>
      </c>
      <c r="K11" s="11"/>
      <c r="L11" s="22"/>
      <c r="M11" s="20">
        <v>360.9</v>
      </c>
    </row>
    <row r="12" spans="1:13" x14ac:dyDescent="0.25">
      <c r="A12" s="45"/>
      <c r="B12" s="11"/>
      <c r="C12" s="11"/>
      <c r="D12" s="11"/>
      <c r="E12" s="11"/>
      <c r="F12" s="21"/>
      <c r="G12" s="21"/>
      <c r="H12" s="11"/>
      <c r="I12" s="21"/>
      <c r="J12" s="21"/>
      <c r="K12" s="11"/>
      <c r="L12" s="21"/>
      <c r="M12" s="21"/>
    </row>
    <row r="13" spans="1:13" ht="15.75" thickBot="1" x14ac:dyDescent="0.3">
      <c r="A13" s="45"/>
      <c r="B13" s="33" t="s">
        <v>96</v>
      </c>
      <c r="C13" s="33"/>
      <c r="D13" s="33"/>
      <c r="E13" s="11"/>
      <c r="F13" s="24" t="s">
        <v>231</v>
      </c>
      <c r="G13" s="35">
        <v>2087.1999999999998</v>
      </c>
      <c r="H13" s="11"/>
      <c r="I13" s="24" t="s">
        <v>231</v>
      </c>
      <c r="J13" s="35">
        <v>1319.5</v>
      </c>
      <c r="K13" s="11"/>
      <c r="L13" s="24" t="s">
        <v>231</v>
      </c>
      <c r="M13" s="35">
        <v>1269.4000000000001</v>
      </c>
    </row>
    <row r="14" spans="1:13" ht="15.75" thickTop="1" x14ac:dyDescent="0.25">
      <c r="A14" s="45"/>
      <c r="B14" s="11"/>
      <c r="C14" s="11"/>
      <c r="D14" s="11"/>
      <c r="E14" s="11"/>
      <c r="F14" s="36"/>
      <c r="G14" s="36"/>
      <c r="H14" s="11"/>
      <c r="I14" s="36"/>
      <c r="J14" s="36"/>
      <c r="K14" s="11"/>
      <c r="L14" s="36"/>
      <c r="M14" s="36"/>
    </row>
    <row r="15" spans="1:13" x14ac:dyDescent="0.25">
      <c r="A15" s="45"/>
      <c r="B15" s="44"/>
      <c r="C15" s="44"/>
      <c r="D15" s="44"/>
      <c r="E15" s="44"/>
      <c r="F15" s="44"/>
      <c r="G15" s="44"/>
      <c r="H15" s="44"/>
      <c r="I15" s="44"/>
      <c r="J15" s="44"/>
      <c r="K15" s="44"/>
      <c r="L15" s="44"/>
      <c r="M15" s="44"/>
    </row>
    <row r="16" spans="1:13" ht="15" customHeight="1" x14ac:dyDescent="0.25">
      <c r="A16" s="45"/>
      <c r="B16" s="11"/>
      <c r="C16" s="11"/>
      <c r="D16" s="42" t="s">
        <v>613</v>
      </c>
      <c r="E16" s="42"/>
      <c r="F16" s="42"/>
      <c r="G16" s="42"/>
      <c r="H16" s="42"/>
      <c r="I16" s="42"/>
      <c r="J16" s="42"/>
      <c r="K16" s="42"/>
      <c r="L16" s="42"/>
      <c r="M16" s="42"/>
    </row>
    <row r="17" spans="1:13" x14ac:dyDescent="0.25">
      <c r="A17" s="45"/>
      <c r="B17" s="11"/>
      <c r="C17" s="11"/>
      <c r="D17" s="11"/>
      <c r="E17" s="11"/>
      <c r="F17" s="11"/>
      <c r="G17" s="11"/>
      <c r="H17" s="11"/>
      <c r="I17" s="11"/>
      <c r="J17" s="11"/>
      <c r="K17" s="11"/>
      <c r="L17" s="11"/>
      <c r="M17" s="11"/>
    </row>
    <row r="18" spans="1:13" ht="15.75" thickBot="1" x14ac:dyDescent="0.3">
      <c r="A18" s="45"/>
      <c r="B18" s="29" t="s">
        <v>229</v>
      </c>
      <c r="C18" s="29"/>
      <c r="D18" s="29"/>
      <c r="E18" s="11"/>
      <c r="F18" s="30">
        <v>2014</v>
      </c>
      <c r="G18" s="30"/>
      <c r="H18" s="11"/>
      <c r="I18" s="30">
        <v>2013</v>
      </c>
      <c r="J18" s="30"/>
      <c r="K18" s="11"/>
      <c r="L18" s="30">
        <v>2012</v>
      </c>
      <c r="M18" s="30"/>
    </row>
    <row r="19" spans="1:13" x14ac:dyDescent="0.25">
      <c r="A19" s="45"/>
      <c r="B19" s="21"/>
      <c r="C19" s="21"/>
      <c r="D19" s="21"/>
      <c r="E19" s="11"/>
      <c r="F19" s="21"/>
      <c r="G19" s="21"/>
      <c r="H19" s="11"/>
      <c r="I19" s="21"/>
      <c r="J19" s="21"/>
      <c r="K19" s="11"/>
      <c r="L19" s="21"/>
      <c r="M19" s="21"/>
    </row>
    <row r="20" spans="1:13" x14ac:dyDescent="0.25">
      <c r="A20" s="45"/>
      <c r="B20" s="32" t="s">
        <v>614</v>
      </c>
      <c r="C20" s="32"/>
      <c r="D20" s="32"/>
      <c r="E20" s="11"/>
      <c r="F20" s="11"/>
      <c r="G20" s="11"/>
      <c r="H20" s="11"/>
      <c r="I20" s="11"/>
      <c r="J20" s="11"/>
      <c r="K20" s="11"/>
      <c r="L20" s="11"/>
      <c r="M20" s="11"/>
    </row>
    <row r="21" spans="1:13" x14ac:dyDescent="0.25">
      <c r="A21" s="45"/>
      <c r="B21" s="11"/>
      <c r="C21" s="33" t="s">
        <v>615</v>
      </c>
      <c r="D21" s="33"/>
      <c r="E21" s="11"/>
      <c r="F21" s="18" t="s">
        <v>231</v>
      </c>
      <c r="G21" s="17">
        <v>444.5</v>
      </c>
      <c r="H21" s="11"/>
      <c r="I21" s="18" t="s">
        <v>231</v>
      </c>
      <c r="J21" s="17">
        <v>242.5</v>
      </c>
      <c r="K21" s="11"/>
      <c r="L21" s="18" t="s">
        <v>231</v>
      </c>
      <c r="M21" s="17">
        <v>160.5</v>
      </c>
    </row>
    <row r="22" spans="1:13" x14ac:dyDescent="0.25">
      <c r="A22" s="45"/>
      <c r="B22" s="11"/>
      <c r="C22" s="33" t="s">
        <v>612</v>
      </c>
      <c r="D22" s="33"/>
      <c r="E22" s="11"/>
      <c r="F22" s="11"/>
      <c r="G22" s="17">
        <v>404.8</v>
      </c>
      <c r="H22" s="11"/>
      <c r="I22" s="11"/>
      <c r="J22" s="17">
        <v>210.1</v>
      </c>
      <c r="K22" s="11"/>
      <c r="L22" s="11"/>
      <c r="M22" s="17">
        <v>92.1</v>
      </c>
    </row>
    <row r="23" spans="1:13" ht="15.75" thickBot="1" x14ac:dyDescent="0.3">
      <c r="A23" s="45"/>
      <c r="B23" s="11"/>
      <c r="C23" s="33" t="s">
        <v>616</v>
      </c>
      <c r="D23" s="33"/>
      <c r="E23" s="11"/>
      <c r="F23" s="22"/>
      <c r="G23" s="20">
        <v>35</v>
      </c>
      <c r="H23" s="11"/>
      <c r="I23" s="22"/>
      <c r="J23" s="20">
        <v>13.5</v>
      </c>
      <c r="K23" s="11"/>
      <c r="L23" s="22"/>
      <c r="M23" s="20">
        <v>16.100000000000001</v>
      </c>
    </row>
    <row r="24" spans="1:13" x14ac:dyDescent="0.25">
      <c r="A24" s="45"/>
      <c r="B24" s="11"/>
      <c r="C24" s="11"/>
      <c r="D24" s="11"/>
      <c r="E24" s="11"/>
      <c r="F24" s="21"/>
      <c r="G24" s="21"/>
      <c r="H24" s="11"/>
      <c r="I24" s="21"/>
      <c r="J24" s="21"/>
      <c r="K24" s="11"/>
      <c r="L24" s="21"/>
      <c r="M24" s="21"/>
    </row>
    <row r="25" spans="1:13" ht="15.75" thickBot="1" x14ac:dyDescent="0.3">
      <c r="A25" s="45"/>
      <c r="B25" s="11"/>
      <c r="C25" s="11"/>
      <c r="D25" s="11"/>
      <c r="E25" s="11"/>
      <c r="F25" s="22"/>
      <c r="G25" s="20">
        <v>884.3</v>
      </c>
      <c r="H25" s="11"/>
      <c r="I25" s="22"/>
      <c r="J25" s="20">
        <v>466.1</v>
      </c>
      <c r="K25" s="11"/>
      <c r="L25" s="22"/>
      <c r="M25" s="20">
        <v>268.7</v>
      </c>
    </row>
    <row r="26" spans="1:13" x14ac:dyDescent="0.25">
      <c r="A26" s="45"/>
      <c r="B26" s="11"/>
      <c r="C26" s="11"/>
      <c r="D26" s="11"/>
      <c r="E26" s="11"/>
      <c r="F26" s="21"/>
      <c r="G26" s="21"/>
      <c r="H26" s="11"/>
      <c r="I26" s="21"/>
      <c r="J26" s="21"/>
      <c r="K26" s="11"/>
      <c r="L26" s="21"/>
      <c r="M26" s="21"/>
    </row>
    <row r="27" spans="1:13" x14ac:dyDescent="0.25">
      <c r="A27" s="45"/>
      <c r="B27" s="32" t="s">
        <v>617</v>
      </c>
      <c r="C27" s="32"/>
      <c r="D27" s="32"/>
      <c r="E27" s="11"/>
      <c r="F27" s="11"/>
      <c r="G27" s="11"/>
      <c r="H27" s="11"/>
      <c r="I27" s="11"/>
      <c r="J27" s="11"/>
      <c r="K27" s="11"/>
      <c r="L27" s="11"/>
      <c r="M27" s="11"/>
    </row>
    <row r="28" spans="1:13" x14ac:dyDescent="0.25">
      <c r="A28" s="45"/>
      <c r="B28" s="11"/>
      <c r="C28" s="33" t="s">
        <v>615</v>
      </c>
      <c r="D28" s="33"/>
      <c r="E28" s="11"/>
      <c r="F28" s="18" t="s">
        <v>231</v>
      </c>
      <c r="G28" s="17">
        <v>-362.4</v>
      </c>
      <c r="H28" s="11"/>
      <c r="I28" s="18" t="s">
        <v>231</v>
      </c>
      <c r="J28" s="17">
        <v>-241.3</v>
      </c>
      <c r="K28" s="11"/>
      <c r="L28" s="18" t="s">
        <v>231</v>
      </c>
      <c r="M28" s="17">
        <v>-40.799999999999997</v>
      </c>
    </row>
    <row r="29" spans="1:13" x14ac:dyDescent="0.25">
      <c r="A29" s="45"/>
      <c r="B29" s="11"/>
      <c r="C29" s="33" t="s">
        <v>612</v>
      </c>
      <c r="D29" s="33"/>
      <c r="E29" s="11"/>
      <c r="F29" s="11"/>
      <c r="G29" s="17">
        <v>-297.3</v>
      </c>
      <c r="H29" s="11"/>
      <c r="I29" s="11"/>
      <c r="J29" s="17">
        <v>-178.8</v>
      </c>
      <c r="K29" s="11"/>
      <c r="L29" s="11"/>
      <c r="M29" s="17">
        <v>-205.2</v>
      </c>
    </row>
    <row r="30" spans="1:13" ht="15.75" thickBot="1" x14ac:dyDescent="0.3">
      <c r="A30" s="45"/>
      <c r="B30" s="11"/>
      <c r="C30" s="33" t="s">
        <v>616</v>
      </c>
      <c r="D30" s="33"/>
      <c r="E30" s="11"/>
      <c r="F30" s="22"/>
      <c r="G30" s="20">
        <v>-32.9</v>
      </c>
      <c r="H30" s="11"/>
      <c r="I30" s="22"/>
      <c r="J30" s="20">
        <v>-5.6</v>
      </c>
      <c r="K30" s="11"/>
      <c r="L30" s="22"/>
      <c r="M30" s="20">
        <v>-11.7</v>
      </c>
    </row>
    <row r="31" spans="1:13" x14ac:dyDescent="0.25">
      <c r="A31" s="45"/>
      <c r="B31" s="11"/>
      <c r="C31" s="11"/>
      <c r="D31" s="11"/>
      <c r="E31" s="11"/>
      <c r="F31" s="21"/>
      <c r="G31" s="21"/>
      <c r="H31" s="11"/>
      <c r="I31" s="21"/>
      <c r="J31" s="21"/>
      <c r="K31" s="11"/>
      <c r="L31" s="21"/>
      <c r="M31" s="21"/>
    </row>
    <row r="32" spans="1:13" ht="15.75" thickBot="1" x14ac:dyDescent="0.3">
      <c r="A32" s="45"/>
      <c r="B32" s="11"/>
      <c r="C32" s="11"/>
      <c r="D32" s="11"/>
      <c r="E32" s="11"/>
      <c r="F32" s="22"/>
      <c r="G32" s="20">
        <v>-692.6</v>
      </c>
      <c r="H32" s="11"/>
      <c r="I32" s="22"/>
      <c r="J32" s="20">
        <v>-425.7</v>
      </c>
      <c r="K32" s="11"/>
      <c r="L32" s="22"/>
      <c r="M32" s="20">
        <v>-257.7</v>
      </c>
    </row>
    <row r="33" spans="1:13" x14ac:dyDescent="0.25">
      <c r="A33" s="45"/>
      <c r="B33" s="11"/>
      <c r="C33" s="11"/>
      <c r="D33" s="11"/>
      <c r="E33" s="11"/>
      <c r="F33" s="21"/>
      <c r="G33" s="21"/>
      <c r="H33" s="11"/>
      <c r="I33" s="21"/>
      <c r="J33" s="21"/>
      <c r="K33" s="11"/>
      <c r="L33" s="21"/>
      <c r="M33" s="21"/>
    </row>
    <row r="34" spans="1:13" ht="15.75" thickBot="1" x14ac:dyDescent="0.3">
      <c r="A34" s="45"/>
      <c r="B34" s="11"/>
      <c r="C34" s="11"/>
      <c r="D34" s="11"/>
      <c r="E34" s="11"/>
      <c r="F34" s="24" t="s">
        <v>231</v>
      </c>
      <c r="G34" s="25">
        <v>191.7</v>
      </c>
      <c r="H34" s="11"/>
      <c r="I34" s="24" t="s">
        <v>231</v>
      </c>
      <c r="J34" s="25">
        <v>40.4</v>
      </c>
      <c r="K34" s="11"/>
      <c r="L34" s="24" t="s">
        <v>231</v>
      </c>
      <c r="M34" s="25">
        <v>11</v>
      </c>
    </row>
    <row r="35" spans="1:13" ht="15.75" thickTop="1" x14ac:dyDescent="0.25">
      <c r="A35" s="45"/>
      <c r="B35" s="11"/>
      <c r="C35" s="11"/>
      <c r="D35" s="11"/>
      <c r="E35" s="11"/>
      <c r="F35" s="36"/>
      <c r="G35" s="36"/>
      <c r="H35" s="11"/>
      <c r="I35" s="36"/>
      <c r="J35" s="36"/>
      <c r="K35" s="11"/>
      <c r="L35" s="36"/>
      <c r="M35" s="36"/>
    </row>
    <row r="36" spans="1:13" x14ac:dyDescent="0.25">
      <c r="A36" s="45"/>
      <c r="B36" s="44"/>
      <c r="C36" s="44"/>
      <c r="D36" s="44"/>
      <c r="E36" s="44"/>
      <c r="F36" s="44"/>
      <c r="G36" s="44"/>
      <c r="H36" s="44"/>
      <c r="I36" s="44"/>
      <c r="J36" s="44"/>
      <c r="K36" s="44"/>
      <c r="L36" s="44"/>
      <c r="M36" s="44"/>
    </row>
    <row r="37" spans="1:13" ht="15" customHeight="1" x14ac:dyDescent="0.25">
      <c r="A37" s="45"/>
      <c r="B37" s="11"/>
      <c r="C37" s="11"/>
      <c r="D37" s="42" t="s">
        <v>618</v>
      </c>
      <c r="E37" s="42"/>
      <c r="F37" s="42"/>
      <c r="G37" s="42"/>
      <c r="H37" s="42"/>
      <c r="I37" s="42"/>
      <c r="J37" s="42"/>
      <c r="K37" s="42"/>
      <c r="L37" s="42"/>
      <c r="M37" s="42"/>
    </row>
    <row r="38" spans="1:13" x14ac:dyDescent="0.25">
      <c r="A38" s="45"/>
      <c r="B38" s="11"/>
      <c r="C38" s="11"/>
      <c r="D38" s="11"/>
      <c r="E38" s="11"/>
      <c r="F38" s="11"/>
      <c r="G38" s="11"/>
      <c r="H38" s="11"/>
      <c r="I38" s="11"/>
      <c r="J38" s="11"/>
      <c r="K38" s="11"/>
      <c r="L38" s="11"/>
      <c r="M38" s="11"/>
    </row>
    <row r="39" spans="1:13" ht="15.75" thickBot="1" x14ac:dyDescent="0.3">
      <c r="A39" s="45"/>
      <c r="B39" s="29" t="s">
        <v>229</v>
      </c>
      <c r="C39" s="29"/>
      <c r="D39" s="29"/>
      <c r="E39" s="11"/>
      <c r="F39" s="30">
        <v>2014</v>
      </c>
      <c r="G39" s="30"/>
      <c r="H39" s="11"/>
      <c r="I39" s="30">
        <v>2013</v>
      </c>
      <c r="J39" s="30"/>
      <c r="K39" s="11"/>
      <c r="L39" s="30">
        <v>2012</v>
      </c>
      <c r="M39" s="30"/>
    </row>
    <row r="40" spans="1:13" x14ac:dyDescent="0.25">
      <c r="A40" s="45"/>
      <c r="B40" s="21"/>
      <c r="C40" s="21"/>
      <c r="D40" s="21"/>
      <c r="E40" s="11"/>
      <c r="F40" s="21"/>
      <c r="G40" s="21"/>
      <c r="H40" s="11"/>
      <c r="I40" s="21"/>
      <c r="J40" s="21"/>
      <c r="K40" s="11"/>
      <c r="L40" s="21"/>
      <c r="M40" s="21"/>
    </row>
    <row r="41" spans="1:13" x14ac:dyDescent="0.25">
      <c r="A41" s="45"/>
      <c r="B41" s="33" t="s">
        <v>619</v>
      </c>
      <c r="C41" s="33"/>
      <c r="D41" s="33"/>
      <c r="E41" s="11"/>
      <c r="F41" s="18" t="s">
        <v>231</v>
      </c>
      <c r="G41" s="17">
        <v>191.7</v>
      </c>
      <c r="H41" s="11"/>
      <c r="I41" s="18" t="s">
        <v>231</v>
      </c>
      <c r="J41" s="17">
        <v>40.4</v>
      </c>
      <c r="K41" s="11"/>
      <c r="L41" s="18" t="s">
        <v>231</v>
      </c>
      <c r="M41" s="17">
        <v>11</v>
      </c>
    </row>
    <row r="42" spans="1:13" ht="15.75" thickBot="1" x14ac:dyDescent="0.3">
      <c r="A42" s="45"/>
      <c r="B42" s="33" t="s">
        <v>620</v>
      </c>
      <c r="C42" s="33"/>
      <c r="D42" s="33"/>
      <c r="E42" s="11"/>
      <c r="F42" s="22"/>
      <c r="G42" s="20">
        <v>-0.6</v>
      </c>
      <c r="H42" s="11"/>
      <c r="I42" s="22"/>
      <c r="J42" s="20">
        <v>-3.7</v>
      </c>
      <c r="K42" s="11"/>
      <c r="L42" s="22"/>
      <c r="M42" s="20">
        <v>-44</v>
      </c>
    </row>
    <row r="43" spans="1:13" x14ac:dyDescent="0.25">
      <c r="A43" s="45"/>
      <c r="B43" s="11"/>
      <c r="C43" s="11"/>
      <c r="D43" s="11"/>
      <c r="E43" s="11"/>
      <c r="F43" s="21"/>
      <c r="G43" s="21"/>
      <c r="H43" s="11"/>
      <c r="I43" s="21"/>
      <c r="J43" s="21"/>
      <c r="K43" s="11"/>
      <c r="L43" s="21"/>
      <c r="M43" s="21"/>
    </row>
    <row r="44" spans="1:13" ht="15.75" thickBot="1" x14ac:dyDescent="0.3">
      <c r="A44" s="45"/>
      <c r="B44" s="11"/>
      <c r="C44" s="11"/>
      <c r="D44" s="11"/>
      <c r="E44" s="11"/>
      <c r="F44" s="24" t="s">
        <v>231</v>
      </c>
      <c r="G44" s="25">
        <v>191.1</v>
      </c>
      <c r="H44" s="11"/>
      <c r="I44" s="24" t="s">
        <v>231</v>
      </c>
      <c r="J44" s="25">
        <v>36.700000000000003</v>
      </c>
      <c r="K44" s="11"/>
      <c r="L44" s="24" t="s">
        <v>231</v>
      </c>
      <c r="M44" s="25">
        <v>-33</v>
      </c>
    </row>
    <row r="45" spans="1:13" ht="15.75" thickTop="1" x14ac:dyDescent="0.25">
      <c r="A45" s="45"/>
      <c r="B45" s="11"/>
      <c r="C45" s="11"/>
      <c r="D45" s="11"/>
      <c r="E45" s="11"/>
      <c r="F45" s="36"/>
      <c r="G45" s="36"/>
      <c r="H45" s="11"/>
      <c r="I45" s="36"/>
      <c r="J45" s="36"/>
      <c r="K45" s="11"/>
      <c r="L45" s="36"/>
      <c r="M45" s="36"/>
    </row>
    <row r="46" spans="1:13" x14ac:dyDescent="0.25">
      <c r="A46" s="45"/>
      <c r="B46" s="44"/>
      <c r="C46" s="44"/>
      <c r="D46" s="44"/>
      <c r="E46" s="44"/>
      <c r="F46" s="44"/>
      <c r="G46" s="44"/>
      <c r="H46" s="44"/>
      <c r="I46" s="44"/>
      <c r="J46" s="44"/>
      <c r="K46" s="44"/>
      <c r="L46" s="44"/>
      <c r="M46" s="44"/>
    </row>
    <row r="47" spans="1:13" ht="30" customHeight="1" x14ac:dyDescent="0.25">
      <c r="A47" s="45"/>
      <c r="B47" s="48" t="s">
        <v>621</v>
      </c>
      <c r="C47" s="48"/>
      <c r="D47" s="48"/>
      <c r="E47" s="48"/>
      <c r="F47" s="48"/>
      <c r="G47" s="48"/>
      <c r="H47" s="48"/>
      <c r="I47" s="48"/>
      <c r="J47" s="48"/>
      <c r="K47" s="48"/>
      <c r="L47" s="48"/>
      <c r="M47" s="48"/>
    </row>
    <row r="48" spans="1:13" x14ac:dyDescent="0.25">
      <c r="A48" s="45"/>
      <c r="B48" s="44"/>
      <c r="C48" s="44"/>
      <c r="D48" s="44"/>
      <c r="E48" s="44"/>
      <c r="F48" s="44"/>
      <c r="G48" s="44"/>
      <c r="H48" s="44"/>
      <c r="I48" s="44"/>
      <c r="J48" s="44"/>
      <c r="K48" s="44"/>
      <c r="L48" s="44"/>
      <c r="M48" s="44"/>
    </row>
    <row r="49" spans="1:13" ht="15" customHeight="1" x14ac:dyDescent="0.25">
      <c r="A49" s="45"/>
      <c r="B49" s="11"/>
      <c r="C49" s="11"/>
      <c r="D49" s="42" t="s">
        <v>622</v>
      </c>
      <c r="E49" s="42"/>
      <c r="F49" s="42"/>
      <c r="G49" s="42"/>
      <c r="H49" s="42"/>
      <c r="I49" s="42"/>
      <c r="J49" s="42"/>
      <c r="K49" s="42"/>
      <c r="L49" s="42"/>
      <c r="M49" s="42"/>
    </row>
    <row r="50" spans="1:13" ht="15" customHeight="1" x14ac:dyDescent="0.25">
      <c r="A50" s="45"/>
      <c r="B50" s="42" t="s">
        <v>623</v>
      </c>
      <c r="C50" s="42"/>
      <c r="D50" s="42"/>
      <c r="E50" s="42"/>
      <c r="F50" s="42"/>
      <c r="G50" s="42"/>
      <c r="H50" s="42"/>
      <c r="I50" s="42"/>
      <c r="J50" s="42"/>
      <c r="K50" s="42"/>
      <c r="L50" s="42"/>
      <c r="M50" s="42"/>
    </row>
    <row r="51" spans="1:13" ht="15" customHeight="1" x14ac:dyDescent="0.25">
      <c r="A51" s="45"/>
      <c r="B51" s="42" t="s">
        <v>624</v>
      </c>
      <c r="C51" s="42"/>
      <c r="D51" s="42"/>
      <c r="E51" s="42"/>
      <c r="F51" s="42"/>
      <c r="G51" s="42"/>
      <c r="H51" s="42"/>
      <c r="I51" s="42"/>
      <c r="J51" s="42"/>
      <c r="K51" s="42"/>
      <c r="L51" s="42"/>
      <c r="M51" s="42"/>
    </row>
    <row r="52" spans="1:13" x14ac:dyDescent="0.25">
      <c r="A52" s="45"/>
      <c r="B52" s="11"/>
      <c r="C52" s="11"/>
      <c r="D52" s="11"/>
      <c r="E52" s="11"/>
      <c r="F52" s="11"/>
      <c r="G52" s="11"/>
      <c r="H52" s="11"/>
      <c r="I52" s="11"/>
      <c r="J52" s="11"/>
      <c r="K52" s="11"/>
      <c r="L52" s="11"/>
      <c r="M52" s="11"/>
    </row>
    <row r="53" spans="1:13" ht="15.75" thickBot="1" x14ac:dyDescent="0.3">
      <c r="A53" s="45"/>
      <c r="B53" s="29" t="s">
        <v>229</v>
      </c>
      <c r="C53" s="29"/>
      <c r="D53" s="29"/>
      <c r="E53" s="11"/>
      <c r="F53" s="30">
        <v>2014</v>
      </c>
      <c r="G53" s="30"/>
      <c r="H53" s="11"/>
      <c r="I53" s="30">
        <v>2013</v>
      </c>
      <c r="J53" s="30"/>
      <c r="K53" s="11"/>
      <c r="L53" s="30">
        <v>2012</v>
      </c>
      <c r="M53" s="30"/>
    </row>
    <row r="54" spans="1:13" x14ac:dyDescent="0.25">
      <c r="A54" s="45"/>
      <c r="B54" s="21"/>
      <c r="C54" s="21"/>
      <c r="D54" s="21"/>
      <c r="E54" s="11"/>
      <c r="F54" s="21"/>
      <c r="G54" s="21"/>
      <c r="H54" s="11"/>
      <c r="I54" s="21"/>
      <c r="J54" s="21"/>
      <c r="K54" s="11"/>
      <c r="L54" s="21"/>
      <c r="M54" s="21"/>
    </row>
    <row r="55" spans="1:13" x14ac:dyDescent="0.25">
      <c r="A55" s="45"/>
      <c r="B55" s="33" t="s">
        <v>625</v>
      </c>
      <c r="C55" s="33"/>
      <c r="D55" s="33"/>
      <c r="E55" s="11"/>
      <c r="F55" s="18" t="s">
        <v>231</v>
      </c>
      <c r="G55" s="17">
        <v>730.5</v>
      </c>
      <c r="H55" s="11"/>
      <c r="I55" s="18" t="s">
        <v>231</v>
      </c>
      <c r="J55" s="17">
        <v>461.8</v>
      </c>
      <c r="K55" s="11"/>
      <c r="L55" s="18" t="s">
        <v>231</v>
      </c>
      <c r="M55" s="17">
        <v>444.3</v>
      </c>
    </row>
    <row r="56" spans="1:13" x14ac:dyDescent="0.25">
      <c r="A56" s="45"/>
      <c r="B56" s="11"/>
      <c r="C56" s="11"/>
      <c r="D56" s="11"/>
      <c r="E56" s="11"/>
      <c r="F56" s="11"/>
      <c r="G56" s="11"/>
      <c r="H56" s="11"/>
      <c r="I56" s="11"/>
      <c r="J56" s="11"/>
      <c r="K56" s="11"/>
      <c r="L56" s="11"/>
      <c r="M56" s="11"/>
    </row>
    <row r="57" spans="1:13" x14ac:dyDescent="0.25">
      <c r="A57" s="45"/>
      <c r="B57" s="33" t="s">
        <v>626</v>
      </c>
      <c r="C57" s="33"/>
      <c r="D57" s="33"/>
      <c r="E57" s="11"/>
      <c r="F57" s="11"/>
      <c r="G57" s="11"/>
      <c r="H57" s="11"/>
      <c r="I57" s="11"/>
      <c r="J57" s="11"/>
      <c r="K57" s="11"/>
      <c r="L57" s="11"/>
      <c r="M57" s="11"/>
    </row>
    <row r="58" spans="1:13" x14ac:dyDescent="0.25">
      <c r="A58" s="45"/>
      <c r="B58" s="11"/>
      <c r="C58" s="33" t="s">
        <v>627</v>
      </c>
      <c r="D58" s="33"/>
      <c r="E58" s="11"/>
      <c r="F58" s="11"/>
      <c r="G58" s="17">
        <v>-278.39999999999998</v>
      </c>
      <c r="H58" s="11"/>
      <c r="I58" s="11"/>
      <c r="J58" s="17">
        <v>-180.2</v>
      </c>
      <c r="K58" s="11"/>
      <c r="L58" s="11"/>
      <c r="M58" s="17">
        <v>-319.5</v>
      </c>
    </row>
    <row r="59" spans="1:13" x14ac:dyDescent="0.25">
      <c r="A59" s="45"/>
      <c r="B59" s="11"/>
      <c r="C59" s="33" t="s">
        <v>628</v>
      </c>
      <c r="D59" s="33"/>
      <c r="E59" s="11"/>
      <c r="F59" s="11"/>
      <c r="G59" s="17">
        <v>-239.9</v>
      </c>
      <c r="H59" s="11"/>
      <c r="I59" s="11"/>
      <c r="J59" s="17">
        <v>-227.6</v>
      </c>
      <c r="K59" s="11"/>
      <c r="L59" s="11"/>
      <c r="M59" s="17">
        <v>-52.1</v>
      </c>
    </row>
    <row r="60" spans="1:13" x14ac:dyDescent="0.25">
      <c r="A60" s="45"/>
      <c r="B60" s="11"/>
      <c r="C60" s="33" t="s">
        <v>629</v>
      </c>
      <c r="D60" s="33"/>
      <c r="E60" s="11"/>
      <c r="F60" s="11"/>
      <c r="G60" s="17">
        <v>-45.9</v>
      </c>
      <c r="H60" s="11"/>
      <c r="I60" s="11"/>
      <c r="J60" s="17">
        <v>-33.6</v>
      </c>
      <c r="K60" s="11"/>
      <c r="L60" s="11"/>
      <c r="M60" s="17">
        <v>-27.3</v>
      </c>
    </row>
    <row r="61" spans="1:13" x14ac:dyDescent="0.25">
      <c r="A61" s="45"/>
      <c r="B61" s="11"/>
      <c r="C61" s="33" t="s">
        <v>630</v>
      </c>
      <c r="D61" s="33"/>
      <c r="E61" s="11"/>
      <c r="F61" s="11"/>
      <c r="G61" s="17">
        <v>-34</v>
      </c>
      <c r="H61" s="11"/>
      <c r="I61" s="11"/>
      <c r="J61" s="17" t="s">
        <v>235</v>
      </c>
      <c r="K61" s="11"/>
      <c r="L61" s="11"/>
      <c r="M61" s="17" t="s">
        <v>235</v>
      </c>
    </row>
    <row r="62" spans="1:13" x14ac:dyDescent="0.25">
      <c r="A62" s="45"/>
      <c r="B62" s="11"/>
      <c r="C62" s="33" t="s">
        <v>631</v>
      </c>
      <c r="D62" s="33"/>
      <c r="E62" s="11"/>
      <c r="F62" s="11"/>
      <c r="G62" s="17">
        <v>-21</v>
      </c>
      <c r="H62" s="11"/>
      <c r="I62" s="11"/>
      <c r="J62" s="17">
        <v>3.3</v>
      </c>
      <c r="K62" s="11"/>
      <c r="L62" s="11"/>
      <c r="M62" s="17">
        <v>-53.7</v>
      </c>
    </row>
    <row r="63" spans="1:13" x14ac:dyDescent="0.25">
      <c r="A63" s="45"/>
      <c r="B63" s="11"/>
      <c r="C63" s="33" t="s">
        <v>632</v>
      </c>
      <c r="D63" s="33"/>
      <c r="E63" s="11"/>
      <c r="F63" s="11"/>
      <c r="G63" s="17">
        <v>23.4</v>
      </c>
      <c r="H63" s="11"/>
      <c r="I63" s="11"/>
      <c r="J63" s="17">
        <v>19.600000000000001</v>
      </c>
      <c r="K63" s="11"/>
      <c r="L63" s="11"/>
      <c r="M63" s="17">
        <v>8.1</v>
      </c>
    </row>
    <row r="64" spans="1:13" x14ac:dyDescent="0.25">
      <c r="A64" s="45"/>
      <c r="B64" s="11"/>
      <c r="C64" s="33" t="s">
        <v>633</v>
      </c>
      <c r="D64" s="33"/>
      <c r="E64" s="11"/>
      <c r="F64" s="11"/>
      <c r="G64" s="17">
        <v>28</v>
      </c>
      <c r="H64" s="11"/>
      <c r="I64" s="11"/>
      <c r="J64" s="17">
        <v>-4.3</v>
      </c>
      <c r="K64" s="11"/>
      <c r="L64" s="11"/>
      <c r="M64" s="17">
        <v>14.8</v>
      </c>
    </row>
    <row r="65" spans="1:13" x14ac:dyDescent="0.25">
      <c r="A65" s="45"/>
      <c r="B65" s="11"/>
      <c r="C65" s="33" t="s">
        <v>634</v>
      </c>
      <c r="D65" s="33"/>
      <c r="E65" s="11"/>
      <c r="F65" s="11"/>
      <c r="G65" s="17">
        <v>18.7</v>
      </c>
      <c r="H65" s="11"/>
      <c r="I65" s="11"/>
      <c r="J65" s="17" t="s">
        <v>235</v>
      </c>
      <c r="K65" s="11"/>
      <c r="L65" s="11"/>
      <c r="M65" s="17" t="s">
        <v>235</v>
      </c>
    </row>
    <row r="66" spans="1:13" x14ac:dyDescent="0.25">
      <c r="A66" s="45"/>
      <c r="B66" s="11"/>
      <c r="C66" s="33" t="s">
        <v>635</v>
      </c>
      <c r="D66" s="33"/>
      <c r="E66" s="11"/>
      <c r="F66" s="11"/>
      <c r="G66" s="17">
        <v>-3.6</v>
      </c>
      <c r="H66" s="11"/>
      <c r="I66" s="11"/>
      <c r="J66" s="17">
        <v>10.5</v>
      </c>
      <c r="K66" s="11"/>
      <c r="L66" s="11"/>
      <c r="M66" s="17" t="s">
        <v>235</v>
      </c>
    </row>
    <row r="67" spans="1:13" x14ac:dyDescent="0.25">
      <c r="A67" s="45"/>
      <c r="B67" s="11"/>
      <c r="C67" s="33" t="s">
        <v>636</v>
      </c>
      <c r="D67" s="33"/>
      <c r="E67" s="11"/>
      <c r="F67" s="11"/>
      <c r="G67" s="17">
        <v>9.3000000000000007</v>
      </c>
      <c r="H67" s="11"/>
      <c r="I67" s="11"/>
      <c r="J67" s="17">
        <v>-3.8</v>
      </c>
      <c r="K67" s="11"/>
      <c r="L67" s="11"/>
      <c r="M67" s="17">
        <v>-8.6</v>
      </c>
    </row>
    <row r="68" spans="1:13" ht="15.75" thickBot="1" x14ac:dyDescent="0.3">
      <c r="A68" s="45"/>
      <c r="B68" s="11"/>
      <c r="C68" s="33" t="s">
        <v>637</v>
      </c>
      <c r="D68" s="33"/>
      <c r="E68" s="11"/>
      <c r="F68" s="22"/>
      <c r="G68" s="20">
        <v>4.5999999999999996</v>
      </c>
      <c r="H68" s="11"/>
      <c r="I68" s="22"/>
      <c r="J68" s="20">
        <v>-5.3</v>
      </c>
      <c r="K68" s="11"/>
      <c r="L68" s="22"/>
      <c r="M68" s="20">
        <v>5</v>
      </c>
    </row>
    <row r="69" spans="1:13" x14ac:dyDescent="0.25">
      <c r="A69" s="45"/>
      <c r="B69" s="11"/>
      <c r="C69" s="11"/>
      <c r="D69" s="11"/>
      <c r="E69" s="11"/>
      <c r="F69" s="21"/>
      <c r="G69" s="21"/>
      <c r="H69" s="11"/>
      <c r="I69" s="21"/>
      <c r="J69" s="21"/>
      <c r="K69" s="11"/>
      <c r="L69" s="21"/>
      <c r="M69" s="21"/>
    </row>
    <row r="70" spans="1:13" ht="15.75" thickBot="1" x14ac:dyDescent="0.3">
      <c r="A70" s="45"/>
      <c r="B70" s="11"/>
      <c r="C70" s="11"/>
      <c r="D70" s="11"/>
      <c r="E70" s="11"/>
      <c r="F70" s="24" t="s">
        <v>231</v>
      </c>
      <c r="G70" s="25">
        <v>191.7</v>
      </c>
      <c r="H70" s="11"/>
      <c r="I70" s="24" t="s">
        <v>231</v>
      </c>
      <c r="J70" s="25">
        <v>40.4</v>
      </c>
      <c r="K70" s="11"/>
      <c r="L70" s="24" t="s">
        <v>231</v>
      </c>
      <c r="M70" s="25">
        <v>11</v>
      </c>
    </row>
    <row r="71" spans="1:13" ht="15.75" thickTop="1" x14ac:dyDescent="0.25">
      <c r="A71" s="45"/>
      <c r="B71" s="11"/>
      <c r="C71" s="11"/>
      <c r="D71" s="11"/>
      <c r="E71" s="11"/>
      <c r="F71" s="36"/>
      <c r="G71" s="36"/>
      <c r="H71" s="11"/>
      <c r="I71" s="36"/>
      <c r="J71" s="36"/>
      <c r="K71" s="11"/>
      <c r="L71" s="36"/>
      <c r="M71" s="36"/>
    </row>
    <row r="72" spans="1:13" x14ac:dyDescent="0.25">
      <c r="A72" s="45"/>
      <c r="B72" s="44"/>
      <c r="C72" s="44"/>
      <c r="D72" s="44"/>
      <c r="E72" s="44"/>
      <c r="F72" s="44"/>
      <c r="G72" s="44"/>
      <c r="H72" s="44"/>
      <c r="I72" s="44"/>
      <c r="J72" s="44"/>
      <c r="K72" s="44"/>
      <c r="L72" s="44"/>
      <c r="M72" s="44"/>
    </row>
    <row r="73" spans="1:13" ht="30" customHeight="1" x14ac:dyDescent="0.25">
      <c r="A73" s="45"/>
      <c r="B73" s="48" t="s">
        <v>638</v>
      </c>
      <c r="C73" s="48"/>
      <c r="D73" s="48"/>
      <c r="E73" s="48"/>
      <c r="F73" s="48"/>
      <c r="G73" s="48"/>
      <c r="H73" s="48"/>
      <c r="I73" s="48"/>
      <c r="J73" s="48"/>
      <c r="K73" s="48"/>
      <c r="L73" s="48"/>
      <c r="M73" s="48"/>
    </row>
    <row r="74" spans="1:13" x14ac:dyDescent="0.25">
      <c r="A74" s="45"/>
      <c r="B74" s="44"/>
      <c r="C74" s="44"/>
      <c r="D74" s="44"/>
      <c r="E74" s="44"/>
      <c r="F74" s="44"/>
      <c r="G74" s="44"/>
      <c r="H74" s="44"/>
      <c r="I74" s="44"/>
      <c r="J74" s="44"/>
      <c r="K74" s="44"/>
      <c r="L74" s="44"/>
      <c r="M74" s="44"/>
    </row>
    <row r="75" spans="1:13" ht="45" customHeight="1" x14ac:dyDescent="0.25">
      <c r="A75" s="45"/>
      <c r="B75" s="48" t="s">
        <v>639</v>
      </c>
      <c r="C75" s="48"/>
      <c r="D75" s="48"/>
      <c r="E75" s="48"/>
      <c r="F75" s="48"/>
      <c r="G75" s="48"/>
      <c r="H75" s="48"/>
      <c r="I75" s="48"/>
      <c r="J75" s="48"/>
      <c r="K75" s="48"/>
      <c r="L75" s="48"/>
      <c r="M75" s="48"/>
    </row>
    <row r="76" spans="1:13" x14ac:dyDescent="0.25">
      <c r="A76" s="45"/>
      <c r="B76" s="44"/>
      <c r="C76" s="44"/>
      <c r="D76" s="44"/>
      <c r="E76" s="44"/>
      <c r="F76" s="44"/>
      <c r="G76" s="44"/>
      <c r="H76" s="44"/>
      <c r="I76" s="44"/>
      <c r="J76" s="44"/>
      <c r="K76" s="44"/>
      <c r="L76" s="44"/>
      <c r="M76" s="44"/>
    </row>
    <row r="77" spans="1:13" ht="15" customHeight="1" x14ac:dyDescent="0.25">
      <c r="A77" s="45"/>
      <c r="B77" s="11"/>
      <c r="C77" s="11"/>
      <c r="D77" s="42" t="s">
        <v>640</v>
      </c>
      <c r="E77" s="42"/>
      <c r="F77" s="42"/>
      <c r="G77" s="42"/>
      <c r="H77" s="42"/>
      <c r="I77" s="42"/>
      <c r="J77" s="42"/>
      <c r="K77" s="42"/>
      <c r="L77" s="42"/>
    </row>
    <row r="78" spans="1:13" x14ac:dyDescent="0.25">
      <c r="A78" s="45"/>
      <c r="B78" s="11"/>
      <c r="C78" s="11"/>
      <c r="D78" s="11"/>
      <c r="E78" s="11"/>
      <c r="F78" s="11"/>
      <c r="G78" s="11"/>
      <c r="H78" s="11"/>
      <c r="I78" s="11"/>
      <c r="J78" s="11"/>
      <c r="K78" s="11"/>
      <c r="L78" s="11"/>
    </row>
    <row r="79" spans="1:13" ht="15.75" thickBot="1" x14ac:dyDescent="0.3">
      <c r="A79" s="45"/>
      <c r="B79" s="29" t="s">
        <v>229</v>
      </c>
      <c r="C79" s="29"/>
      <c r="D79" s="29"/>
      <c r="E79" s="29"/>
      <c r="F79" s="29"/>
      <c r="G79" s="11"/>
      <c r="H79" s="30">
        <v>2014</v>
      </c>
      <c r="I79" s="30"/>
      <c r="J79" s="11"/>
      <c r="K79" s="30">
        <v>2013</v>
      </c>
      <c r="L79" s="30"/>
    </row>
    <row r="80" spans="1:13" x14ac:dyDescent="0.25">
      <c r="A80" s="45"/>
      <c r="B80" s="31"/>
      <c r="C80" s="31"/>
      <c r="D80" s="31"/>
      <c r="E80" s="31"/>
      <c r="F80" s="31"/>
      <c r="G80" s="11"/>
      <c r="H80" s="21"/>
      <c r="I80" s="21"/>
      <c r="J80" s="11"/>
      <c r="K80" s="21"/>
      <c r="L80" s="21"/>
    </row>
    <row r="81" spans="1:13" x14ac:dyDescent="0.25">
      <c r="A81" s="45"/>
      <c r="B81" s="32" t="s">
        <v>641</v>
      </c>
      <c r="C81" s="32"/>
      <c r="D81" s="32"/>
      <c r="E81" s="32"/>
      <c r="F81" s="32"/>
      <c r="G81" s="11"/>
      <c r="H81" s="11"/>
      <c r="I81" s="11"/>
      <c r="J81" s="11"/>
      <c r="K81" s="11"/>
      <c r="L81" s="11"/>
    </row>
    <row r="82" spans="1:13" x14ac:dyDescent="0.25">
      <c r="A82" s="45"/>
      <c r="B82" s="11"/>
      <c r="C82" s="33" t="s">
        <v>141</v>
      </c>
      <c r="D82" s="33"/>
      <c r="E82" s="33"/>
      <c r="F82" s="33"/>
      <c r="G82" s="11"/>
      <c r="H82" s="18" t="s">
        <v>231</v>
      </c>
      <c r="I82" s="37">
        <v>-4468.8</v>
      </c>
      <c r="J82" s="11"/>
      <c r="K82" s="18" t="s">
        <v>231</v>
      </c>
      <c r="L82" s="37">
        <v>-2319.1</v>
      </c>
    </row>
    <row r="83" spans="1:13" x14ac:dyDescent="0.25">
      <c r="A83" s="45"/>
      <c r="B83" s="11"/>
      <c r="C83" s="33" t="s">
        <v>642</v>
      </c>
      <c r="D83" s="33"/>
      <c r="E83" s="33"/>
      <c r="F83" s="33"/>
      <c r="G83" s="11"/>
      <c r="H83" s="11"/>
      <c r="I83" s="17">
        <v>941.9</v>
      </c>
      <c r="J83" s="11"/>
      <c r="K83" s="11"/>
      <c r="L83" s="17">
        <v>690.7</v>
      </c>
    </row>
    <row r="84" spans="1:13" x14ac:dyDescent="0.25">
      <c r="A84" s="45"/>
      <c r="B84" s="11"/>
      <c r="C84" s="33" t="s">
        <v>643</v>
      </c>
      <c r="D84" s="33"/>
      <c r="E84" s="33"/>
      <c r="F84" s="33"/>
      <c r="G84" s="11"/>
      <c r="H84" s="11"/>
      <c r="I84" s="17">
        <v>163.1</v>
      </c>
      <c r="J84" s="11"/>
      <c r="K84" s="11"/>
      <c r="L84" s="17">
        <v>125.4</v>
      </c>
    </row>
    <row r="85" spans="1:13" x14ac:dyDescent="0.25">
      <c r="A85" s="45"/>
      <c r="B85" s="11"/>
      <c r="C85" s="33" t="s">
        <v>644</v>
      </c>
      <c r="D85" s="33"/>
      <c r="E85" s="33"/>
      <c r="F85" s="33"/>
      <c r="G85" s="11"/>
      <c r="H85" s="11"/>
      <c r="I85" s="17">
        <v>339.1</v>
      </c>
      <c r="J85" s="11"/>
      <c r="K85" s="11"/>
      <c r="L85" s="17">
        <v>195.1</v>
      </c>
    </row>
    <row r="86" spans="1:13" x14ac:dyDescent="0.25">
      <c r="A86" s="45"/>
      <c r="B86" s="11"/>
      <c r="C86" s="33" t="s">
        <v>645</v>
      </c>
      <c r="D86" s="33"/>
      <c r="E86" s="33"/>
      <c r="F86" s="33"/>
      <c r="G86" s="11"/>
      <c r="H86" s="11"/>
      <c r="I86" s="17">
        <v>96.6</v>
      </c>
      <c r="J86" s="11"/>
      <c r="K86" s="11"/>
      <c r="L86" s="17">
        <v>61.2</v>
      </c>
    </row>
    <row r="87" spans="1:13" x14ac:dyDescent="0.25">
      <c r="A87" s="45"/>
      <c r="B87" s="11"/>
      <c r="C87" s="33" t="s">
        <v>646</v>
      </c>
      <c r="D87" s="33"/>
      <c r="E87" s="33"/>
      <c r="F87" s="33"/>
      <c r="G87" s="11"/>
      <c r="H87" s="11"/>
      <c r="I87" s="17">
        <v>116</v>
      </c>
      <c r="J87" s="11"/>
      <c r="K87" s="11"/>
      <c r="L87" s="17">
        <v>51.9</v>
      </c>
    </row>
    <row r="88" spans="1:13" x14ac:dyDescent="0.25">
      <c r="A88" s="45"/>
      <c r="B88" s="11"/>
      <c r="C88" s="33" t="s">
        <v>647</v>
      </c>
      <c r="D88" s="33"/>
      <c r="E88" s="33"/>
      <c r="F88" s="33"/>
      <c r="G88" s="11"/>
      <c r="H88" s="11"/>
      <c r="I88" s="17">
        <v>12.8</v>
      </c>
      <c r="J88" s="11"/>
      <c r="K88" s="11"/>
      <c r="L88" s="17">
        <v>14.7</v>
      </c>
    </row>
    <row r="89" spans="1:13" ht="15.75" thickBot="1" x14ac:dyDescent="0.3">
      <c r="A89" s="45"/>
      <c r="B89" s="11"/>
      <c r="C89" s="33" t="s">
        <v>637</v>
      </c>
      <c r="D89" s="33"/>
      <c r="E89" s="33"/>
      <c r="F89" s="33"/>
      <c r="G89" s="11"/>
      <c r="H89" s="22"/>
      <c r="I89" s="20">
        <v>64.2</v>
      </c>
      <c r="J89" s="11"/>
      <c r="K89" s="22"/>
      <c r="L89" s="20">
        <v>36</v>
      </c>
    </row>
    <row r="90" spans="1:13" x14ac:dyDescent="0.25">
      <c r="A90" s="45"/>
      <c r="B90" s="11"/>
      <c r="C90" s="11"/>
      <c r="D90" s="11"/>
      <c r="E90" s="11"/>
      <c r="F90" s="11"/>
      <c r="G90" s="11"/>
      <c r="H90" s="21"/>
      <c r="I90" s="21"/>
      <c r="J90" s="11"/>
      <c r="K90" s="21"/>
      <c r="L90" s="21"/>
    </row>
    <row r="91" spans="1:13" x14ac:dyDescent="0.25">
      <c r="A91" s="45"/>
      <c r="B91" s="11"/>
      <c r="C91" s="33" t="s">
        <v>648</v>
      </c>
      <c r="D91" s="33"/>
      <c r="E91" s="33"/>
      <c r="F91" s="33"/>
      <c r="G91" s="11"/>
      <c r="H91" s="11"/>
      <c r="I91" s="37">
        <v>-2735.1</v>
      </c>
      <c r="J91" s="11"/>
      <c r="K91" s="11"/>
      <c r="L91" s="37">
        <v>-1144.0999999999999</v>
      </c>
    </row>
    <row r="92" spans="1:13" ht="15.75" thickBot="1" x14ac:dyDescent="0.3">
      <c r="A92" s="45"/>
      <c r="B92" s="11"/>
      <c r="C92" s="33" t="s">
        <v>649</v>
      </c>
      <c r="D92" s="33"/>
      <c r="E92" s="33"/>
      <c r="F92" s="33"/>
      <c r="G92" s="11"/>
      <c r="H92" s="22"/>
      <c r="I92" s="20">
        <v>116.2</v>
      </c>
      <c r="J92" s="11"/>
      <c r="K92" s="22"/>
      <c r="L92" s="20">
        <v>76.8</v>
      </c>
    </row>
    <row r="93" spans="1:13" x14ac:dyDescent="0.25">
      <c r="A93" s="45"/>
      <c r="B93" s="11"/>
      <c r="C93" s="11"/>
      <c r="D93" s="11"/>
      <c r="E93" s="11"/>
      <c r="F93" s="11"/>
      <c r="G93" s="11"/>
      <c r="H93" s="21"/>
      <c r="I93" s="21"/>
      <c r="J93" s="11"/>
      <c r="K93" s="21"/>
      <c r="L93" s="21"/>
    </row>
    <row r="94" spans="1:13" ht="15.75" thickBot="1" x14ac:dyDescent="0.3">
      <c r="A94" s="45"/>
      <c r="B94" s="11"/>
      <c r="C94" s="33" t="s">
        <v>650</v>
      </c>
      <c r="D94" s="33"/>
      <c r="E94" s="33"/>
      <c r="F94" s="33"/>
      <c r="G94" s="11"/>
      <c r="H94" s="24" t="s">
        <v>231</v>
      </c>
      <c r="I94" s="35">
        <v>-2851.3</v>
      </c>
      <c r="J94" s="11"/>
      <c r="K94" s="24" t="s">
        <v>231</v>
      </c>
      <c r="L94" s="35">
        <v>-1220.9000000000001</v>
      </c>
    </row>
    <row r="95" spans="1:13" ht="15.75" thickTop="1" x14ac:dyDescent="0.25">
      <c r="A95" s="45"/>
      <c r="B95" s="11"/>
      <c r="C95" s="11"/>
      <c r="D95" s="11"/>
      <c r="E95" s="11"/>
      <c r="F95" s="11"/>
      <c r="G95" s="11"/>
      <c r="H95" s="36"/>
      <c r="I95" s="36"/>
      <c r="J95" s="11"/>
      <c r="K95" s="36"/>
      <c r="L95" s="36"/>
    </row>
    <row r="96" spans="1:13" x14ac:dyDescent="0.25">
      <c r="A96" s="45"/>
      <c r="B96" s="44"/>
      <c r="C96" s="44"/>
      <c r="D96" s="44"/>
      <c r="E96" s="44"/>
      <c r="F96" s="44"/>
      <c r="G96" s="44"/>
      <c r="H96" s="44"/>
      <c r="I96" s="44"/>
      <c r="J96" s="44"/>
      <c r="K96" s="44"/>
      <c r="L96" s="44"/>
      <c r="M96" s="44"/>
    </row>
    <row r="97" spans="1:13" ht="30" customHeight="1" x14ac:dyDescent="0.25">
      <c r="A97" s="45"/>
      <c r="B97" s="48" t="s">
        <v>651</v>
      </c>
      <c r="C97" s="48"/>
      <c r="D97" s="48"/>
      <c r="E97" s="48"/>
      <c r="F97" s="48"/>
      <c r="G97" s="48"/>
      <c r="H97" s="48"/>
      <c r="I97" s="48"/>
      <c r="J97" s="48"/>
      <c r="K97" s="48"/>
      <c r="L97" s="48"/>
      <c r="M97" s="48"/>
    </row>
    <row r="98" spans="1:13" ht="30" customHeight="1" x14ac:dyDescent="0.25">
      <c r="A98" s="45"/>
      <c r="B98" s="48" t="s">
        <v>652</v>
      </c>
      <c r="C98" s="48"/>
      <c r="D98" s="48"/>
      <c r="E98" s="48"/>
      <c r="F98" s="48"/>
      <c r="G98" s="48"/>
      <c r="H98" s="48"/>
      <c r="I98" s="48"/>
      <c r="J98" s="48"/>
      <c r="K98" s="48"/>
      <c r="L98" s="48"/>
      <c r="M98" s="48"/>
    </row>
    <row r="99" spans="1:13" ht="45" customHeight="1" x14ac:dyDescent="0.25">
      <c r="A99" s="45"/>
      <c r="B99" s="48" t="s">
        <v>653</v>
      </c>
      <c r="C99" s="48"/>
      <c r="D99" s="48"/>
      <c r="E99" s="48"/>
      <c r="F99" s="48"/>
      <c r="G99" s="48"/>
      <c r="H99" s="48"/>
      <c r="I99" s="48"/>
      <c r="J99" s="48"/>
      <c r="K99" s="48"/>
      <c r="L99" s="48"/>
      <c r="M99" s="48"/>
    </row>
    <row r="100" spans="1:13" ht="15" customHeight="1" x14ac:dyDescent="0.25">
      <c r="A100" s="45"/>
      <c r="B100" s="47" t="s">
        <v>654</v>
      </c>
      <c r="C100" s="47"/>
      <c r="D100" s="47"/>
      <c r="E100" s="47"/>
      <c r="F100" s="47"/>
      <c r="G100" s="47"/>
      <c r="H100" s="47"/>
      <c r="I100" s="47"/>
      <c r="J100" s="47"/>
      <c r="K100" s="47"/>
      <c r="L100" s="47"/>
      <c r="M100" s="47"/>
    </row>
    <row r="101" spans="1:13" ht="15" customHeight="1" x14ac:dyDescent="0.25">
      <c r="A101" s="45"/>
      <c r="B101" s="48" t="s">
        <v>655</v>
      </c>
      <c r="C101" s="48"/>
      <c r="D101" s="48"/>
      <c r="E101" s="48"/>
      <c r="F101" s="48"/>
      <c r="G101" s="48"/>
      <c r="H101" s="48"/>
      <c r="I101" s="48"/>
      <c r="J101" s="48"/>
      <c r="K101" s="48"/>
      <c r="L101" s="48"/>
      <c r="M101" s="48"/>
    </row>
    <row r="102" spans="1:13" x14ac:dyDescent="0.25">
      <c r="A102" s="45"/>
      <c r="B102" s="44"/>
      <c r="C102" s="44"/>
      <c r="D102" s="44"/>
      <c r="E102" s="44"/>
      <c r="F102" s="44"/>
      <c r="G102" s="44"/>
      <c r="H102" s="44"/>
      <c r="I102" s="44"/>
      <c r="J102" s="44"/>
      <c r="K102" s="44"/>
      <c r="L102" s="44"/>
      <c r="M102" s="44"/>
    </row>
    <row r="103" spans="1:13" ht="15" customHeight="1" x14ac:dyDescent="0.25">
      <c r="A103" s="45"/>
      <c r="B103" s="11"/>
      <c r="C103" s="11"/>
      <c r="D103" s="42" t="s">
        <v>656</v>
      </c>
      <c r="E103" s="42"/>
      <c r="F103" s="42"/>
      <c r="G103" s="42"/>
      <c r="H103" s="42"/>
      <c r="I103" s="42"/>
      <c r="J103" s="42"/>
      <c r="K103" s="42"/>
      <c r="L103" s="42"/>
      <c r="M103" s="42"/>
    </row>
    <row r="104" spans="1:13" x14ac:dyDescent="0.25">
      <c r="A104" s="45"/>
      <c r="B104" s="11"/>
      <c r="C104" s="11"/>
      <c r="D104" s="11"/>
      <c r="E104" s="11"/>
      <c r="F104" s="11"/>
      <c r="G104" s="11"/>
      <c r="H104" s="11"/>
      <c r="I104" s="11"/>
      <c r="J104" s="11"/>
      <c r="K104" s="11"/>
      <c r="L104" s="11"/>
      <c r="M104" s="11"/>
    </row>
    <row r="105" spans="1:13" ht="15.75" thickBot="1" x14ac:dyDescent="0.3">
      <c r="A105" s="45"/>
      <c r="B105" s="29" t="s">
        <v>229</v>
      </c>
      <c r="C105" s="29"/>
      <c r="D105" s="29"/>
      <c r="E105" s="11"/>
      <c r="F105" s="30">
        <v>2014</v>
      </c>
      <c r="G105" s="30"/>
      <c r="H105" s="11"/>
      <c r="I105" s="30">
        <v>2013</v>
      </c>
      <c r="J105" s="30"/>
      <c r="K105" s="11"/>
      <c r="L105" s="30">
        <v>2012</v>
      </c>
      <c r="M105" s="30"/>
    </row>
    <row r="106" spans="1:13" x14ac:dyDescent="0.25">
      <c r="A106" s="45"/>
      <c r="B106" s="21"/>
      <c r="C106" s="21"/>
      <c r="D106" s="21"/>
      <c r="E106" s="11"/>
      <c r="F106" s="21"/>
      <c r="G106" s="21"/>
      <c r="H106" s="11"/>
      <c r="I106" s="21"/>
      <c r="J106" s="21"/>
      <c r="K106" s="11"/>
      <c r="L106" s="21"/>
      <c r="M106" s="21"/>
    </row>
    <row r="107" spans="1:13" x14ac:dyDescent="0.25">
      <c r="A107" s="45"/>
      <c r="B107" s="33" t="s">
        <v>657</v>
      </c>
      <c r="C107" s="33"/>
      <c r="D107" s="33"/>
      <c r="E107" s="11"/>
      <c r="F107" s="18" t="s">
        <v>231</v>
      </c>
      <c r="G107" s="17">
        <v>134.19999999999999</v>
      </c>
      <c r="H107" s="11"/>
      <c r="I107" s="18" t="s">
        <v>231</v>
      </c>
      <c r="J107" s="17">
        <v>164.8</v>
      </c>
      <c r="K107" s="11"/>
      <c r="L107" s="18" t="s">
        <v>231</v>
      </c>
      <c r="M107" s="17">
        <v>120.3</v>
      </c>
    </row>
    <row r="108" spans="1:13" x14ac:dyDescent="0.25">
      <c r="A108" s="45"/>
      <c r="B108" s="33" t="s">
        <v>658</v>
      </c>
      <c r="C108" s="33"/>
      <c r="D108" s="33"/>
      <c r="E108" s="11"/>
      <c r="F108" s="11"/>
      <c r="G108" s="17">
        <v>54.3</v>
      </c>
      <c r="H108" s="11"/>
      <c r="I108" s="11"/>
      <c r="J108" s="17" t="s">
        <v>235</v>
      </c>
      <c r="K108" s="11"/>
      <c r="L108" s="11"/>
      <c r="M108" s="17" t="s">
        <v>235</v>
      </c>
    </row>
    <row r="109" spans="1:13" x14ac:dyDescent="0.25">
      <c r="A109" s="45"/>
      <c r="B109" s="33" t="s">
        <v>659</v>
      </c>
      <c r="C109" s="33"/>
      <c r="D109" s="33"/>
      <c r="E109" s="11"/>
      <c r="F109" s="11"/>
      <c r="G109" s="17">
        <v>35.299999999999997</v>
      </c>
      <c r="H109" s="11"/>
      <c r="I109" s="11"/>
      <c r="J109" s="17">
        <v>12.6</v>
      </c>
      <c r="K109" s="11"/>
      <c r="L109" s="11"/>
      <c r="M109" s="17">
        <v>20.5</v>
      </c>
    </row>
    <row r="110" spans="1:13" x14ac:dyDescent="0.25">
      <c r="A110" s="45"/>
      <c r="B110" s="33" t="s">
        <v>660</v>
      </c>
      <c r="C110" s="33"/>
      <c r="D110" s="33"/>
      <c r="E110" s="11"/>
      <c r="F110" s="11"/>
      <c r="G110" s="17">
        <v>38.299999999999997</v>
      </c>
      <c r="H110" s="11"/>
      <c r="I110" s="11"/>
      <c r="J110" s="17">
        <v>15.6</v>
      </c>
      <c r="K110" s="11"/>
      <c r="L110" s="11"/>
      <c r="M110" s="17">
        <v>31.8</v>
      </c>
    </row>
    <row r="111" spans="1:13" x14ac:dyDescent="0.25">
      <c r="A111" s="45"/>
      <c r="B111" s="33" t="s">
        <v>661</v>
      </c>
      <c r="C111" s="33"/>
      <c r="D111" s="33"/>
      <c r="E111" s="11"/>
      <c r="F111" s="11"/>
      <c r="G111" s="17" t="s">
        <v>235</v>
      </c>
      <c r="H111" s="11"/>
      <c r="I111" s="11"/>
      <c r="J111" s="17">
        <v>-7.2</v>
      </c>
      <c r="K111" s="11"/>
      <c r="L111" s="11"/>
      <c r="M111" s="17">
        <v>-7.8</v>
      </c>
    </row>
    <row r="112" spans="1:13" ht="15.75" thickBot="1" x14ac:dyDescent="0.3">
      <c r="A112" s="45"/>
      <c r="B112" s="33" t="s">
        <v>507</v>
      </c>
      <c r="C112" s="33"/>
      <c r="D112" s="33"/>
      <c r="E112" s="11"/>
      <c r="F112" s="22"/>
      <c r="G112" s="20">
        <v>-48</v>
      </c>
      <c r="H112" s="11"/>
      <c r="I112" s="22"/>
      <c r="J112" s="20">
        <v>-51.6</v>
      </c>
      <c r="K112" s="11"/>
      <c r="L112" s="22"/>
      <c r="M112" s="20" t="s">
        <v>235</v>
      </c>
    </row>
    <row r="113" spans="1:13" x14ac:dyDescent="0.25">
      <c r="A113" s="45"/>
      <c r="B113" s="11"/>
      <c r="C113" s="11"/>
      <c r="D113" s="11"/>
      <c r="E113" s="11"/>
      <c r="F113" s="21"/>
      <c r="G113" s="21"/>
      <c r="H113" s="11"/>
      <c r="I113" s="21"/>
      <c r="J113" s="21"/>
      <c r="K113" s="11"/>
      <c r="L113" s="21"/>
      <c r="M113" s="21"/>
    </row>
    <row r="114" spans="1:13" ht="15.75" thickBot="1" x14ac:dyDescent="0.3">
      <c r="A114" s="45"/>
      <c r="B114" s="11"/>
      <c r="C114" s="11"/>
      <c r="D114" s="11"/>
      <c r="E114" s="11"/>
      <c r="F114" s="24" t="s">
        <v>231</v>
      </c>
      <c r="G114" s="25">
        <v>214.1</v>
      </c>
      <c r="H114" s="11"/>
      <c r="I114" s="24" t="s">
        <v>231</v>
      </c>
      <c r="J114" s="25">
        <v>134.19999999999999</v>
      </c>
      <c r="K114" s="11"/>
      <c r="L114" s="24" t="s">
        <v>231</v>
      </c>
      <c r="M114" s="25">
        <v>164.8</v>
      </c>
    </row>
    <row r="115" spans="1:13" ht="15.75" thickTop="1" x14ac:dyDescent="0.25">
      <c r="A115" s="45"/>
      <c r="B115" s="11"/>
      <c r="C115" s="11"/>
      <c r="D115" s="11"/>
      <c r="E115" s="11"/>
      <c r="F115" s="36"/>
      <c r="G115" s="36"/>
      <c r="H115" s="11"/>
      <c r="I115" s="36"/>
      <c r="J115" s="36"/>
      <c r="K115" s="11"/>
      <c r="L115" s="36"/>
      <c r="M115" s="36"/>
    </row>
    <row r="116" spans="1:13" x14ac:dyDescent="0.25">
      <c r="A116" s="45"/>
      <c r="B116" s="44"/>
      <c r="C116" s="44"/>
      <c r="D116" s="44"/>
      <c r="E116" s="44"/>
      <c r="F116" s="44"/>
      <c r="G116" s="44"/>
      <c r="H116" s="44"/>
      <c r="I116" s="44"/>
      <c r="J116" s="44"/>
      <c r="K116" s="44"/>
      <c r="L116" s="44"/>
      <c r="M116" s="44"/>
    </row>
    <row r="117" spans="1:13" ht="30" customHeight="1" x14ac:dyDescent="0.25">
      <c r="A117" s="45"/>
      <c r="B117" s="48" t="s">
        <v>662</v>
      </c>
      <c r="C117" s="48"/>
      <c r="D117" s="48"/>
      <c r="E117" s="48"/>
      <c r="F117" s="48"/>
      <c r="G117" s="48"/>
      <c r="H117" s="48"/>
      <c r="I117" s="48"/>
      <c r="J117" s="48"/>
      <c r="K117" s="48"/>
      <c r="L117" s="48"/>
      <c r="M117" s="48"/>
    </row>
    <row r="118" spans="1:13" ht="30" customHeight="1" x14ac:dyDescent="0.25">
      <c r="A118" s="45"/>
      <c r="B118" s="48" t="s">
        <v>663</v>
      </c>
      <c r="C118" s="48"/>
      <c r="D118" s="48"/>
      <c r="E118" s="48"/>
      <c r="F118" s="48"/>
      <c r="G118" s="48"/>
      <c r="H118" s="48"/>
      <c r="I118" s="48"/>
      <c r="J118" s="48"/>
      <c r="K118" s="48"/>
      <c r="L118" s="48"/>
      <c r="M118" s="48"/>
    </row>
    <row r="119" spans="1:13" ht="15" customHeight="1" x14ac:dyDescent="0.25">
      <c r="A119" s="45"/>
      <c r="B119" s="48" t="s">
        <v>664</v>
      </c>
      <c r="C119" s="48"/>
      <c r="D119" s="48"/>
      <c r="E119" s="48"/>
      <c r="F119" s="48"/>
      <c r="G119" s="48"/>
      <c r="H119" s="48"/>
      <c r="I119" s="48"/>
      <c r="J119" s="48"/>
      <c r="K119" s="48"/>
      <c r="L119" s="48"/>
      <c r="M119" s="48"/>
    </row>
    <row r="120" spans="1:13" ht="15" customHeight="1" x14ac:dyDescent="0.25">
      <c r="A120" s="45"/>
      <c r="B120" s="48" t="s">
        <v>665</v>
      </c>
      <c r="C120" s="48"/>
      <c r="D120" s="48"/>
      <c r="E120" s="48"/>
      <c r="F120" s="48"/>
      <c r="G120" s="48"/>
      <c r="H120" s="48"/>
      <c r="I120" s="48"/>
      <c r="J120" s="48"/>
      <c r="K120" s="48"/>
      <c r="L120" s="48"/>
      <c r="M120" s="48"/>
    </row>
    <row r="121" spans="1:13" ht="30" customHeight="1" x14ac:dyDescent="0.25">
      <c r="A121" s="45"/>
      <c r="B121" s="48" t="s">
        <v>666</v>
      </c>
      <c r="C121" s="48"/>
      <c r="D121" s="48"/>
      <c r="E121" s="48"/>
      <c r="F121" s="48"/>
      <c r="G121" s="48"/>
      <c r="H121" s="48"/>
      <c r="I121" s="48"/>
      <c r="J121" s="48"/>
      <c r="K121" s="48"/>
      <c r="L121" s="48"/>
      <c r="M121" s="48"/>
    </row>
  </sheetData>
  <mergeCells count="106">
    <mergeCell ref="B120:M120"/>
    <mergeCell ref="B121:M121"/>
    <mergeCell ref="B101:M101"/>
    <mergeCell ref="B102:M102"/>
    <mergeCell ref="B116:M116"/>
    <mergeCell ref="B117:M117"/>
    <mergeCell ref="B118:M118"/>
    <mergeCell ref="B119:M119"/>
    <mergeCell ref="B76:M76"/>
    <mergeCell ref="B96:M96"/>
    <mergeCell ref="B97:M97"/>
    <mergeCell ref="B98:M98"/>
    <mergeCell ref="B99:M99"/>
    <mergeCell ref="B100:M100"/>
    <mergeCell ref="B4:M4"/>
    <mergeCell ref="B5:M5"/>
    <mergeCell ref="B15:M15"/>
    <mergeCell ref="B36:M36"/>
    <mergeCell ref="B46:M46"/>
    <mergeCell ref="B47:M47"/>
    <mergeCell ref="B108:D108"/>
    <mergeCell ref="B109:D109"/>
    <mergeCell ref="B110:D110"/>
    <mergeCell ref="B111:D111"/>
    <mergeCell ref="B112:D112"/>
    <mergeCell ref="A1:A2"/>
    <mergeCell ref="B1:M1"/>
    <mergeCell ref="B2:M2"/>
    <mergeCell ref="B3:M3"/>
    <mergeCell ref="A4:A121"/>
    <mergeCell ref="D103:M103"/>
    <mergeCell ref="B105:D105"/>
    <mergeCell ref="F105:G105"/>
    <mergeCell ref="I105:J105"/>
    <mergeCell ref="L105:M105"/>
    <mergeCell ref="B107:D107"/>
    <mergeCell ref="C87:F87"/>
    <mergeCell ref="C88:F88"/>
    <mergeCell ref="C89:F89"/>
    <mergeCell ref="C91:F91"/>
    <mergeCell ref="C92:F92"/>
    <mergeCell ref="C94:F94"/>
    <mergeCell ref="B81:F81"/>
    <mergeCell ref="C82:F82"/>
    <mergeCell ref="C83:F83"/>
    <mergeCell ref="C84:F84"/>
    <mergeCell ref="C85:F85"/>
    <mergeCell ref="C86:F86"/>
    <mergeCell ref="C68:D68"/>
    <mergeCell ref="D77:L77"/>
    <mergeCell ref="B79:F79"/>
    <mergeCell ref="H79:I79"/>
    <mergeCell ref="K79:L79"/>
    <mergeCell ref="B80:F80"/>
    <mergeCell ref="B72:M72"/>
    <mergeCell ref="B73:M73"/>
    <mergeCell ref="B74:M74"/>
    <mergeCell ref="B75:M75"/>
    <mergeCell ref="C62:D62"/>
    <mergeCell ref="C63:D63"/>
    <mergeCell ref="C64:D64"/>
    <mergeCell ref="C65:D65"/>
    <mergeCell ref="C66:D66"/>
    <mergeCell ref="C67:D67"/>
    <mergeCell ref="B55:D55"/>
    <mergeCell ref="B57:D57"/>
    <mergeCell ref="C58:D58"/>
    <mergeCell ref="C59:D59"/>
    <mergeCell ref="C60:D60"/>
    <mergeCell ref="C61:D61"/>
    <mergeCell ref="B41:D41"/>
    <mergeCell ref="B42:D42"/>
    <mergeCell ref="D49:M49"/>
    <mergeCell ref="B50:M50"/>
    <mergeCell ref="B51:M51"/>
    <mergeCell ref="B53:D53"/>
    <mergeCell ref="F53:G53"/>
    <mergeCell ref="I53:J53"/>
    <mergeCell ref="L53:M53"/>
    <mergeCell ref="B48:M48"/>
    <mergeCell ref="C29:D29"/>
    <mergeCell ref="C30:D30"/>
    <mergeCell ref="D37:M37"/>
    <mergeCell ref="B39:D39"/>
    <mergeCell ref="F39:G39"/>
    <mergeCell ref="I39:J39"/>
    <mergeCell ref="L39:M39"/>
    <mergeCell ref="B20:D20"/>
    <mergeCell ref="C21:D21"/>
    <mergeCell ref="C22:D22"/>
    <mergeCell ref="C23:D23"/>
    <mergeCell ref="B27:D27"/>
    <mergeCell ref="C28:D28"/>
    <mergeCell ref="B11:D11"/>
    <mergeCell ref="B13:D13"/>
    <mergeCell ref="D16:M16"/>
    <mergeCell ref="B18:D18"/>
    <mergeCell ref="F18:G18"/>
    <mergeCell ref="I18:J18"/>
    <mergeCell ref="L18:M18"/>
    <mergeCell ref="D6:M6"/>
    <mergeCell ref="B8:D8"/>
    <mergeCell ref="F8:G8"/>
    <mergeCell ref="I8:J8"/>
    <mergeCell ref="L8:M8"/>
    <mergeCell ref="B10:D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x14ac:dyDescent="0.25"/>
  <cols>
    <col min="1" max="1" width="28.7109375" bestFit="1" customWidth="1"/>
    <col min="2" max="5" width="23" customWidth="1"/>
    <col min="6" max="6" width="4.5703125" customWidth="1"/>
    <col min="7" max="7" width="17.5703125" customWidth="1"/>
    <col min="8" max="8" width="23" customWidth="1"/>
    <col min="9" max="9" width="4.5703125" customWidth="1"/>
    <col min="10" max="10" width="17.5703125" customWidth="1"/>
    <col min="11" max="11" width="23" customWidth="1"/>
    <col min="12" max="12" width="4.5703125" customWidth="1"/>
    <col min="13" max="13" width="17.5703125" customWidth="1"/>
  </cols>
  <sheetData>
    <row r="1" spans="1:13" ht="15" customHeight="1" x14ac:dyDescent="0.25">
      <c r="A1" s="10" t="s">
        <v>667</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103</v>
      </c>
      <c r="B3" s="44"/>
      <c r="C3" s="44"/>
      <c r="D3" s="44"/>
      <c r="E3" s="44"/>
      <c r="F3" s="44"/>
      <c r="G3" s="44"/>
      <c r="H3" s="44"/>
      <c r="I3" s="44"/>
      <c r="J3" s="44"/>
      <c r="K3" s="44"/>
      <c r="L3" s="44"/>
      <c r="M3" s="44"/>
    </row>
    <row r="4" spans="1:13" x14ac:dyDescent="0.25">
      <c r="A4" s="45" t="s">
        <v>668</v>
      </c>
      <c r="B4" s="46" t="s">
        <v>669</v>
      </c>
      <c r="C4" s="46"/>
      <c r="D4" s="46"/>
      <c r="E4" s="46"/>
      <c r="F4" s="46"/>
      <c r="G4" s="46"/>
      <c r="H4" s="46"/>
      <c r="I4" s="46"/>
      <c r="J4" s="46"/>
      <c r="K4" s="46"/>
      <c r="L4" s="46"/>
      <c r="M4" s="46"/>
    </row>
    <row r="5" spans="1:13" x14ac:dyDescent="0.25">
      <c r="A5" s="45"/>
      <c r="B5" s="44"/>
      <c r="C5" s="44"/>
      <c r="D5" s="44"/>
      <c r="E5" s="44"/>
      <c r="F5" s="44"/>
      <c r="G5" s="44"/>
      <c r="H5" s="44"/>
      <c r="I5" s="44"/>
      <c r="J5" s="44"/>
      <c r="K5" s="44"/>
      <c r="L5" s="44"/>
      <c r="M5" s="44"/>
    </row>
    <row r="6" spans="1:13" ht="15.75" thickBot="1" x14ac:dyDescent="0.3">
      <c r="A6" s="45"/>
      <c r="B6" s="29" t="s">
        <v>350</v>
      </c>
      <c r="C6" s="29"/>
      <c r="D6" s="29"/>
      <c r="E6" s="11"/>
      <c r="F6" s="30">
        <v>2014</v>
      </c>
      <c r="G6" s="30"/>
      <c r="H6" s="11"/>
      <c r="I6" s="30">
        <v>2013</v>
      </c>
      <c r="J6" s="30"/>
      <c r="K6" s="11"/>
      <c r="L6" s="30">
        <v>2012</v>
      </c>
      <c r="M6" s="30"/>
    </row>
    <row r="7" spans="1:13" x14ac:dyDescent="0.25">
      <c r="A7" s="45"/>
      <c r="B7" s="21"/>
      <c r="C7" s="21"/>
      <c r="D7" s="21"/>
      <c r="E7" s="11"/>
      <c r="F7" s="21"/>
      <c r="G7" s="21"/>
      <c r="H7" s="11"/>
      <c r="I7" s="21"/>
      <c r="J7" s="21"/>
      <c r="K7" s="11"/>
      <c r="L7" s="21"/>
      <c r="M7" s="21"/>
    </row>
    <row r="8" spans="1:13" x14ac:dyDescent="0.25">
      <c r="A8" s="45"/>
      <c r="B8" s="33" t="s">
        <v>96</v>
      </c>
      <c r="C8" s="33"/>
      <c r="D8" s="33"/>
      <c r="E8" s="11"/>
      <c r="F8" s="18" t="s">
        <v>231</v>
      </c>
      <c r="G8" s="37">
        <v>1895.5</v>
      </c>
      <c r="H8" s="11"/>
      <c r="I8" s="18" t="s">
        <v>231</v>
      </c>
      <c r="J8" s="37">
        <v>1279.0999999999999</v>
      </c>
      <c r="K8" s="11"/>
      <c r="L8" s="18" t="s">
        <v>231</v>
      </c>
      <c r="M8" s="37">
        <v>1258.4000000000001</v>
      </c>
    </row>
    <row r="9" spans="1:13" x14ac:dyDescent="0.25">
      <c r="A9" s="45"/>
      <c r="B9" s="33" t="s">
        <v>670</v>
      </c>
      <c r="C9" s="33"/>
      <c r="D9" s="33"/>
      <c r="E9" s="11"/>
      <c r="F9" s="11"/>
      <c r="G9" s="17">
        <v>-1.1000000000000001</v>
      </c>
      <c r="H9" s="11"/>
      <c r="I9" s="11"/>
      <c r="J9" s="17">
        <v>-0.7</v>
      </c>
      <c r="K9" s="11"/>
      <c r="L9" s="11"/>
      <c r="M9" s="17">
        <v>-19.2</v>
      </c>
    </row>
    <row r="10" spans="1:13" ht="15.75" thickBot="1" x14ac:dyDescent="0.3">
      <c r="A10" s="45"/>
      <c r="B10" s="33" t="s">
        <v>671</v>
      </c>
      <c r="C10" s="33"/>
      <c r="D10" s="33"/>
      <c r="E10" s="11"/>
      <c r="F10" s="22"/>
      <c r="G10" s="20" t="s">
        <v>235</v>
      </c>
      <c r="H10" s="11"/>
      <c r="I10" s="22"/>
      <c r="J10" s="20">
        <v>-5.0999999999999996</v>
      </c>
      <c r="K10" s="11"/>
      <c r="L10" s="22"/>
      <c r="M10" s="20">
        <v>-61.3</v>
      </c>
    </row>
    <row r="11" spans="1:13" x14ac:dyDescent="0.25">
      <c r="A11" s="45"/>
      <c r="B11" s="11"/>
      <c r="C11" s="11"/>
      <c r="D11" s="11"/>
      <c r="E11" s="11"/>
      <c r="F11" s="21"/>
      <c r="G11" s="21"/>
      <c r="H11" s="11"/>
      <c r="I11" s="21"/>
      <c r="J11" s="21"/>
      <c r="K11" s="11"/>
      <c r="L11" s="21"/>
      <c r="M11" s="21"/>
    </row>
    <row r="12" spans="1:13" ht="15.75" thickBot="1" x14ac:dyDescent="0.3">
      <c r="A12" s="45"/>
      <c r="B12" s="33" t="s">
        <v>99</v>
      </c>
      <c r="C12" s="33"/>
      <c r="D12" s="33"/>
      <c r="E12" s="11"/>
      <c r="F12" s="19" t="s">
        <v>231</v>
      </c>
      <c r="G12" s="34">
        <v>1894.4</v>
      </c>
      <c r="H12" s="11"/>
      <c r="I12" s="19" t="s">
        <v>231</v>
      </c>
      <c r="J12" s="34">
        <v>1273.3</v>
      </c>
      <c r="K12" s="11"/>
      <c r="L12" s="19" t="s">
        <v>231</v>
      </c>
      <c r="M12" s="34">
        <v>1177.9000000000001</v>
      </c>
    </row>
    <row r="13" spans="1:13" x14ac:dyDescent="0.25">
      <c r="A13" s="45"/>
      <c r="B13" s="11"/>
      <c r="C13" s="11"/>
      <c r="D13" s="11"/>
      <c r="E13" s="11"/>
      <c r="F13" s="21"/>
      <c r="G13" s="21"/>
      <c r="H13" s="11"/>
      <c r="I13" s="21"/>
      <c r="J13" s="21"/>
      <c r="K13" s="11"/>
      <c r="L13" s="21"/>
      <c r="M13" s="21"/>
    </row>
    <row r="14" spans="1:13" x14ac:dyDescent="0.25">
      <c r="A14" s="45"/>
      <c r="B14" s="33" t="s">
        <v>672</v>
      </c>
      <c r="C14" s="33"/>
      <c r="D14" s="33"/>
      <c r="E14" s="11"/>
      <c r="F14" s="11"/>
      <c r="G14" s="17">
        <v>398.2</v>
      </c>
      <c r="H14" s="11"/>
      <c r="I14" s="11"/>
      <c r="J14" s="17">
        <v>360.3</v>
      </c>
      <c r="K14" s="11"/>
      <c r="L14" s="11"/>
      <c r="M14" s="17">
        <v>363.8</v>
      </c>
    </row>
    <row r="15" spans="1:13" x14ac:dyDescent="0.25">
      <c r="A15" s="45"/>
      <c r="B15" s="33" t="s">
        <v>673</v>
      </c>
      <c r="C15" s="33"/>
      <c r="D15" s="33"/>
      <c r="E15" s="11"/>
      <c r="F15" s="11"/>
      <c r="G15" s="11"/>
      <c r="H15" s="11"/>
      <c r="I15" s="11"/>
      <c r="J15" s="11"/>
      <c r="K15" s="11"/>
      <c r="L15" s="11"/>
      <c r="M15" s="11"/>
    </row>
    <row r="16" spans="1:13" x14ac:dyDescent="0.25">
      <c r="A16" s="45"/>
      <c r="B16" s="11"/>
      <c r="C16" s="33" t="s">
        <v>674</v>
      </c>
      <c r="D16" s="33"/>
      <c r="E16" s="11"/>
      <c r="F16" s="11"/>
      <c r="G16" s="17">
        <v>0.2</v>
      </c>
      <c r="H16" s="11"/>
      <c r="I16" s="11"/>
      <c r="J16" s="17">
        <v>1.8</v>
      </c>
      <c r="K16" s="11"/>
      <c r="L16" s="11"/>
      <c r="M16" s="17" t="s">
        <v>235</v>
      </c>
    </row>
    <row r="17" spans="1:13" ht="15.75" thickBot="1" x14ac:dyDescent="0.3">
      <c r="A17" s="45"/>
      <c r="B17" s="11"/>
      <c r="C17" s="33" t="s">
        <v>675</v>
      </c>
      <c r="D17" s="33"/>
      <c r="E17" s="11"/>
      <c r="F17" s="22"/>
      <c r="G17" s="20">
        <v>3.9</v>
      </c>
      <c r="H17" s="11"/>
      <c r="I17" s="22"/>
      <c r="J17" s="20">
        <v>3.7</v>
      </c>
      <c r="K17" s="11"/>
      <c r="L17" s="22"/>
      <c r="M17" s="20">
        <v>2.8</v>
      </c>
    </row>
    <row r="18" spans="1:13" x14ac:dyDescent="0.25">
      <c r="A18" s="45"/>
      <c r="B18" s="11"/>
      <c r="C18" s="11"/>
      <c r="D18" s="11"/>
      <c r="E18" s="11"/>
      <c r="F18" s="21"/>
      <c r="G18" s="21"/>
      <c r="H18" s="11"/>
      <c r="I18" s="21"/>
      <c r="J18" s="21"/>
      <c r="K18" s="11"/>
      <c r="L18" s="21"/>
      <c r="M18" s="21"/>
    </row>
    <row r="19" spans="1:13" ht="15.75" thickBot="1" x14ac:dyDescent="0.3">
      <c r="A19" s="45"/>
      <c r="B19" s="33" t="s">
        <v>676</v>
      </c>
      <c r="C19" s="33"/>
      <c r="D19" s="33"/>
      <c r="E19" s="11"/>
      <c r="F19" s="22"/>
      <c r="G19" s="20">
        <v>402.3</v>
      </c>
      <c r="H19" s="11"/>
      <c r="I19" s="22"/>
      <c r="J19" s="20">
        <v>365.8</v>
      </c>
      <c r="K19" s="11"/>
      <c r="L19" s="22"/>
      <c r="M19" s="20">
        <v>366.6</v>
      </c>
    </row>
    <row r="20" spans="1:13" x14ac:dyDescent="0.25">
      <c r="A20" s="45"/>
      <c r="B20" s="11"/>
      <c r="C20" s="11"/>
      <c r="D20" s="11"/>
      <c r="E20" s="11"/>
      <c r="F20" s="21"/>
      <c r="G20" s="21"/>
      <c r="H20" s="11"/>
      <c r="I20" s="21"/>
      <c r="J20" s="21"/>
      <c r="K20" s="11"/>
      <c r="L20" s="21"/>
      <c r="M20" s="21"/>
    </row>
    <row r="21" spans="1:13" x14ac:dyDescent="0.25">
      <c r="A21" s="45"/>
      <c r="B21" s="33" t="s">
        <v>677</v>
      </c>
      <c r="C21" s="33"/>
      <c r="D21" s="33"/>
      <c r="E21" s="11"/>
      <c r="F21" s="11"/>
      <c r="G21" s="11"/>
      <c r="H21" s="11"/>
      <c r="I21" s="11"/>
      <c r="J21" s="11"/>
      <c r="K21" s="11"/>
      <c r="L21" s="11"/>
      <c r="M21" s="11"/>
    </row>
    <row r="22" spans="1:13" x14ac:dyDescent="0.25">
      <c r="A22" s="45"/>
      <c r="B22" s="11"/>
      <c r="C22" s="33" t="s">
        <v>678</v>
      </c>
      <c r="D22" s="33"/>
      <c r="E22" s="11"/>
      <c r="F22" s="18" t="s">
        <v>231</v>
      </c>
      <c r="G22" s="17">
        <v>4.76</v>
      </c>
      <c r="H22" s="11"/>
      <c r="I22" s="18" t="s">
        <v>231</v>
      </c>
      <c r="J22" s="17">
        <v>3.55</v>
      </c>
      <c r="K22" s="11"/>
      <c r="L22" s="18" t="s">
        <v>231</v>
      </c>
      <c r="M22" s="17">
        <v>3.46</v>
      </c>
    </row>
    <row r="23" spans="1:13" ht="15.75" thickBot="1" x14ac:dyDescent="0.3">
      <c r="A23" s="45"/>
      <c r="B23" s="11"/>
      <c r="C23" s="33" t="s">
        <v>679</v>
      </c>
      <c r="D23" s="33"/>
      <c r="E23" s="11"/>
      <c r="F23" s="22"/>
      <c r="G23" s="20" t="s">
        <v>235</v>
      </c>
      <c r="H23" s="11"/>
      <c r="I23" s="22"/>
      <c r="J23" s="20">
        <v>-0.02</v>
      </c>
      <c r="K23" s="11"/>
      <c r="L23" s="22"/>
      <c r="M23" s="20">
        <v>-0.22</v>
      </c>
    </row>
    <row r="24" spans="1:13" x14ac:dyDescent="0.25">
      <c r="A24" s="45"/>
      <c r="B24" s="11"/>
      <c r="C24" s="11"/>
      <c r="D24" s="11"/>
      <c r="E24" s="11"/>
      <c r="F24" s="21"/>
      <c r="G24" s="21"/>
      <c r="H24" s="11"/>
      <c r="I24" s="21"/>
      <c r="J24" s="21"/>
      <c r="K24" s="11"/>
      <c r="L24" s="21"/>
      <c r="M24" s="21"/>
    </row>
    <row r="25" spans="1:13" ht="15.75" thickBot="1" x14ac:dyDescent="0.3">
      <c r="A25" s="45"/>
      <c r="B25" s="11"/>
      <c r="C25" s="11"/>
      <c r="D25" s="11"/>
      <c r="E25" s="11"/>
      <c r="F25" s="24" t="s">
        <v>231</v>
      </c>
      <c r="G25" s="25">
        <v>4.76</v>
      </c>
      <c r="H25" s="11"/>
      <c r="I25" s="24" t="s">
        <v>231</v>
      </c>
      <c r="J25" s="25">
        <v>3.53</v>
      </c>
      <c r="K25" s="11"/>
      <c r="L25" s="24" t="s">
        <v>231</v>
      </c>
      <c r="M25" s="25">
        <v>3.24</v>
      </c>
    </row>
    <row r="26" spans="1:13" ht="15.75" thickTop="1" x14ac:dyDescent="0.25">
      <c r="A26" s="45"/>
      <c r="B26" s="11"/>
      <c r="C26" s="11"/>
      <c r="D26" s="11"/>
      <c r="E26" s="11"/>
      <c r="F26" s="36"/>
      <c r="G26" s="36"/>
      <c r="H26" s="11"/>
      <c r="I26" s="36"/>
      <c r="J26" s="36"/>
      <c r="K26" s="11"/>
      <c r="L26" s="36"/>
      <c r="M26" s="36"/>
    </row>
    <row r="27" spans="1:13" x14ac:dyDescent="0.25">
      <c r="A27" s="45"/>
      <c r="B27" s="33" t="s">
        <v>680</v>
      </c>
      <c r="C27" s="33"/>
      <c r="D27" s="33"/>
      <c r="E27" s="11"/>
      <c r="F27" s="11"/>
      <c r="G27" s="11"/>
      <c r="H27" s="11"/>
      <c r="I27" s="11"/>
      <c r="J27" s="11"/>
      <c r="K27" s="11"/>
      <c r="L27" s="11"/>
      <c r="M27" s="11"/>
    </row>
    <row r="28" spans="1:13" x14ac:dyDescent="0.25">
      <c r="A28" s="45"/>
      <c r="B28" s="11"/>
      <c r="C28" s="33" t="s">
        <v>678</v>
      </c>
      <c r="D28" s="33"/>
      <c r="E28" s="11"/>
      <c r="F28" s="18" t="s">
        <v>231</v>
      </c>
      <c r="G28" s="17">
        <v>4.71</v>
      </c>
      <c r="H28" s="11"/>
      <c r="I28" s="18" t="s">
        <v>231</v>
      </c>
      <c r="J28" s="17">
        <v>3.5</v>
      </c>
      <c r="K28" s="11"/>
      <c r="L28" s="18" t="s">
        <v>231</v>
      </c>
      <c r="M28" s="17">
        <v>3.43</v>
      </c>
    </row>
    <row r="29" spans="1:13" ht="15.75" thickBot="1" x14ac:dyDescent="0.3">
      <c r="A29" s="45"/>
      <c r="B29" s="11"/>
      <c r="C29" s="33" t="s">
        <v>679</v>
      </c>
      <c r="D29" s="33"/>
      <c r="E29" s="11"/>
      <c r="F29" s="22"/>
      <c r="G29" s="20" t="s">
        <v>235</v>
      </c>
      <c r="H29" s="11"/>
      <c r="I29" s="22"/>
      <c r="J29" s="20">
        <v>-0.02</v>
      </c>
      <c r="K29" s="11"/>
      <c r="L29" s="22"/>
      <c r="M29" s="20">
        <v>-0.22</v>
      </c>
    </row>
    <row r="30" spans="1:13" x14ac:dyDescent="0.25">
      <c r="A30" s="45"/>
      <c r="B30" s="11"/>
      <c r="C30" s="11"/>
      <c r="D30" s="11"/>
      <c r="E30" s="11"/>
      <c r="F30" s="21"/>
      <c r="G30" s="21"/>
      <c r="H30" s="11"/>
      <c r="I30" s="21"/>
      <c r="J30" s="21"/>
      <c r="K30" s="11"/>
      <c r="L30" s="21"/>
      <c r="M30" s="21"/>
    </row>
    <row r="31" spans="1:13" ht="15.75" thickBot="1" x14ac:dyDescent="0.3">
      <c r="A31" s="45"/>
      <c r="B31" s="11"/>
      <c r="C31" s="11"/>
      <c r="D31" s="11"/>
      <c r="E31" s="11"/>
      <c r="F31" s="24" t="s">
        <v>231</v>
      </c>
      <c r="G31" s="25">
        <v>4.71</v>
      </c>
      <c r="H31" s="11"/>
      <c r="I31" s="24" t="s">
        <v>231</v>
      </c>
      <c r="J31" s="25">
        <v>3.48</v>
      </c>
      <c r="K31" s="11"/>
      <c r="L31" s="24" t="s">
        <v>231</v>
      </c>
      <c r="M31" s="25">
        <v>3.21</v>
      </c>
    </row>
    <row r="32" spans="1:13" ht="15.75" thickTop="1" x14ac:dyDescent="0.25">
      <c r="A32" s="45"/>
      <c r="B32" s="11"/>
      <c r="C32" s="11"/>
      <c r="D32" s="11"/>
      <c r="E32" s="11"/>
      <c r="F32" s="36"/>
      <c r="G32" s="36"/>
      <c r="H32" s="11"/>
      <c r="I32" s="36"/>
      <c r="J32" s="36"/>
      <c r="K32" s="11"/>
      <c r="L32" s="36"/>
      <c r="M32" s="36"/>
    </row>
    <row r="33" spans="1:13" x14ac:dyDescent="0.25">
      <c r="A33" s="45"/>
      <c r="B33" s="44"/>
      <c r="C33" s="44"/>
      <c r="D33" s="44"/>
      <c r="E33" s="44"/>
      <c r="F33" s="44"/>
      <c r="G33" s="44"/>
      <c r="H33" s="44"/>
      <c r="I33" s="44"/>
      <c r="J33" s="44"/>
      <c r="K33" s="44"/>
      <c r="L33" s="44"/>
      <c r="M33" s="44"/>
    </row>
    <row r="34" spans="1:13" ht="15" customHeight="1" x14ac:dyDescent="0.25">
      <c r="A34" s="45"/>
      <c r="B34" s="48" t="s">
        <v>681</v>
      </c>
      <c r="C34" s="48"/>
      <c r="D34" s="48"/>
      <c r="E34" s="48"/>
      <c r="F34" s="48"/>
      <c r="G34" s="48"/>
      <c r="H34" s="48"/>
      <c r="I34" s="48"/>
      <c r="J34" s="48"/>
      <c r="K34" s="48"/>
      <c r="L34" s="48"/>
      <c r="M34" s="48"/>
    </row>
  </sheetData>
  <mergeCells count="28">
    <mergeCell ref="C29:D29"/>
    <mergeCell ref="A1:A2"/>
    <mergeCell ref="B1:M1"/>
    <mergeCell ref="B2:M2"/>
    <mergeCell ref="B3:M3"/>
    <mergeCell ref="A4:A34"/>
    <mergeCell ref="B4:M4"/>
    <mergeCell ref="B5:M5"/>
    <mergeCell ref="B33:M33"/>
    <mergeCell ref="B34:M34"/>
    <mergeCell ref="B19:D19"/>
    <mergeCell ref="B21:D21"/>
    <mergeCell ref="C22:D22"/>
    <mergeCell ref="C23:D23"/>
    <mergeCell ref="B27:D27"/>
    <mergeCell ref="C28:D28"/>
    <mergeCell ref="B10:D10"/>
    <mergeCell ref="B12:D12"/>
    <mergeCell ref="B14:D14"/>
    <mergeCell ref="B15:D15"/>
    <mergeCell ref="C16:D16"/>
    <mergeCell ref="C17:D17"/>
    <mergeCell ref="B6:D6"/>
    <mergeCell ref="F6:G6"/>
    <mergeCell ref="I6:J6"/>
    <mergeCell ref="L6:M6"/>
    <mergeCell ref="B8:D8"/>
    <mergeCell ref="B9:D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x14ac:dyDescent="0.25"/>
  <cols>
    <col min="1" max="1" width="36.5703125" bestFit="1" customWidth="1"/>
    <col min="2" max="7" width="26.5703125" customWidth="1"/>
    <col min="8" max="8" width="36.42578125" customWidth="1"/>
    <col min="9" max="9" width="26.5703125" customWidth="1"/>
    <col min="10" max="10" width="5.140625" customWidth="1"/>
    <col min="11" max="12" width="22.85546875" customWidth="1"/>
    <col min="13" max="13" width="5.140625" customWidth="1"/>
    <col min="14" max="14" width="22.85546875" customWidth="1"/>
  </cols>
  <sheetData>
    <row r="1" spans="1:14" ht="15" customHeight="1" x14ac:dyDescent="0.25">
      <c r="A1" s="10" t="s">
        <v>682</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3" t="s">
        <v>683</v>
      </c>
      <c r="B3" s="44"/>
      <c r="C3" s="44"/>
      <c r="D3" s="44"/>
      <c r="E3" s="44"/>
      <c r="F3" s="44"/>
      <c r="G3" s="44"/>
      <c r="H3" s="44"/>
      <c r="I3" s="44"/>
      <c r="J3" s="44"/>
      <c r="K3" s="44"/>
      <c r="L3" s="44"/>
      <c r="M3" s="44"/>
      <c r="N3" s="44"/>
    </row>
    <row r="4" spans="1:14" x14ac:dyDescent="0.25">
      <c r="A4" s="45" t="s">
        <v>684</v>
      </c>
      <c r="B4" s="46" t="s">
        <v>685</v>
      </c>
      <c r="C4" s="46"/>
      <c r="D4" s="46"/>
      <c r="E4" s="46"/>
      <c r="F4" s="46"/>
      <c r="G4" s="46"/>
      <c r="H4" s="46"/>
      <c r="I4" s="46"/>
      <c r="J4" s="46"/>
      <c r="K4" s="46"/>
      <c r="L4" s="46"/>
      <c r="M4" s="46"/>
      <c r="N4" s="46"/>
    </row>
    <row r="5" spans="1:14" x14ac:dyDescent="0.25">
      <c r="A5" s="45"/>
      <c r="B5" s="44"/>
      <c r="C5" s="44"/>
      <c r="D5" s="44"/>
      <c r="E5" s="44"/>
      <c r="F5" s="44"/>
      <c r="G5" s="44"/>
      <c r="H5" s="44"/>
      <c r="I5" s="44"/>
      <c r="J5" s="44"/>
      <c r="K5" s="44"/>
      <c r="L5" s="44"/>
      <c r="M5" s="44"/>
      <c r="N5" s="44"/>
    </row>
    <row r="6" spans="1:14" x14ac:dyDescent="0.25">
      <c r="A6" s="45"/>
      <c r="B6" s="11"/>
      <c r="C6" s="11"/>
      <c r="D6" s="11"/>
      <c r="E6" s="11"/>
      <c r="F6" s="11"/>
      <c r="G6" s="11"/>
      <c r="H6" s="17" t="s">
        <v>686</v>
      </c>
      <c r="I6" s="11"/>
      <c r="J6" s="11"/>
      <c r="K6" s="11"/>
      <c r="L6" s="11"/>
      <c r="M6" s="11"/>
      <c r="N6" s="11"/>
    </row>
    <row r="7" spans="1:14" x14ac:dyDescent="0.25">
      <c r="A7" s="45"/>
      <c r="B7" s="11"/>
      <c r="C7" s="11"/>
      <c r="D7" s="11"/>
      <c r="E7" s="11"/>
      <c r="F7" s="11"/>
      <c r="G7" s="11"/>
      <c r="H7" s="17" t="s">
        <v>687</v>
      </c>
      <c r="I7" s="11"/>
      <c r="J7" s="11"/>
      <c r="K7" s="11"/>
      <c r="L7" s="11"/>
      <c r="M7" s="11"/>
      <c r="N7" s="11"/>
    </row>
    <row r="8" spans="1:14" x14ac:dyDescent="0.25">
      <c r="A8" s="45"/>
      <c r="B8" s="11"/>
      <c r="C8" s="11"/>
      <c r="D8" s="11"/>
      <c r="E8" s="11"/>
      <c r="F8" s="11"/>
      <c r="G8" s="16"/>
      <c r="H8" s="17" t="s">
        <v>228</v>
      </c>
      <c r="I8" s="27" t="s">
        <v>228</v>
      </c>
      <c r="J8" s="27"/>
      <c r="K8" s="27"/>
      <c r="L8" s="11"/>
      <c r="M8" s="27" t="s">
        <v>228</v>
      </c>
      <c r="N8" s="27"/>
    </row>
    <row r="9" spans="1:14" ht="15.75" thickBot="1" x14ac:dyDescent="0.3">
      <c r="A9" s="45"/>
      <c r="B9" s="29" t="s">
        <v>688</v>
      </c>
      <c r="C9" s="29"/>
      <c r="D9" s="29"/>
      <c r="E9" s="29"/>
      <c r="F9" s="29"/>
      <c r="G9" s="11"/>
      <c r="H9" s="20">
        <v>2014</v>
      </c>
      <c r="I9" s="11"/>
      <c r="J9" s="30">
        <v>2014</v>
      </c>
      <c r="K9" s="30"/>
      <c r="L9" s="11"/>
      <c r="M9" s="30">
        <v>2013</v>
      </c>
      <c r="N9" s="30"/>
    </row>
    <row r="10" spans="1:14" x14ac:dyDescent="0.25">
      <c r="A10" s="45"/>
      <c r="B10" s="21"/>
      <c r="C10" s="21"/>
      <c r="D10" s="21"/>
      <c r="E10" s="21"/>
      <c r="F10" s="21"/>
      <c r="G10" s="11"/>
      <c r="H10" s="21"/>
      <c r="I10" s="11"/>
      <c r="J10" s="21"/>
      <c r="K10" s="21"/>
      <c r="L10" s="11"/>
      <c r="M10" s="21"/>
      <c r="N10" s="21"/>
    </row>
    <row r="11" spans="1:14" x14ac:dyDescent="0.25">
      <c r="A11" s="45"/>
      <c r="B11" s="33" t="s">
        <v>689</v>
      </c>
      <c r="C11" s="33"/>
      <c r="D11" s="33"/>
      <c r="E11" s="33"/>
      <c r="F11" s="33"/>
      <c r="G11" s="11"/>
      <c r="H11" s="16"/>
      <c r="I11" s="11"/>
      <c r="J11" s="18" t="s">
        <v>231</v>
      </c>
      <c r="K11" s="17" t="s">
        <v>235</v>
      </c>
      <c r="L11" s="11"/>
      <c r="M11" s="18" t="s">
        <v>231</v>
      </c>
      <c r="N11" s="17">
        <v>250</v>
      </c>
    </row>
    <row r="12" spans="1:14" x14ac:dyDescent="0.25">
      <c r="A12" s="45"/>
      <c r="B12" s="33" t="s">
        <v>690</v>
      </c>
      <c r="C12" s="33"/>
      <c r="D12" s="33"/>
      <c r="E12" s="33"/>
      <c r="F12" s="33"/>
      <c r="G12" s="11"/>
      <c r="H12" s="53">
        <v>1.6299999999999999E-2</v>
      </c>
      <c r="I12" s="11"/>
      <c r="J12" s="11"/>
      <c r="K12" s="37">
        <v>1275</v>
      </c>
      <c r="L12" s="11"/>
      <c r="M12" s="11"/>
      <c r="N12" s="17" t="s">
        <v>235</v>
      </c>
    </row>
    <row r="13" spans="1:14" x14ac:dyDescent="0.25">
      <c r="A13" s="45"/>
      <c r="B13" s="33" t="s">
        <v>691</v>
      </c>
      <c r="C13" s="33"/>
      <c r="D13" s="33"/>
      <c r="E13" s="33"/>
      <c r="F13" s="33"/>
      <c r="G13" s="11"/>
      <c r="H13" s="11"/>
      <c r="I13" s="11"/>
      <c r="J13" s="11"/>
      <c r="K13" s="17" t="s">
        <v>235</v>
      </c>
      <c r="L13" s="11"/>
      <c r="M13" s="11"/>
      <c r="N13" s="17">
        <v>300</v>
      </c>
    </row>
    <row r="14" spans="1:14" x14ac:dyDescent="0.25">
      <c r="A14" s="45"/>
      <c r="B14" s="33" t="s">
        <v>692</v>
      </c>
      <c r="C14" s="33"/>
      <c r="D14" s="33"/>
      <c r="E14" s="33"/>
      <c r="F14" s="33"/>
      <c r="G14" s="11"/>
      <c r="H14" s="11"/>
      <c r="I14" s="11"/>
      <c r="J14" s="11"/>
      <c r="K14" s="17" t="s">
        <v>235</v>
      </c>
      <c r="L14" s="11"/>
      <c r="M14" s="11"/>
      <c r="N14" s="17">
        <v>400</v>
      </c>
    </row>
    <row r="15" spans="1:14" x14ac:dyDescent="0.25">
      <c r="A15" s="45"/>
      <c r="B15" s="33" t="s">
        <v>693</v>
      </c>
      <c r="C15" s="33"/>
      <c r="D15" s="33"/>
      <c r="E15" s="33"/>
      <c r="F15" s="33"/>
      <c r="G15" s="11"/>
      <c r="H15" s="53">
        <v>5.5999999999999999E-3</v>
      </c>
      <c r="I15" s="11"/>
      <c r="J15" s="11"/>
      <c r="K15" s="17">
        <v>500</v>
      </c>
      <c r="L15" s="11"/>
      <c r="M15" s="11"/>
      <c r="N15" s="17" t="s">
        <v>235</v>
      </c>
    </row>
    <row r="16" spans="1:14" x14ac:dyDescent="0.25">
      <c r="A16" s="45"/>
      <c r="B16" s="33" t="s">
        <v>694</v>
      </c>
      <c r="C16" s="33"/>
      <c r="D16" s="33"/>
      <c r="E16" s="33"/>
      <c r="F16" s="33"/>
      <c r="G16" s="11"/>
      <c r="H16" s="53">
        <v>1.55E-2</v>
      </c>
      <c r="I16" s="11"/>
      <c r="J16" s="11"/>
      <c r="K16" s="17">
        <v>450</v>
      </c>
      <c r="L16" s="11"/>
      <c r="M16" s="11"/>
      <c r="N16" s="17">
        <v>450</v>
      </c>
    </row>
    <row r="17" spans="1:14" x14ac:dyDescent="0.25">
      <c r="A17" s="45"/>
      <c r="B17" s="33" t="s">
        <v>695</v>
      </c>
      <c r="C17" s="33"/>
      <c r="D17" s="33"/>
      <c r="E17" s="33"/>
      <c r="F17" s="33"/>
      <c r="G17" s="11"/>
      <c r="H17" s="53">
        <v>5.1200000000000002E-2</v>
      </c>
      <c r="I17" s="11"/>
      <c r="J17" s="11"/>
      <c r="K17" s="17">
        <v>250</v>
      </c>
      <c r="L17" s="11"/>
      <c r="M17" s="11"/>
      <c r="N17" s="17">
        <v>250</v>
      </c>
    </row>
    <row r="18" spans="1:14" x14ac:dyDescent="0.25">
      <c r="A18" s="45"/>
      <c r="B18" s="33" t="s">
        <v>696</v>
      </c>
      <c r="C18" s="33"/>
      <c r="D18" s="33"/>
      <c r="E18" s="33"/>
      <c r="F18" s="33"/>
      <c r="G18" s="11"/>
      <c r="H18" s="53">
        <v>1.04E-2</v>
      </c>
      <c r="I18" s="11"/>
      <c r="J18" s="11"/>
      <c r="K18" s="17">
        <v>400</v>
      </c>
      <c r="L18" s="11"/>
      <c r="M18" s="11"/>
      <c r="N18" s="17" t="s">
        <v>235</v>
      </c>
    </row>
    <row r="19" spans="1:14" x14ac:dyDescent="0.25">
      <c r="A19" s="45"/>
      <c r="B19" s="33" t="s">
        <v>697</v>
      </c>
      <c r="C19" s="33"/>
      <c r="D19" s="33"/>
      <c r="E19" s="33"/>
      <c r="F19" s="33"/>
      <c r="G19" s="11"/>
      <c r="H19" s="53">
        <v>3.2099999999999997E-2</v>
      </c>
      <c r="I19" s="11"/>
      <c r="J19" s="11"/>
      <c r="K19" s="17">
        <v>900</v>
      </c>
      <c r="L19" s="11"/>
      <c r="M19" s="11"/>
      <c r="N19" s="17">
        <v>900</v>
      </c>
    </row>
    <row r="20" spans="1:14" x14ac:dyDescent="0.25">
      <c r="A20" s="45"/>
      <c r="B20" s="33" t="s">
        <v>698</v>
      </c>
      <c r="C20" s="33"/>
      <c r="D20" s="33"/>
      <c r="E20" s="33"/>
      <c r="F20" s="33"/>
      <c r="G20" s="11"/>
      <c r="H20" s="53">
        <v>2.29E-2</v>
      </c>
      <c r="I20" s="11"/>
      <c r="J20" s="11"/>
      <c r="K20" s="37">
        <v>1000</v>
      </c>
      <c r="L20" s="11"/>
      <c r="M20" s="11"/>
      <c r="N20" s="37">
        <v>1000</v>
      </c>
    </row>
    <row r="21" spans="1:14" x14ac:dyDescent="0.25">
      <c r="A21" s="45"/>
      <c r="B21" s="33" t="s">
        <v>699</v>
      </c>
      <c r="C21" s="33"/>
      <c r="D21" s="33"/>
      <c r="E21" s="33"/>
      <c r="F21" s="33"/>
      <c r="G21" s="11"/>
      <c r="H21" s="53">
        <v>0.01</v>
      </c>
      <c r="I21" s="11"/>
      <c r="J21" s="11"/>
      <c r="K21" s="17">
        <v>900</v>
      </c>
      <c r="L21" s="11"/>
      <c r="M21" s="11"/>
      <c r="N21" s="17">
        <v>900</v>
      </c>
    </row>
    <row r="22" spans="1:14" x14ac:dyDescent="0.25">
      <c r="A22" s="45"/>
      <c r="B22" s="33" t="s">
        <v>700</v>
      </c>
      <c r="C22" s="33"/>
      <c r="D22" s="33"/>
      <c r="E22" s="33"/>
      <c r="F22" s="33"/>
      <c r="G22" s="11"/>
      <c r="H22" s="53">
        <v>1.8499999999999999E-2</v>
      </c>
      <c r="I22" s="11"/>
      <c r="J22" s="11"/>
      <c r="K22" s="17">
        <v>500</v>
      </c>
      <c r="L22" s="11"/>
      <c r="M22" s="11"/>
      <c r="N22" s="17">
        <v>500</v>
      </c>
    </row>
    <row r="23" spans="1:14" x14ac:dyDescent="0.25">
      <c r="A23" s="45"/>
      <c r="B23" s="33" t="s">
        <v>701</v>
      </c>
      <c r="C23" s="33"/>
      <c r="D23" s="33"/>
      <c r="E23" s="33"/>
      <c r="F23" s="33"/>
      <c r="G23" s="11"/>
      <c r="H23" s="53">
        <v>2.4400000000000002E-2</v>
      </c>
      <c r="I23" s="11"/>
      <c r="J23" s="11"/>
      <c r="K23" s="17">
        <v>900</v>
      </c>
      <c r="L23" s="11"/>
      <c r="M23" s="11"/>
      <c r="N23" s="17">
        <v>900</v>
      </c>
    </row>
    <row r="24" spans="1:14" x14ac:dyDescent="0.25">
      <c r="A24" s="45"/>
      <c r="B24" s="33" t="s">
        <v>702</v>
      </c>
      <c r="C24" s="33"/>
      <c r="D24" s="33"/>
      <c r="E24" s="33"/>
      <c r="F24" s="33"/>
      <c r="G24" s="11"/>
      <c r="H24" s="53">
        <v>2.98E-2</v>
      </c>
      <c r="I24" s="11"/>
      <c r="J24" s="11"/>
      <c r="K24" s="17">
        <v>750</v>
      </c>
      <c r="L24" s="11"/>
      <c r="M24" s="11"/>
      <c r="N24" s="17" t="s">
        <v>235</v>
      </c>
    </row>
    <row r="25" spans="1:14" x14ac:dyDescent="0.25">
      <c r="A25" s="45"/>
      <c r="B25" s="33" t="s">
        <v>703</v>
      </c>
      <c r="C25" s="33"/>
      <c r="D25" s="33"/>
      <c r="E25" s="33"/>
      <c r="F25" s="33"/>
      <c r="G25" s="11"/>
      <c r="H25" s="53">
        <v>4.7E-2</v>
      </c>
      <c r="I25" s="11"/>
      <c r="J25" s="11"/>
      <c r="K25" s="17">
        <v>300</v>
      </c>
      <c r="L25" s="11"/>
      <c r="M25" s="11"/>
      <c r="N25" s="17">
        <v>300</v>
      </c>
    </row>
    <row r="26" spans="1:14" x14ac:dyDescent="0.25">
      <c r="A26" s="45"/>
      <c r="B26" s="33" t="s">
        <v>704</v>
      </c>
      <c r="C26" s="33"/>
      <c r="D26" s="33"/>
      <c r="E26" s="33"/>
      <c r="F26" s="33"/>
      <c r="G26" s="11"/>
      <c r="H26" s="53">
        <v>3.2500000000000001E-2</v>
      </c>
      <c r="I26" s="11"/>
      <c r="J26" s="11"/>
      <c r="K26" s="17">
        <v>400</v>
      </c>
      <c r="L26" s="11"/>
      <c r="M26" s="11"/>
      <c r="N26" s="17" t="s">
        <v>235</v>
      </c>
    </row>
    <row r="27" spans="1:14" x14ac:dyDescent="0.25">
      <c r="A27" s="45"/>
      <c r="B27" s="33" t="s">
        <v>705</v>
      </c>
      <c r="C27" s="33"/>
      <c r="D27" s="33"/>
      <c r="E27" s="33"/>
      <c r="F27" s="33"/>
      <c r="G27" s="11"/>
      <c r="H27" s="53">
        <v>4.58E-2</v>
      </c>
      <c r="I27" s="11"/>
      <c r="J27" s="11"/>
      <c r="K27" s="37">
        <v>1000</v>
      </c>
      <c r="L27" s="11"/>
      <c r="M27" s="11"/>
      <c r="N27" s="37">
        <v>1000</v>
      </c>
    </row>
    <row r="28" spans="1:14" x14ac:dyDescent="0.25">
      <c r="A28" s="45"/>
      <c r="B28" s="33" t="s">
        <v>706</v>
      </c>
      <c r="C28" s="33"/>
      <c r="D28" s="33"/>
      <c r="E28" s="33"/>
      <c r="F28" s="33"/>
      <c r="G28" s="11"/>
      <c r="H28" s="53">
        <v>4.2900000000000001E-2</v>
      </c>
      <c r="I28" s="11"/>
      <c r="J28" s="11"/>
      <c r="K28" s="37">
        <v>1100</v>
      </c>
      <c r="L28" s="11"/>
      <c r="M28" s="11"/>
      <c r="N28" s="37">
        <v>1100</v>
      </c>
    </row>
    <row r="29" spans="1:14" x14ac:dyDescent="0.25">
      <c r="A29" s="45"/>
      <c r="B29" s="33" t="s">
        <v>707</v>
      </c>
      <c r="C29" s="33"/>
      <c r="D29" s="33"/>
      <c r="E29" s="33"/>
      <c r="F29" s="33"/>
      <c r="G29" s="11"/>
      <c r="H29" s="53">
        <v>3.3000000000000002E-2</v>
      </c>
      <c r="I29" s="11"/>
      <c r="J29" s="11"/>
      <c r="K29" s="17">
        <v>800</v>
      </c>
      <c r="L29" s="11"/>
      <c r="M29" s="11"/>
      <c r="N29" s="17" t="s">
        <v>235</v>
      </c>
    </row>
    <row r="30" spans="1:14" x14ac:dyDescent="0.25">
      <c r="A30" s="45"/>
      <c r="B30" s="33" t="s">
        <v>708</v>
      </c>
      <c r="C30" s="33"/>
      <c r="D30" s="33"/>
      <c r="E30" s="33"/>
      <c r="F30" s="33"/>
      <c r="G30" s="11"/>
      <c r="H30" s="53">
        <v>3.2099999999999997E-2</v>
      </c>
      <c r="I30" s="11"/>
      <c r="J30" s="11"/>
      <c r="K30" s="17">
        <v>800</v>
      </c>
      <c r="L30" s="11"/>
      <c r="M30" s="11"/>
      <c r="N30" s="17">
        <v>800</v>
      </c>
    </row>
    <row r="31" spans="1:14" x14ac:dyDescent="0.25">
      <c r="A31" s="45"/>
      <c r="B31" s="33" t="s">
        <v>709</v>
      </c>
      <c r="C31" s="33"/>
      <c r="D31" s="33"/>
      <c r="E31" s="33"/>
      <c r="F31" s="33"/>
      <c r="G31" s="11"/>
      <c r="H31" s="53">
        <v>4.07E-2</v>
      </c>
      <c r="I31" s="11"/>
      <c r="J31" s="11"/>
      <c r="K31" s="37">
        <v>1000</v>
      </c>
      <c r="L31" s="11"/>
      <c r="M31" s="11"/>
      <c r="N31" s="37">
        <v>1000</v>
      </c>
    </row>
    <row r="32" spans="1:14" x14ac:dyDescent="0.25">
      <c r="A32" s="45"/>
      <c r="B32" s="33" t="s">
        <v>710</v>
      </c>
      <c r="C32" s="33"/>
      <c r="D32" s="33"/>
      <c r="E32" s="33"/>
      <c r="F32" s="33"/>
      <c r="G32" s="11"/>
      <c r="H32" s="53">
        <v>2.0299999999999999E-2</v>
      </c>
      <c r="I32" s="11"/>
      <c r="J32" s="11"/>
      <c r="K32" s="17">
        <v>774.3</v>
      </c>
      <c r="L32" s="11"/>
      <c r="M32" s="11"/>
      <c r="N32" s="17" t="s">
        <v>235</v>
      </c>
    </row>
    <row r="33" spans="1:14" x14ac:dyDescent="0.25">
      <c r="A33" s="45"/>
      <c r="B33" s="33" t="s">
        <v>711</v>
      </c>
      <c r="C33" s="33"/>
      <c r="D33" s="33"/>
      <c r="E33" s="33"/>
      <c r="F33" s="33"/>
      <c r="G33" s="11"/>
      <c r="H33" s="53">
        <v>5.2999999999999999E-2</v>
      </c>
      <c r="I33" s="11"/>
      <c r="J33" s="11"/>
      <c r="K33" s="17">
        <v>400</v>
      </c>
      <c r="L33" s="11"/>
      <c r="M33" s="11"/>
      <c r="N33" s="17">
        <v>400</v>
      </c>
    </row>
    <row r="34" spans="1:14" ht="15.75" thickBot="1" x14ac:dyDescent="0.3">
      <c r="A34" s="45"/>
      <c r="B34" s="33" t="s">
        <v>198</v>
      </c>
      <c r="C34" s="33"/>
      <c r="D34" s="33"/>
      <c r="E34" s="33"/>
      <c r="F34" s="33"/>
      <c r="G34" s="11"/>
      <c r="H34" s="11"/>
      <c r="I34" s="11"/>
      <c r="J34" s="22"/>
      <c r="K34" s="20">
        <v>23.2</v>
      </c>
      <c r="L34" s="11"/>
      <c r="M34" s="22"/>
      <c r="N34" s="20">
        <v>41.9</v>
      </c>
    </row>
    <row r="35" spans="1:14" x14ac:dyDescent="0.25">
      <c r="A35" s="45"/>
      <c r="B35" s="11"/>
      <c r="C35" s="11"/>
      <c r="D35" s="11"/>
      <c r="E35" s="11"/>
      <c r="F35" s="11"/>
      <c r="G35" s="11"/>
      <c r="H35" s="11"/>
      <c r="I35" s="11"/>
      <c r="J35" s="21"/>
      <c r="K35" s="21"/>
      <c r="L35" s="11"/>
      <c r="M35" s="21"/>
      <c r="N35" s="21"/>
    </row>
    <row r="36" spans="1:14" x14ac:dyDescent="0.25">
      <c r="A36" s="45"/>
      <c r="B36" s="33" t="s">
        <v>712</v>
      </c>
      <c r="C36" s="33"/>
      <c r="D36" s="33"/>
      <c r="E36" s="33"/>
      <c r="F36" s="33"/>
      <c r="G36" s="11"/>
      <c r="H36" s="11"/>
      <c r="I36" s="11"/>
      <c r="J36" s="11"/>
      <c r="K36" s="37">
        <v>14422.5</v>
      </c>
      <c r="L36" s="11"/>
      <c r="M36" s="11"/>
      <c r="N36" s="37">
        <v>10491.9</v>
      </c>
    </row>
    <row r="37" spans="1:14" x14ac:dyDescent="0.25">
      <c r="A37" s="45"/>
      <c r="B37" s="11"/>
      <c r="C37" s="33" t="s">
        <v>713</v>
      </c>
      <c r="D37" s="33"/>
      <c r="E37" s="33"/>
      <c r="F37" s="33"/>
      <c r="G37" s="11"/>
      <c r="H37" s="11"/>
      <c r="I37" s="11"/>
      <c r="J37" s="11"/>
      <c r="K37" s="17">
        <v>-0.5</v>
      </c>
      <c r="L37" s="11"/>
      <c r="M37" s="11"/>
      <c r="N37" s="17">
        <v>12.9</v>
      </c>
    </row>
    <row r="38" spans="1:14" ht="15.75" thickBot="1" x14ac:dyDescent="0.3">
      <c r="A38" s="45"/>
      <c r="B38" s="11"/>
      <c r="C38" s="33" t="s">
        <v>714</v>
      </c>
      <c r="D38" s="33"/>
      <c r="E38" s="33"/>
      <c r="F38" s="33"/>
      <c r="G38" s="11"/>
      <c r="H38" s="11"/>
      <c r="I38" s="11"/>
      <c r="J38" s="22"/>
      <c r="K38" s="20">
        <v>142</v>
      </c>
      <c r="L38" s="11"/>
      <c r="M38" s="22"/>
      <c r="N38" s="20">
        <v>-17.5</v>
      </c>
    </row>
    <row r="39" spans="1:14" x14ac:dyDescent="0.25">
      <c r="A39" s="45"/>
      <c r="B39" s="11"/>
      <c r="C39" s="11"/>
      <c r="D39" s="11"/>
      <c r="E39" s="11"/>
      <c r="F39" s="11"/>
      <c r="G39" s="11"/>
      <c r="H39" s="11"/>
      <c r="I39" s="11"/>
      <c r="J39" s="21"/>
      <c r="K39" s="21"/>
      <c r="L39" s="11"/>
      <c r="M39" s="21"/>
      <c r="N39" s="21"/>
    </row>
    <row r="40" spans="1:14" x14ac:dyDescent="0.25">
      <c r="A40" s="45"/>
      <c r="B40" s="33" t="s">
        <v>715</v>
      </c>
      <c r="C40" s="33"/>
      <c r="D40" s="33"/>
      <c r="E40" s="33"/>
      <c r="F40" s="33"/>
      <c r="G40" s="11"/>
      <c r="H40" s="11"/>
      <c r="I40" s="11"/>
      <c r="J40" s="11"/>
      <c r="K40" s="37">
        <v>14564</v>
      </c>
      <c r="L40" s="11"/>
      <c r="M40" s="11"/>
      <c r="N40" s="37">
        <v>10487.3</v>
      </c>
    </row>
    <row r="41" spans="1:14" ht="15.75" thickBot="1" x14ac:dyDescent="0.3">
      <c r="A41" s="45"/>
      <c r="B41" s="11"/>
      <c r="C41" s="33" t="s">
        <v>716</v>
      </c>
      <c r="D41" s="33"/>
      <c r="E41" s="33"/>
      <c r="F41" s="33"/>
      <c r="G41" s="11"/>
      <c r="H41" s="11"/>
      <c r="I41" s="11"/>
      <c r="J41" s="22"/>
      <c r="K41" s="34">
        <v>2212.4</v>
      </c>
      <c r="L41" s="11"/>
      <c r="M41" s="22"/>
      <c r="N41" s="20">
        <v>987.7</v>
      </c>
    </row>
    <row r="42" spans="1:14" x14ac:dyDescent="0.25">
      <c r="A42" s="45"/>
      <c r="B42" s="11"/>
      <c r="C42" s="11"/>
      <c r="D42" s="11"/>
      <c r="E42" s="11"/>
      <c r="F42" s="11"/>
      <c r="G42" s="11"/>
      <c r="H42" s="11"/>
      <c r="I42" s="11"/>
      <c r="J42" s="21"/>
      <c r="K42" s="21"/>
      <c r="L42" s="11"/>
      <c r="M42" s="21"/>
      <c r="N42" s="21"/>
    </row>
    <row r="43" spans="1:14" ht="15.75" thickBot="1" x14ac:dyDescent="0.3">
      <c r="A43" s="45"/>
      <c r="B43" s="33" t="s">
        <v>55</v>
      </c>
      <c r="C43" s="33"/>
      <c r="D43" s="33"/>
      <c r="E43" s="33"/>
      <c r="F43" s="33"/>
      <c r="G43" s="11"/>
      <c r="H43" s="11"/>
      <c r="I43" s="11"/>
      <c r="J43" s="24" t="s">
        <v>231</v>
      </c>
      <c r="K43" s="35">
        <v>12351.6</v>
      </c>
      <c r="L43" s="11"/>
      <c r="M43" s="24" t="s">
        <v>231</v>
      </c>
      <c r="N43" s="35">
        <v>9499.6</v>
      </c>
    </row>
    <row r="44" spans="1:14" ht="15.75" thickTop="1" x14ac:dyDescent="0.25">
      <c r="A44" s="45"/>
      <c r="B44" s="11"/>
      <c r="C44" s="11"/>
      <c r="D44" s="11"/>
      <c r="E44" s="11"/>
      <c r="F44" s="11"/>
      <c r="G44" s="11"/>
      <c r="H44" s="11"/>
      <c r="I44" s="11"/>
      <c r="J44" s="36"/>
      <c r="K44" s="36"/>
      <c r="L44" s="11"/>
      <c r="M44" s="36"/>
      <c r="N44" s="36"/>
    </row>
    <row r="45" spans="1:14" x14ac:dyDescent="0.25">
      <c r="A45" s="45"/>
      <c r="B45" s="44"/>
      <c r="C45" s="44"/>
      <c r="D45" s="44"/>
      <c r="E45" s="44"/>
      <c r="F45" s="44"/>
      <c r="G45" s="44"/>
      <c r="H45" s="44"/>
      <c r="I45" s="44"/>
      <c r="J45" s="44"/>
      <c r="K45" s="44"/>
      <c r="L45" s="44"/>
      <c r="M45" s="44"/>
      <c r="N45" s="44"/>
    </row>
    <row r="46" spans="1:14" ht="15" customHeight="1" x14ac:dyDescent="0.25">
      <c r="A46" s="45"/>
      <c r="B46" s="48" t="s">
        <v>717</v>
      </c>
      <c r="C46" s="48"/>
      <c r="D46" s="48"/>
      <c r="E46" s="48"/>
      <c r="F46" s="48"/>
      <c r="G46" s="48"/>
      <c r="H46" s="48"/>
      <c r="I46" s="48"/>
      <c r="J46" s="48"/>
      <c r="K46" s="48"/>
      <c r="L46" s="48"/>
      <c r="M46" s="48"/>
      <c r="N46" s="48"/>
    </row>
    <row r="47" spans="1:14" ht="15" customHeight="1" x14ac:dyDescent="0.25">
      <c r="A47" s="45"/>
      <c r="B47" s="48" t="s">
        <v>718</v>
      </c>
      <c r="C47" s="48"/>
      <c r="D47" s="48"/>
      <c r="E47" s="48"/>
      <c r="F47" s="48"/>
      <c r="G47" s="48"/>
      <c r="H47" s="48"/>
      <c r="I47" s="48"/>
      <c r="J47" s="48"/>
      <c r="K47" s="48"/>
      <c r="L47" s="48"/>
      <c r="M47" s="48"/>
      <c r="N47" s="48"/>
    </row>
    <row r="48" spans="1:14" x14ac:dyDescent="0.25">
      <c r="A48" s="45"/>
      <c r="B48" s="44"/>
      <c r="C48" s="44"/>
      <c r="D48" s="44"/>
      <c r="E48" s="44"/>
      <c r="F48" s="44"/>
      <c r="G48" s="44"/>
      <c r="H48" s="44"/>
      <c r="I48" s="44"/>
      <c r="J48" s="44"/>
      <c r="K48" s="44"/>
      <c r="L48" s="44"/>
      <c r="M48" s="44"/>
      <c r="N48" s="44"/>
    </row>
    <row r="49" spans="1:14" ht="15" customHeight="1" x14ac:dyDescent="0.25">
      <c r="A49" s="45"/>
      <c r="B49" s="11"/>
      <c r="C49" s="11"/>
      <c r="D49" s="42" t="s">
        <v>719</v>
      </c>
      <c r="E49" s="42"/>
      <c r="F49" s="42"/>
      <c r="G49" s="42"/>
      <c r="H49" s="42"/>
      <c r="I49" s="42"/>
      <c r="J49" s="42"/>
      <c r="K49" s="42"/>
      <c r="L49" s="42"/>
    </row>
    <row r="50" spans="1:14" x14ac:dyDescent="0.25">
      <c r="A50" s="45"/>
      <c r="B50" s="11"/>
      <c r="C50" s="11"/>
      <c r="D50" s="11"/>
      <c r="E50" s="11"/>
      <c r="F50" s="11"/>
      <c r="G50" s="11"/>
      <c r="H50" s="11"/>
      <c r="I50" s="11"/>
      <c r="J50" s="11"/>
      <c r="K50" s="11"/>
      <c r="L50" s="11"/>
    </row>
    <row r="51" spans="1:14" ht="15.75" thickBot="1" x14ac:dyDescent="0.3">
      <c r="A51" s="45"/>
      <c r="B51" s="29" t="s">
        <v>229</v>
      </c>
      <c r="C51" s="29"/>
      <c r="D51" s="29"/>
      <c r="E51" s="29"/>
      <c r="F51" s="29"/>
      <c r="G51" s="29"/>
      <c r="H51" s="29"/>
      <c r="I51" s="29"/>
      <c r="J51" s="11"/>
      <c r="K51" s="43"/>
      <c r="L51" s="43"/>
    </row>
    <row r="52" spans="1:14" x14ac:dyDescent="0.25">
      <c r="A52" s="45"/>
      <c r="B52" s="21"/>
      <c r="C52" s="21"/>
      <c r="D52" s="21"/>
      <c r="E52" s="21"/>
      <c r="F52" s="21"/>
      <c r="G52" s="21"/>
      <c r="H52" s="21"/>
      <c r="I52" s="21"/>
      <c r="J52" s="11"/>
      <c r="K52" s="21"/>
      <c r="L52" s="21"/>
    </row>
    <row r="53" spans="1:14" x14ac:dyDescent="0.25">
      <c r="A53" s="45"/>
      <c r="B53" s="33">
        <v>2015</v>
      </c>
      <c r="C53" s="33"/>
      <c r="D53" s="33"/>
      <c r="E53" s="33"/>
      <c r="F53" s="33"/>
      <c r="G53" s="11"/>
      <c r="H53" s="11"/>
      <c r="I53" s="11"/>
      <c r="J53" s="11"/>
      <c r="K53" s="18" t="s">
        <v>231</v>
      </c>
      <c r="L53" s="37">
        <v>2206.8000000000002</v>
      </c>
    </row>
    <row r="54" spans="1:14" x14ac:dyDescent="0.25">
      <c r="A54" s="45"/>
      <c r="B54" s="33">
        <v>2016</v>
      </c>
      <c r="C54" s="33"/>
      <c r="D54" s="33"/>
      <c r="E54" s="33"/>
      <c r="F54" s="33"/>
      <c r="G54" s="11"/>
      <c r="H54" s="11"/>
      <c r="I54" s="11"/>
      <c r="J54" s="11"/>
      <c r="K54" s="11"/>
      <c r="L54" s="37">
        <v>2578.5</v>
      </c>
    </row>
    <row r="55" spans="1:14" x14ac:dyDescent="0.25">
      <c r="A55" s="45"/>
      <c r="B55" s="33">
        <v>2017</v>
      </c>
      <c r="C55" s="33"/>
      <c r="D55" s="33"/>
      <c r="E55" s="33"/>
      <c r="F55" s="33"/>
      <c r="G55" s="11"/>
      <c r="H55" s="11"/>
      <c r="I55" s="11"/>
      <c r="J55" s="11"/>
      <c r="K55" s="11"/>
      <c r="L55" s="17">
        <v>902.2</v>
      </c>
    </row>
    <row r="56" spans="1:14" x14ac:dyDescent="0.25">
      <c r="A56" s="45"/>
      <c r="B56" s="33">
        <v>2018</v>
      </c>
      <c r="C56" s="33"/>
      <c r="D56" s="33"/>
      <c r="E56" s="33"/>
      <c r="F56" s="33"/>
      <c r="G56" s="11"/>
      <c r="H56" s="11"/>
      <c r="I56" s="11"/>
      <c r="J56" s="11"/>
      <c r="K56" s="11"/>
      <c r="L56" s="17">
        <v>502.3</v>
      </c>
    </row>
    <row r="57" spans="1:14" x14ac:dyDescent="0.25">
      <c r="A57" s="45"/>
      <c r="B57" s="33">
        <v>2019</v>
      </c>
      <c r="C57" s="33"/>
      <c r="D57" s="33"/>
      <c r="E57" s="33"/>
      <c r="F57" s="33"/>
      <c r="G57" s="11"/>
      <c r="H57" s="11"/>
      <c r="I57" s="11"/>
      <c r="J57" s="11"/>
      <c r="K57" s="11"/>
      <c r="L57" s="17">
        <v>901.9</v>
      </c>
    </row>
    <row r="58" spans="1:14" ht="15.75" thickBot="1" x14ac:dyDescent="0.3">
      <c r="A58" s="45"/>
      <c r="B58" s="33" t="s">
        <v>277</v>
      </c>
      <c r="C58" s="33"/>
      <c r="D58" s="33"/>
      <c r="E58" s="33"/>
      <c r="F58" s="33"/>
      <c r="G58" s="11"/>
      <c r="H58" s="11"/>
      <c r="I58" s="11"/>
      <c r="J58" s="11"/>
      <c r="K58" s="22"/>
      <c r="L58" s="34">
        <v>7330.8</v>
      </c>
    </row>
    <row r="59" spans="1:14" x14ac:dyDescent="0.25">
      <c r="A59" s="45"/>
      <c r="B59" s="11"/>
      <c r="C59" s="11"/>
      <c r="D59" s="11"/>
      <c r="E59" s="11"/>
      <c r="F59" s="11"/>
      <c r="G59" s="11"/>
      <c r="H59" s="11"/>
      <c r="I59" s="11"/>
      <c r="J59" s="11"/>
      <c r="K59" s="21"/>
      <c r="L59" s="21"/>
    </row>
    <row r="60" spans="1:14" ht="15.75" thickBot="1" x14ac:dyDescent="0.3">
      <c r="A60" s="45"/>
      <c r="B60" s="11"/>
      <c r="C60" s="11"/>
      <c r="D60" s="11"/>
      <c r="E60" s="11"/>
      <c r="F60" s="11"/>
      <c r="G60" s="11"/>
      <c r="H60" s="11"/>
      <c r="I60" s="11"/>
      <c r="J60" s="11"/>
      <c r="K60" s="24" t="s">
        <v>231</v>
      </c>
      <c r="L60" s="35">
        <v>14422.5</v>
      </c>
    </row>
    <row r="61" spans="1:14" ht="15.75" thickTop="1" x14ac:dyDescent="0.25">
      <c r="A61" s="45"/>
      <c r="B61" s="11"/>
      <c r="C61" s="11"/>
      <c r="D61" s="11"/>
      <c r="E61" s="11"/>
      <c r="F61" s="11"/>
      <c r="G61" s="11"/>
      <c r="H61" s="11"/>
      <c r="I61" s="11"/>
      <c r="J61" s="11"/>
      <c r="K61" s="36"/>
      <c r="L61" s="36"/>
    </row>
    <row r="62" spans="1:14" x14ac:dyDescent="0.25">
      <c r="A62" s="45"/>
      <c r="B62" s="44"/>
      <c r="C62" s="44"/>
      <c r="D62" s="44"/>
      <c r="E62" s="44"/>
      <c r="F62" s="44"/>
      <c r="G62" s="44"/>
      <c r="H62" s="44"/>
      <c r="I62" s="44"/>
      <c r="J62" s="44"/>
      <c r="K62" s="44"/>
      <c r="L62" s="44"/>
      <c r="M62" s="44"/>
      <c r="N62" s="44"/>
    </row>
    <row r="63" spans="1:14" ht="45" customHeight="1" x14ac:dyDescent="0.25">
      <c r="A63" s="45"/>
      <c r="B63" s="48" t="s">
        <v>720</v>
      </c>
      <c r="C63" s="48"/>
      <c r="D63" s="48"/>
      <c r="E63" s="48"/>
      <c r="F63" s="48"/>
      <c r="G63" s="48"/>
      <c r="H63" s="48"/>
      <c r="I63" s="48"/>
      <c r="J63" s="48"/>
      <c r="K63" s="48"/>
      <c r="L63" s="48"/>
      <c r="M63" s="48"/>
      <c r="N63" s="48"/>
    </row>
    <row r="64" spans="1:14" x14ac:dyDescent="0.25">
      <c r="A64" s="45"/>
      <c r="B64" s="44"/>
      <c r="C64" s="44"/>
      <c r="D64" s="44"/>
      <c r="E64" s="44"/>
      <c r="F64" s="44"/>
      <c r="G64" s="44"/>
      <c r="H64" s="44"/>
      <c r="I64" s="44"/>
      <c r="J64" s="44"/>
      <c r="K64" s="44"/>
      <c r="L64" s="44"/>
      <c r="M64" s="44"/>
      <c r="N64" s="44"/>
    </row>
    <row r="65" spans="1:14" ht="15" customHeight="1" x14ac:dyDescent="0.25">
      <c r="A65" s="45"/>
      <c r="B65" s="47" t="s">
        <v>721</v>
      </c>
      <c r="C65" s="47"/>
      <c r="D65" s="47"/>
      <c r="E65" s="47"/>
      <c r="F65" s="47"/>
      <c r="G65" s="47"/>
      <c r="H65" s="47"/>
      <c r="I65" s="47"/>
      <c r="J65" s="47"/>
      <c r="K65" s="47"/>
      <c r="L65" s="47"/>
      <c r="M65" s="47"/>
      <c r="N65" s="47"/>
    </row>
    <row r="66" spans="1:14" ht="75" customHeight="1" x14ac:dyDescent="0.25">
      <c r="A66" s="45"/>
      <c r="B66" s="42" t="s">
        <v>722</v>
      </c>
      <c r="C66" s="42"/>
      <c r="D66" s="42"/>
      <c r="E66" s="42"/>
      <c r="F66" s="42"/>
      <c r="G66" s="42"/>
      <c r="H66" s="42"/>
      <c r="I66" s="42"/>
      <c r="J66" s="42"/>
      <c r="K66" s="42"/>
      <c r="L66" s="42"/>
      <c r="M66" s="42"/>
      <c r="N66" s="42"/>
    </row>
    <row r="67" spans="1:14" ht="15" customHeight="1" x14ac:dyDescent="0.25">
      <c r="A67" s="45"/>
      <c r="B67" s="47" t="s">
        <v>723</v>
      </c>
      <c r="C67" s="47"/>
      <c r="D67" s="47"/>
      <c r="E67" s="47"/>
      <c r="F67" s="47"/>
      <c r="G67" s="47"/>
      <c r="H67" s="47"/>
      <c r="I67" s="47"/>
      <c r="J67" s="47"/>
      <c r="K67" s="47"/>
      <c r="L67" s="47"/>
      <c r="M67" s="47"/>
      <c r="N67" s="47"/>
    </row>
    <row r="68" spans="1:14" ht="45" customHeight="1" x14ac:dyDescent="0.25">
      <c r="A68" s="45"/>
      <c r="B68" s="48" t="s">
        <v>724</v>
      </c>
      <c r="C68" s="48"/>
      <c r="D68" s="48"/>
      <c r="E68" s="48"/>
      <c r="F68" s="48"/>
      <c r="G68" s="48"/>
      <c r="H68" s="48"/>
      <c r="I68" s="48"/>
      <c r="J68" s="48"/>
      <c r="K68" s="48"/>
      <c r="L68" s="48"/>
      <c r="M68" s="48"/>
      <c r="N68" s="48"/>
    </row>
    <row r="69" spans="1:14" ht="15" customHeight="1" x14ac:dyDescent="0.25">
      <c r="A69" s="45"/>
      <c r="B69" s="47" t="s">
        <v>690</v>
      </c>
      <c r="C69" s="47"/>
      <c r="D69" s="47"/>
      <c r="E69" s="47"/>
      <c r="F69" s="47"/>
      <c r="G69" s="47"/>
      <c r="H69" s="47"/>
      <c r="I69" s="47"/>
      <c r="J69" s="47"/>
      <c r="K69" s="47"/>
      <c r="L69" s="47"/>
      <c r="M69" s="47"/>
      <c r="N69" s="47"/>
    </row>
    <row r="70" spans="1:14" ht="45" customHeight="1" x14ac:dyDescent="0.25">
      <c r="A70" s="45"/>
      <c r="B70" s="48" t="s">
        <v>725</v>
      </c>
      <c r="C70" s="48"/>
      <c r="D70" s="48"/>
      <c r="E70" s="48"/>
      <c r="F70" s="48"/>
      <c r="G70" s="48"/>
      <c r="H70" s="48"/>
      <c r="I70" s="48"/>
      <c r="J70" s="48"/>
      <c r="K70" s="48"/>
      <c r="L70" s="48"/>
      <c r="M70" s="48"/>
      <c r="N70" s="48"/>
    </row>
    <row r="71" spans="1:14" ht="15" customHeight="1" x14ac:dyDescent="0.25">
      <c r="A71" s="45"/>
      <c r="B71" s="47" t="s">
        <v>726</v>
      </c>
      <c r="C71" s="47"/>
      <c r="D71" s="47"/>
      <c r="E71" s="47"/>
      <c r="F71" s="47"/>
      <c r="G71" s="47"/>
      <c r="H71" s="47"/>
      <c r="I71" s="47"/>
      <c r="J71" s="47"/>
      <c r="K71" s="47"/>
      <c r="L71" s="47"/>
      <c r="M71" s="47"/>
      <c r="N71" s="47"/>
    </row>
    <row r="72" spans="1:14" ht="30" customHeight="1" x14ac:dyDescent="0.25">
      <c r="A72" s="45"/>
      <c r="B72" s="48" t="s">
        <v>727</v>
      </c>
      <c r="C72" s="48"/>
      <c r="D72" s="48"/>
      <c r="E72" s="48"/>
      <c r="F72" s="48"/>
      <c r="G72" s="48"/>
      <c r="H72" s="48"/>
      <c r="I72" s="48"/>
      <c r="J72" s="48"/>
      <c r="K72" s="48"/>
      <c r="L72" s="48"/>
      <c r="M72" s="48"/>
      <c r="N72" s="48"/>
    </row>
    <row r="73" spans="1:14" ht="30" customHeight="1" x14ac:dyDescent="0.25">
      <c r="A73" s="45"/>
      <c r="B73" s="48" t="s">
        <v>728</v>
      </c>
      <c r="C73" s="48"/>
      <c r="D73" s="48"/>
      <c r="E73" s="48"/>
      <c r="F73" s="48"/>
      <c r="G73" s="48"/>
      <c r="H73" s="48"/>
      <c r="I73" s="48"/>
      <c r="J73" s="48"/>
      <c r="K73" s="48"/>
      <c r="L73" s="48"/>
      <c r="M73" s="48"/>
      <c r="N73" s="48"/>
    </row>
    <row r="74" spans="1:14" ht="15" customHeight="1" x14ac:dyDescent="0.25">
      <c r="A74" s="45"/>
      <c r="B74" s="47" t="s">
        <v>729</v>
      </c>
      <c r="C74" s="47"/>
      <c r="D74" s="47"/>
      <c r="E74" s="47"/>
      <c r="F74" s="47"/>
      <c r="G74" s="47"/>
      <c r="H74" s="47"/>
      <c r="I74" s="47"/>
      <c r="J74" s="47"/>
      <c r="K74" s="47"/>
      <c r="L74" s="47"/>
      <c r="M74" s="47"/>
      <c r="N74" s="47"/>
    </row>
    <row r="75" spans="1:14" ht="45" customHeight="1" x14ac:dyDescent="0.25">
      <c r="A75" s="45"/>
      <c r="B75" s="48" t="s">
        <v>730</v>
      </c>
      <c r="C75" s="48"/>
      <c r="D75" s="48"/>
      <c r="E75" s="48"/>
      <c r="F75" s="48"/>
      <c r="G75" s="48"/>
      <c r="H75" s="48"/>
      <c r="I75" s="48"/>
      <c r="J75" s="48"/>
      <c r="K75" s="48"/>
      <c r="L75" s="48"/>
      <c r="M75" s="48"/>
      <c r="N75" s="48"/>
    </row>
    <row r="76" spans="1:14" x14ac:dyDescent="0.25">
      <c r="A76" s="45"/>
      <c r="B76" s="44"/>
      <c r="C76" s="44"/>
      <c r="D76" s="44"/>
      <c r="E76" s="44"/>
      <c r="F76" s="44"/>
      <c r="G76" s="44"/>
      <c r="H76" s="44"/>
      <c r="I76" s="44"/>
      <c r="J76" s="44"/>
      <c r="K76" s="44"/>
      <c r="L76" s="44"/>
      <c r="M76" s="44"/>
      <c r="N76" s="44"/>
    </row>
    <row r="77" spans="1:14" ht="15" customHeight="1" x14ac:dyDescent="0.25">
      <c r="A77" s="45"/>
      <c r="B77" s="47" t="s">
        <v>731</v>
      </c>
      <c r="C77" s="47"/>
      <c r="D77" s="47"/>
      <c r="E77" s="47"/>
      <c r="F77" s="47"/>
      <c r="G77" s="47"/>
      <c r="H77" s="47"/>
      <c r="I77" s="47"/>
      <c r="J77" s="47"/>
      <c r="K77" s="47"/>
      <c r="L77" s="47"/>
      <c r="M77" s="47"/>
      <c r="N77" s="47"/>
    </row>
    <row r="78" spans="1:14" ht="60" customHeight="1" x14ac:dyDescent="0.25">
      <c r="A78" s="45"/>
      <c r="B78" s="48" t="s">
        <v>732</v>
      </c>
      <c r="C78" s="48"/>
      <c r="D78" s="48"/>
      <c r="E78" s="48"/>
      <c r="F78" s="48"/>
      <c r="G78" s="48"/>
      <c r="H78" s="48"/>
      <c r="I78" s="48"/>
      <c r="J78" s="48"/>
      <c r="K78" s="48"/>
      <c r="L78" s="48"/>
      <c r="M78" s="48"/>
      <c r="N78" s="48"/>
    </row>
  </sheetData>
  <mergeCells count="72">
    <mergeCell ref="B74:N74"/>
    <mergeCell ref="B75:N75"/>
    <mergeCell ref="B76:N76"/>
    <mergeCell ref="B77:N77"/>
    <mergeCell ref="B78:N78"/>
    <mergeCell ref="B68:N68"/>
    <mergeCell ref="B69:N69"/>
    <mergeCell ref="B70:N70"/>
    <mergeCell ref="B71:N71"/>
    <mergeCell ref="B72:N72"/>
    <mergeCell ref="B73:N73"/>
    <mergeCell ref="B62:N62"/>
    <mergeCell ref="B63:N63"/>
    <mergeCell ref="B64:N64"/>
    <mergeCell ref="B65:N65"/>
    <mergeCell ref="B66:N66"/>
    <mergeCell ref="B67:N67"/>
    <mergeCell ref="B57:F57"/>
    <mergeCell ref="B58:F58"/>
    <mergeCell ref="A1:A2"/>
    <mergeCell ref="B1:N1"/>
    <mergeCell ref="B2:N2"/>
    <mergeCell ref="B3:N3"/>
    <mergeCell ref="A4:A78"/>
    <mergeCell ref="B4:N4"/>
    <mergeCell ref="B5:N5"/>
    <mergeCell ref="B45:N45"/>
    <mergeCell ref="B51:I51"/>
    <mergeCell ref="K51:L51"/>
    <mergeCell ref="B53:F53"/>
    <mergeCell ref="B54:F54"/>
    <mergeCell ref="B55:F55"/>
    <mergeCell ref="B56:F56"/>
    <mergeCell ref="C37:F37"/>
    <mergeCell ref="C38:F38"/>
    <mergeCell ref="B40:F40"/>
    <mergeCell ref="C41:F41"/>
    <mergeCell ref="B43:F43"/>
    <mergeCell ref="D49:L49"/>
    <mergeCell ref="B46:N46"/>
    <mergeCell ref="B47:N47"/>
    <mergeCell ref="B48:N48"/>
    <mergeCell ref="B30:F30"/>
    <mergeCell ref="B31:F31"/>
    <mergeCell ref="B32:F32"/>
    <mergeCell ref="B33:F33"/>
    <mergeCell ref="B34:F34"/>
    <mergeCell ref="B36:F36"/>
    <mergeCell ref="B24:F24"/>
    <mergeCell ref="B25:F25"/>
    <mergeCell ref="B26:F26"/>
    <mergeCell ref="B27:F27"/>
    <mergeCell ref="B28:F28"/>
    <mergeCell ref="B29:F29"/>
    <mergeCell ref="B18:F18"/>
    <mergeCell ref="B19:F19"/>
    <mergeCell ref="B20:F20"/>
    <mergeCell ref="B21:F21"/>
    <mergeCell ref="B22:F22"/>
    <mergeCell ref="B23:F23"/>
    <mergeCell ref="B12:F12"/>
    <mergeCell ref="B13:F13"/>
    <mergeCell ref="B14:F14"/>
    <mergeCell ref="B15:F15"/>
    <mergeCell ref="B16:F16"/>
    <mergeCell ref="B17:F17"/>
    <mergeCell ref="I8:K8"/>
    <mergeCell ref="M8:N8"/>
    <mergeCell ref="B9:F9"/>
    <mergeCell ref="J9:K9"/>
    <mergeCell ref="M9:N9"/>
    <mergeCell ref="B11:F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showGridLines="0" workbookViewId="0"/>
  </sheetViews>
  <sheetFormatPr defaultRowHeight="15" x14ac:dyDescent="0.25"/>
  <cols>
    <col min="1" max="1" width="36.5703125" bestFit="1" customWidth="1"/>
    <col min="2" max="10" width="31.85546875" customWidth="1"/>
    <col min="11" max="11" width="6.42578125" customWidth="1"/>
    <col min="12" max="12" width="18.42578125" customWidth="1"/>
  </cols>
  <sheetData>
    <row r="1" spans="1:12" ht="15" customHeight="1" x14ac:dyDescent="0.25">
      <c r="A1" s="10" t="s">
        <v>56</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ht="30" x14ac:dyDescent="0.25">
      <c r="A3" s="3" t="s">
        <v>733</v>
      </c>
      <c r="B3" s="44"/>
      <c r="C3" s="44"/>
      <c r="D3" s="44"/>
      <c r="E3" s="44"/>
      <c r="F3" s="44"/>
      <c r="G3" s="44"/>
      <c r="H3" s="44"/>
      <c r="I3" s="44"/>
      <c r="J3" s="44"/>
      <c r="K3" s="44"/>
      <c r="L3" s="44"/>
    </row>
    <row r="4" spans="1:12" x14ac:dyDescent="0.25">
      <c r="A4" s="45" t="s">
        <v>734</v>
      </c>
      <c r="B4" s="46" t="s">
        <v>735</v>
      </c>
      <c r="C4" s="46"/>
      <c r="D4" s="46"/>
      <c r="E4" s="46"/>
      <c r="F4" s="46"/>
      <c r="G4" s="46"/>
      <c r="H4" s="46"/>
      <c r="I4" s="46"/>
      <c r="J4" s="46"/>
      <c r="K4" s="46"/>
      <c r="L4" s="46"/>
    </row>
    <row r="5" spans="1:12" x14ac:dyDescent="0.25">
      <c r="A5" s="45"/>
      <c r="B5" s="44"/>
      <c r="C5" s="44"/>
      <c r="D5" s="44"/>
      <c r="E5" s="44"/>
      <c r="F5" s="44"/>
      <c r="G5" s="44"/>
      <c r="H5" s="44"/>
      <c r="I5" s="44"/>
      <c r="J5" s="44"/>
      <c r="K5" s="44"/>
      <c r="L5" s="44"/>
    </row>
    <row r="6" spans="1:12" ht="15" customHeight="1" x14ac:dyDescent="0.25">
      <c r="A6" s="45"/>
      <c r="B6" s="47" t="s">
        <v>736</v>
      </c>
      <c r="C6" s="47"/>
      <c r="D6" s="47"/>
      <c r="E6" s="47"/>
      <c r="F6" s="47"/>
      <c r="G6" s="47"/>
      <c r="H6" s="47"/>
      <c r="I6" s="47"/>
      <c r="J6" s="47"/>
      <c r="K6" s="47"/>
      <c r="L6" s="47"/>
    </row>
    <row r="7" spans="1:12" ht="30" customHeight="1" x14ac:dyDescent="0.25">
      <c r="A7" s="45"/>
      <c r="B7" s="48" t="s">
        <v>737</v>
      </c>
      <c r="C7" s="48"/>
      <c r="D7" s="48"/>
      <c r="E7" s="48"/>
      <c r="F7" s="48"/>
      <c r="G7" s="48"/>
      <c r="H7" s="48"/>
      <c r="I7" s="48"/>
      <c r="J7" s="48"/>
      <c r="K7" s="48"/>
      <c r="L7" s="48"/>
    </row>
    <row r="8" spans="1:12" x14ac:dyDescent="0.25">
      <c r="A8" s="45"/>
      <c r="B8" s="44"/>
      <c r="C8" s="44"/>
      <c r="D8" s="44"/>
      <c r="E8" s="44"/>
      <c r="F8" s="44"/>
      <c r="G8" s="44"/>
      <c r="H8" s="44"/>
      <c r="I8" s="44"/>
      <c r="J8" s="44"/>
      <c r="K8" s="44"/>
      <c r="L8" s="44"/>
    </row>
    <row r="9" spans="1:12" ht="15.75" thickBot="1" x14ac:dyDescent="0.3">
      <c r="A9" s="45"/>
      <c r="B9" s="29" t="s">
        <v>229</v>
      </c>
      <c r="C9" s="29"/>
      <c r="D9" s="29"/>
      <c r="E9" s="29"/>
      <c r="F9" s="29"/>
      <c r="G9" s="29"/>
      <c r="H9" s="29"/>
      <c r="I9" s="29"/>
      <c r="J9" s="11"/>
      <c r="K9" s="43"/>
      <c r="L9" s="43"/>
    </row>
    <row r="10" spans="1:12" x14ac:dyDescent="0.25">
      <c r="A10" s="45"/>
      <c r="B10" s="21"/>
      <c r="C10" s="21"/>
      <c r="D10" s="21"/>
      <c r="E10" s="21"/>
      <c r="F10" s="21"/>
      <c r="G10" s="21"/>
      <c r="H10" s="21"/>
      <c r="I10" s="21"/>
      <c r="J10" s="11"/>
      <c r="K10" s="21"/>
      <c r="L10" s="21"/>
    </row>
    <row r="11" spans="1:12" x14ac:dyDescent="0.25">
      <c r="A11" s="45"/>
      <c r="B11" s="33">
        <v>2015</v>
      </c>
      <c r="C11" s="33"/>
      <c r="D11" s="33"/>
      <c r="E11" s="33"/>
      <c r="F11" s="33"/>
      <c r="G11" s="11"/>
      <c r="H11" s="11"/>
      <c r="I11" s="11"/>
      <c r="J11" s="11"/>
      <c r="K11" s="18" t="s">
        <v>231</v>
      </c>
      <c r="L11" s="17">
        <v>150.80000000000001</v>
      </c>
    </row>
    <row r="12" spans="1:12" x14ac:dyDescent="0.25">
      <c r="A12" s="45"/>
      <c r="B12" s="33">
        <v>2016</v>
      </c>
      <c r="C12" s="33"/>
      <c r="D12" s="33"/>
      <c r="E12" s="33"/>
      <c r="F12" s="33"/>
      <c r="G12" s="11"/>
      <c r="H12" s="11"/>
      <c r="I12" s="11"/>
      <c r="J12" s="11"/>
      <c r="K12" s="11"/>
      <c r="L12" s="17">
        <v>113.4</v>
      </c>
    </row>
    <row r="13" spans="1:12" x14ac:dyDescent="0.25">
      <c r="A13" s="45"/>
      <c r="B13" s="33">
        <v>2017</v>
      </c>
      <c r="C13" s="33"/>
      <c r="D13" s="33"/>
      <c r="E13" s="33"/>
      <c r="F13" s="33"/>
      <c r="G13" s="11"/>
      <c r="H13" s="11"/>
      <c r="I13" s="11"/>
      <c r="J13" s="11"/>
      <c r="K13" s="11"/>
      <c r="L13" s="17">
        <v>90.4</v>
      </c>
    </row>
    <row r="14" spans="1:12" x14ac:dyDescent="0.25">
      <c r="A14" s="45"/>
      <c r="B14" s="33">
        <v>2018</v>
      </c>
      <c r="C14" s="33"/>
      <c r="D14" s="33"/>
      <c r="E14" s="33"/>
      <c r="F14" s="33"/>
      <c r="G14" s="11"/>
      <c r="H14" s="11"/>
      <c r="I14" s="11"/>
      <c r="J14" s="11"/>
      <c r="K14" s="11"/>
      <c r="L14" s="17">
        <v>69.900000000000006</v>
      </c>
    </row>
    <row r="15" spans="1:12" x14ac:dyDescent="0.25">
      <c r="A15" s="45"/>
      <c r="B15" s="33">
        <v>2019</v>
      </c>
      <c r="C15" s="33"/>
      <c r="D15" s="33"/>
      <c r="E15" s="33"/>
      <c r="F15" s="33"/>
      <c r="G15" s="11"/>
      <c r="H15" s="11"/>
      <c r="I15" s="11"/>
      <c r="J15" s="11"/>
      <c r="K15" s="11"/>
      <c r="L15" s="17">
        <v>54</v>
      </c>
    </row>
    <row r="16" spans="1:12" ht="15.75" thickBot="1" x14ac:dyDescent="0.3">
      <c r="A16" s="45"/>
      <c r="B16" s="33" t="s">
        <v>738</v>
      </c>
      <c r="C16" s="33"/>
      <c r="D16" s="33"/>
      <c r="E16" s="33"/>
      <c r="F16" s="33"/>
      <c r="G16" s="11"/>
      <c r="H16" s="11"/>
      <c r="I16" s="11"/>
      <c r="J16" s="11"/>
      <c r="K16" s="22"/>
      <c r="L16" s="20">
        <v>193.5</v>
      </c>
    </row>
    <row r="17" spans="1:12" x14ac:dyDescent="0.25">
      <c r="A17" s="45"/>
      <c r="B17" s="11"/>
      <c r="C17" s="11"/>
      <c r="D17" s="11"/>
      <c r="E17" s="11"/>
      <c r="F17" s="11"/>
      <c r="G17" s="11"/>
      <c r="H17" s="11"/>
      <c r="I17" s="11"/>
      <c r="J17" s="11"/>
      <c r="K17" s="21"/>
      <c r="L17" s="21"/>
    </row>
    <row r="18" spans="1:12" ht="15.75" thickBot="1" x14ac:dyDescent="0.3">
      <c r="A18" s="45"/>
      <c r="B18" s="11"/>
      <c r="C18" s="11"/>
      <c r="D18" s="11"/>
      <c r="E18" s="11"/>
      <c r="F18" s="11"/>
      <c r="G18" s="11"/>
      <c r="H18" s="11"/>
      <c r="I18" s="11"/>
      <c r="J18" s="11"/>
      <c r="K18" s="24" t="s">
        <v>231</v>
      </c>
      <c r="L18" s="25">
        <v>672</v>
      </c>
    </row>
    <row r="19" spans="1:12" ht="15.75" thickTop="1" x14ac:dyDescent="0.25">
      <c r="A19" s="45"/>
      <c r="B19" s="11"/>
      <c r="C19" s="11"/>
      <c r="D19" s="11"/>
      <c r="E19" s="11"/>
      <c r="F19" s="11"/>
      <c r="G19" s="11"/>
      <c r="H19" s="11"/>
      <c r="I19" s="11"/>
      <c r="J19" s="11"/>
      <c r="K19" s="36"/>
      <c r="L19" s="36"/>
    </row>
    <row r="20" spans="1:12" x14ac:dyDescent="0.25">
      <c r="A20" s="45"/>
      <c r="B20" s="44"/>
      <c r="C20" s="44"/>
      <c r="D20" s="44"/>
      <c r="E20" s="44"/>
      <c r="F20" s="44"/>
      <c r="G20" s="44"/>
      <c r="H20" s="44"/>
      <c r="I20" s="44"/>
      <c r="J20" s="44"/>
      <c r="K20" s="44"/>
      <c r="L20" s="44"/>
    </row>
    <row r="21" spans="1:12" ht="15" customHeight="1" x14ac:dyDescent="0.25">
      <c r="A21" s="45"/>
      <c r="B21" s="47" t="s">
        <v>739</v>
      </c>
      <c r="C21" s="47"/>
      <c r="D21" s="47"/>
      <c r="E21" s="47"/>
      <c r="F21" s="47"/>
      <c r="G21" s="47"/>
      <c r="H21" s="47"/>
      <c r="I21" s="47"/>
      <c r="J21" s="47"/>
      <c r="K21" s="47"/>
      <c r="L21" s="47"/>
    </row>
    <row r="22" spans="1:12" ht="30" customHeight="1" x14ac:dyDescent="0.25">
      <c r="A22" s="45"/>
      <c r="B22" s="48" t="s">
        <v>740</v>
      </c>
      <c r="C22" s="48"/>
      <c r="D22" s="48"/>
      <c r="E22" s="48"/>
      <c r="F22" s="48"/>
      <c r="G22" s="48"/>
      <c r="H22" s="48"/>
      <c r="I22" s="48"/>
      <c r="J22" s="48"/>
      <c r="K22" s="48"/>
      <c r="L22" s="48"/>
    </row>
    <row r="23" spans="1:12" ht="15" customHeight="1" x14ac:dyDescent="0.25">
      <c r="A23" s="45"/>
      <c r="B23" s="47" t="s">
        <v>741</v>
      </c>
      <c r="C23" s="47"/>
      <c r="D23" s="47"/>
      <c r="E23" s="47"/>
      <c r="F23" s="47"/>
      <c r="G23" s="47"/>
      <c r="H23" s="47"/>
      <c r="I23" s="47"/>
      <c r="J23" s="47"/>
      <c r="K23" s="47"/>
      <c r="L23" s="47"/>
    </row>
    <row r="24" spans="1:12" ht="15" customHeight="1" x14ac:dyDescent="0.25">
      <c r="A24" s="45"/>
      <c r="B24" s="48" t="s">
        <v>742</v>
      </c>
      <c r="C24" s="48"/>
      <c r="D24" s="48"/>
      <c r="E24" s="48"/>
      <c r="F24" s="48"/>
      <c r="G24" s="48"/>
      <c r="H24" s="48"/>
      <c r="I24" s="48"/>
      <c r="J24" s="48"/>
      <c r="K24" s="48"/>
      <c r="L24" s="48"/>
    </row>
    <row r="25" spans="1:12" ht="15" customHeight="1" x14ac:dyDescent="0.25">
      <c r="A25" s="45"/>
      <c r="B25" s="48" t="s">
        <v>743</v>
      </c>
      <c r="C25" s="48"/>
      <c r="D25" s="48"/>
      <c r="E25" s="48"/>
      <c r="F25" s="48"/>
      <c r="G25" s="48"/>
      <c r="H25" s="48"/>
      <c r="I25" s="48"/>
      <c r="J25" s="48"/>
      <c r="K25" s="48"/>
      <c r="L25" s="48"/>
    </row>
    <row r="26" spans="1:12" ht="30" customHeight="1" x14ac:dyDescent="0.25">
      <c r="A26" s="45"/>
      <c r="B26" s="48" t="s">
        <v>744</v>
      </c>
      <c r="C26" s="48"/>
      <c r="D26" s="48"/>
      <c r="E26" s="48"/>
      <c r="F26" s="48"/>
      <c r="G26" s="48"/>
      <c r="H26" s="48"/>
      <c r="I26" s="48"/>
      <c r="J26" s="48"/>
      <c r="K26" s="48"/>
      <c r="L26" s="48"/>
    </row>
    <row r="27" spans="1:12" ht="15" customHeight="1" x14ac:dyDescent="0.25">
      <c r="A27" s="45"/>
      <c r="B27" s="48" t="s">
        <v>745</v>
      </c>
      <c r="C27" s="48"/>
      <c r="D27" s="48"/>
      <c r="E27" s="48"/>
      <c r="F27" s="48"/>
      <c r="G27" s="48"/>
      <c r="H27" s="48"/>
      <c r="I27" s="48"/>
      <c r="J27" s="48"/>
      <c r="K27" s="48"/>
      <c r="L27" s="48"/>
    </row>
    <row r="28" spans="1:12" ht="30" customHeight="1" x14ac:dyDescent="0.25">
      <c r="A28" s="45"/>
      <c r="B28" s="48" t="s">
        <v>746</v>
      </c>
      <c r="C28" s="48"/>
      <c r="D28" s="48"/>
      <c r="E28" s="48"/>
      <c r="F28" s="48"/>
      <c r="G28" s="48"/>
      <c r="H28" s="48"/>
      <c r="I28" s="48"/>
      <c r="J28" s="48"/>
      <c r="K28" s="48"/>
      <c r="L28" s="48"/>
    </row>
    <row r="29" spans="1:12" ht="15" customHeight="1" x14ac:dyDescent="0.25">
      <c r="A29" s="45"/>
      <c r="B29" s="48" t="s">
        <v>747</v>
      </c>
      <c r="C29" s="48"/>
      <c r="D29" s="48"/>
      <c r="E29" s="48"/>
      <c r="F29" s="48"/>
      <c r="G29" s="48"/>
      <c r="H29" s="48"/>
      <c r="I29" s="48"/>
      <c r="J29" s="48"/>
      <c r="K29" s="48"/>
      <c r="L29" s="48"/>
    </row>
    <row r="30" spans="1:12" ht="30" customHeight="1" x14ac:dyDescent="0.25">
      <c r="A30" s="45"/>
      <c r="B30" s="48" t="s">
        <v>748</v>
      </c>
      <c r="C30" s="48"/>
      <c r="D30" s="48"/>
      <c r="E30" s="48"/>
      <c r="F30" s="48"/>
      <c r="G30" s="48"/>
      <c r="H30" s="48"/>
      <c r="I30" s="48"/>
      <c r="J30" s="48"/>
      <c r="K30" s="48"/>
      <c r="L30" s="48"/>
    </row>
    <row r="31" spans="1:12" ht="15" customHeight="1" x14ac:dyDescent="0.25">
      <c r="A31" s="45"/>
      <c r="B31" s="47" t="s">
        <v>749</v>
      </c>
      <c r="C31" s="47"/>
      <c r="D31" s="47"/>
      <c r="E31" s="47"/>
      <c r="F31" s="47"/>
      <c r="G31" s="47"/>
      <c r="H31" s="47"/>
      <c r="I31" s="47"/>
      <c r="J31" s="47"/>
      <c r="K31" s="47"/>
      <c r="L31" s="47"/>
    </row>
    <row r="32" spans="1:12" ht="30" customHeight="1" x14ac:dyDescent="0.25">
      <c r="A32" s="45"/>
      <c r="B32" s="48" t="s">
        <v>750</v>
      </c>
      <c r="C32" s="48"/>
      <c r="D32" s="48"/>
      <c r="E32" s="48"/>
      <c r="F32" s="48"/>
      <c r="G32" s="48"/>
      <c r="H32" s="48"/>
      <c r="I32" s="48"/>
      <c r="J32" s="48"/>
      <c r="K32" s="48"/>
      <c r="L32" s="48"/>
    </row>
    <row r="33" spans="1:12" ht="30" customHeight="1" x14ac:dyDescent="0.25">
      <c r="A33" s="45"/>
      <c r="B33" s="48" t="s">
        <v>751</v>
      </c>
      <c r="C33" s="48"/>
      <c r="D33" s="48"/>
      <c r="E33" s="48"/>
      <c r="F33" s="48"/>
      <c r="G33" s="48"/>
      <c r="H33" s="48"/>
      <c r="I33" s="48"/>
      <c r="J33" s="48"/>
      <c r="K33" s="48"/>
      <c r="L33" s="48"/>
    </row>
    <row r="34" spans="1:12" ht="30" customHeight="1" x14ac:dyDescent="0.25">
      <c r="A34" s="45"/>
      <c r="B34" s="48" t="s">
        <v>752</v>
      </c>
      <c r="C34" s="48"/>
      <c r="D34" s="48"/>
      <c r="E34" s="48"/>
      <c r="F34" s="48"/>
      <c r="G34" s="48"/>
      <c r="H34" s="48"/>
      <c r="I34" s="48"/>
      <c r="J34" s="48"/>
      <c r="K34" s="48"/>
      <c r="L34" s="48"/>
    </row>
    <row r="35" spans="1:12" x14ac:dyDescent="0.25">
      <c r="A35" s="45"/>
      <c r="B35" s="44"/>
      <c r="C35" s="44"/>
      <c r="D35" s="44"/>
      <c r="E35" s="44"/>
      <c r="F35" s="44"/>
      <c r="G35" s="44"/>
      <c r="H35" s="44"/>
      <c r="I35" s="44"/>
      <c r="J35" s="44"/>
      <c r="K35" s="44"/>
      <c r="L35" s="44"/>
    </row>
    <row r="36" spans="1:12" ht="15" customHeight="1" x14ac:dyDescent="0.25">
      <c r="A36" s="45"/>
      <c r="B36" s="47" t="s">
        <v>753</v>
      </c>
      <c r="C36" s="47"/>
      <c r="D36" s="47"/>
      <c r="E36" s="47"/>
      <c r="F36" s="47"/>
      <c r="G36" s="47"/>
      <c r="H36" s="47"/>
      <c r="I36" s="47"/>
      <c r="J36" s="47"/>
      <c r="K36" s="47"/>
      <c r="L36" s="47"/>
    </row>
    <row r="37" spans="1:12" ht="90" customHeight="1" x14ac:dyDescent="0.25">
      <c r="A37" s="45"/>
      <c r="B37" s="48" t="s">
        <v>754</v>
      </c>
      <c r="C37" s="48"/>
      <c r="D37" s="48"/>
      <c r="E37" s="48"/>
      <c r="F37" s="48"/>
      <c r="G37" s="48"/>
      <c r="H37" s="48"/>
      <c r="I37" s="48"/>
      <c r="J37" s="48"/>
      <c r="K37" s="48"/>
      <c r="L37" s="48"/>
    </row>
    <row r="38" spans="1:12" x14ac:dyDescent="0.25">
      <c r="A38" s="45"/>
      <c r="B38" s="44"/>
      <c r="C38" s="44"/>
      <c r="D38" s="44"/>
      <c r="E38" s="44"/>
      <c r="F38" s="44"/>
      <c r="G38" s="44"/>
      <c r="H38" s="44"/>
      <c r="I38" s="44"/>
      <c r="J38" s="44"/>
      <c r="K38" s="44"/>
      <c r="L38" s="44"/>
    </row>
    <row r="39" spans="1:12" ht="15" customHeight="1" x14ac:dyDescent="0.25">
      <c r="A39" s="45"/>
      <c r="B39" s="47" t="s">
        <v>755</v>
      </c>
      <c r="C39" s="47"/>
      <c r="D39" s="47"/>
      <c r="E39" s="47"/>
      <c r="F39" s="47"/>
      <c r="G39" s="47"/>
      <c r="H39" s="47"/>
      <c r="I39" s="47"/>
      <c r="J39" s="47"/>
      <c r="K39" s="47"/>
      <c r="L39" s="47"/>
    </row>
    <row r="40" spans="1:12" ht="90" customHeight="1" x14ac:dyDescent="0.25">
      <c r="A40" s="45"/>
      <c r="B40" s="48" t="s">
        <v>756</v>
      </c>
      <c r="C40" s="48"/>
      <c r="D40" s="48"/>
      <c r="E40" s="48"/>
      <c r="F40" s="48"/>
      <c r="G40" s="48"/>
      <c r="H40" s="48"/>
      <c r="I40" s="48"/>
      <c r="J40" s="48"/>
      <c r="K40" s="48"/>
      <c r="L40" s="48"/>
    </row>
    <row r="41" spans="1:12" x14ac:dyDescent="0.25">
      <c r="A41" s="45"/>
      <c r="B41" s="44"/>
      <c r="C41" s="44"/>
      <c r="D41" s="44"/>
      <c r="E41" s="44"/>
      <c r="F41" s="44"/>
      <c r="G41" s="44"/>
      <c r="H41" s="44"/>
      <c r="I41" s="44"/>
      <c r="J41" s="44"/>
      <c r="K41" s="44"/>
      <c r="L41" s="44"/>
    </row>
    <row r="42" spans="1:12" ht="15" customHeight="1" x14ac:dyDescent="0.25">
      <c r="A42" s="45"/>
      <c r="B42" s="47" t="s">
        <v>757</v>
      </c>
      <c r="C42" s="47"/>
      <c r="D42" s="47"/>
      <c r="E42" s="47"/>
      <c r="F42" s="47"/>
      <c r="G42" s="47"/>
      <c r="H42" s="47"/>
      <c r="I42" s="47"/>
      <c r="J42" s="47"/>
      <c r="K42" s="47"/>
      <c r="L42" s="47"/>
    </row>
    <row r="43" spans="1:12" ht="45" customHeight="1" x14ac:dyDescent="0.25">
      <c r="A43" s="45"/>
      <c r="B43" s="48" t="s">
        <v>758</v>
      </c>
      <c r="C43" s="48"/>
      <c r="D43" s="48"/>
      <c r="E43" s="48"/>
      <c r="F43" s="48"/>
      <c r="G43" s="48"/>
      <c r="H43" s="48"/>
      <c r="I43" s="48"/>
      <c r="J43" s="48"/>
      <c r="K43" s="48"/>
      <c r="L43" s="48"/>
    </row>
    <row r="44" spans="1:12" ht="30" customHeight="1" x14ac:dyDescent="0.25">
      <c r="A44" s="45"/>
      <c r="B44" s="48" t="s">
        <v>759</v>
      </c>
      <c r="C44" s="48"/>
      <c r="D44" s="48"/>
      <c r="E44" s="48"/>
      <c r="F44" s="48"/>
      <c r="G44" s="48"/>
      <c r="H44" s="48"/>
      <c r="I44" s="48"/>
      <c r="J44" s="48"/>
      <c r="K44" s="48"/>
      <c r="L44" s="48"/>
    </row>
    <row r="45" spans="1:12" ht="45" customHeight="1" x14ac:dyDescent="0.25">
      <c r="A45" s="45"/>
      <c r="B45" s="48" t="s">
        <v>760</v>
      </c>
      <c r="C45" s="48"/>
      <c r="D45" s="48"/>
      <c r="E45" s="48"/>
      <c r="F45" s="48"/>
      <c r="G45" s="48"/>
      <c r="H45" s="48"/>
      <c r="I45" s="48"/>
      <c r="J45" s="48"/>
      <c r="K45" s="48"/>
      <c r="L45" s="48"/>
    </row>
    <row r="46" spans="1:12" x14ac:dyDescent="0.25">
      <c r="A46" s="45"/>
      <c r="B46" s="44"/>
      <c r="C46" s="44"/>
      <c r="D46" s="44"/>
      <c r="E46" s="44"/>
      <c r="F46" s="44"/>
      <c r="G46" s="44"/>
      <c r="H46" s="44"/>
      <c r="I46" s="44"/>
      <c r="J46" s="44"/>
      <c r="K46" s="44"/>
      <c r="L46" s="44"/>
    </row>
    <row r="47" spans="1:12" ht="15" customHeight="1" x14ac:dyDescent="0.25">
      <c r="A47" s="45"/>
      <c r="B47" s="47" t="s">
        <v>761</v>
      </c>
      <c r="C47" s="47"/>
      <c r="D47" s="47"/>
      <c r="E47" s="47"/>
      <c r="F47" s="47"/>
      <c r="G47" s="47"/>
      <c r="H47" s="47"/>
      <c r="I47" s="47"/>
      <c r="J47" s="47"/>
      <c r="K47" s="47"/>
      <c r="L47" s="47"/>
    </row>
    <row r="48" spans="1:12" ht="15" customHeight="1" x14ac:dyDescent="0.25">
      <c r="A48" s="45"/>
      <c r="B48" s="48" t="s">
        <v>762</v>
      </c>
      <c r="C48" s="48"/>
      <c r="D48" s="48"/>
      <c r="E48" s="48"/>
      <c r="F48" s="48"/>
      <c r="G48" s="48"/>
      <c r="H48" s="48"/>
      <c r="I48" s="48"/>
      <c r="J48" s="48"/>
      <c r="K48" s="48"/>
      <c r="L48" s="48"/>
    </row>
    <row r="49" spans="1:12" ht="45" customHeight="1" x14ac:dyDescent="0.25">
      <c r="A49" s="45"/>
      <c r="B49" s="48" t="s">
        <v>763</v>
      </c>
      <c r="C49" s="48"/>
      <c r="D49" s="48"/>
      <c r="E49" s="48"/>
      <c r="F49" s="48"/>
      <c r="G49" s="48"/>
      <c r="H49" s="48"/>
      <c r="I49" s="48"/>
      <c r="J49" s="48"/>
      <c r="K49" s="48"/>
      <c r="L49" s="48"/>
    </row>
    <row r="50" spans="1:12" ht="30" customHeight="1" x14ac:dyDescent="0.25">
      <c r="A50" s="45"/>
      <c r="B50" s="48" t="s">
        <v>764</v>
      </c>
      <c r="C50" s="48"/>
      <c r="D50" s="48"/>
      <c r="E50" s="48"/>
      <c r="F50" s="48"/>
      <c r="G50" s="48"/>
      <c r="H50" s="48"/>
      <c r="I50" s="48"/>
      <c r="J50" s="48"/>
      <c r="K50" s="48"/>
      <c r="L50" s="48"/>
    </row>
    <row r="51" spans="1:12" ht="45" customHeight="1" x14ac:dyDescent="0.25">
      <c r="A51" s="45"/>
      <c r="B51" s="48" t="s">
        <v>765</v>
      </c>
      <c r="C51" s="48"/>
      <c r="D51" s="48"/>
      <c r="E51" s="48"/>
      <c r="F51" s="48"/>
      <c r="G51" s="48"/>
      <c r="H51" s="48"/>
      <c r="I51" s="48"/>
      <c r="J51" s="48"/>
      <c r="K51" s="48"/>
      <c r="L51" s="48"/>
    </row>
    <row r="52" spans="1:12" ht="15" customHeight="1" x14ac:dyDescent="0.25">
      <c r="A52" s="45"/>
      <c r="B52" s="48" t="s">
        <v>766</v>
      </c>
      <c r="C52" s="48"/>
      <c r="D52" s="48"/>
      <c r="E52" s="48"/>
      <c r="F52" s="48"/>
      <c r="G52" s="48"/>
      <c r="H52" s="48"/>
      <c r="I52" s="48"/>
      <c r="J52" s="48"/>
      <c r="K52" s="48"/>
      <c r="L52" s="48"/>
    </row>
    <row r="53" spans="1:12" ht="30" customHeight="1" x14ac:dyDescent="0.25">
      <c r="A53" s="45"/>
      <c r="B53" s="48" t="s">
        <v>767</v>
      </c>
      <c r="C53" s="48"/>
      <c r="D53" s="48"/>
      <c r="E53" s="48"/>
      <c r="F53" s="48"/>
      <c r="G53" s="48"/>
      <c r="H53" s="48"/>
      <c r="I53" s="48"/>
      <c r="J53" s="48"/>
      <c r="K53" s="48"/>
      <c r="L53" s="48"/>
    </row>
    <row r="54" spans="1:12" ht="30" customHeight="1" x14ac:dyDescent="0.25">
      <c r="A54" s="45"/>
      <c r="B54" s="48" t="s">
        <v>768</v>
      </c>
      <c r="C54" s="48"/>
      <c r="D54" s="48"/>
      <c r="E54" s="48"/>
      <c r="F54" s="48"/>
      <c r="G54" s="48"/>
      <c r="H54" s="48"/>
      <c r="I54" s="48"/>
      <c r="J54" s="48"/>
      <c r="K54" s="48"/>
      <c r="L54" s="48"/>
    </row>
    <row r="55" spans="1:12" ht="30" customHeight="1" x14ac:dyDescent="0.25">
      <c r="A55" s="45"/>
      <c r="B55" s="48" t="s">
        <v>769</v>
      </c>
      <c r="C55" s="48"/>
      <c r="D55" s="48"/>
      <c r="E55" s="48"/>
      <c r="F55" s="48"/>
      <c r="G55" s="48"/>
      <c r="H55" s="48"/>
      <c r="I55" s="48"/>
      <c r="J55" s="48"/>
      <c r="K55" s="48"/>
      <c r="L55" s="48"/>
    </row>
    <row r="56" spans="1:12" ht="30" customHeight="1" x14ac:dyDescent="0.25">
      <c r="A56" s="45"/>
      <c r="B56" s="48" t="s">
        <v>770</v>
      </c>
      <c r="C56" s="48"/>
      <c r="D56" s="48"/>
      <c r="E56" s="48"/>
      <c r="F56" s="48"/>
      <c r="G56" s="48"/>
      <c r="H56" s="48"/>
      <c r="I56" s="48"/>
      <c r="J56" s="48"/>
      <c r="K56" s="48"/>
      <c r="L56" s="48"/>
    </row>
  </sheetData>
  <mergeCells count="55">
    <mergeCell ref="B54:L54"/>
    <mergeCell ref="B55:L55"/>
    <mergeCell ref="B56:L56"/>
    <mergeCell ref="B48:L48"/>
    <mergeCell ref="B49:L49"/>
    <mergeCell ref="B50:L50"/>
    <mergeCell ref="B51:L51"/>
    <mergeCell ref="B52:L52"/>
    <mergeCell ref="B53:L53"/>
    <mergeCell ref="B42:L42"/>
    <mergeCell ref="B43:L43"/>
    <mergeCell ref="B44:L44"/>
    <mergeCell ref="B45:L45"/>
    <mergeCell ref="B46:L46"/>
    <mergeCell ref="B47:L47"/>
    <mergeCell ref="B36:L36"/>
    <mergeCell ref="B37:L37"/>
    <mergeCell ref="B38:L38"/>
    <mergeCell ref="B39:L39"/>
    <mergeCell ref="B40:L40"/>
    <mergeCell ref="B41:L41"/>
    <mergeCell ref="B30:L30"/>
    <mergeCell ref="B31:L31"/>
    <mergeCell ref="B32:L32"/>
    <mergeCell ref="B33:L33"/>
    <mergeCell ref="B34:L34"/>
    <mergeCell ref="B35:L35"/>
    <mergeCell ref="B24:L24"/>
    <mergeCell ref="B25:L25"/>
    <mergeCell ref="B26:L26"/>
    <mergeCell ref="B27:L27"/>
    <mergeCell ref="B28:L28"/>
    <mergeCell ref="B29:L29"/>
    <mergeCell ref="B7:L7"/>
    <mergeCell ref="B8:L8"/>
    <mergeCell ref="B20:L20"/>
    <mergeCell ref="B21:L21"/>
    <mergeCell ref="B22:L22"/>
    <mergeCell ref="B23:L23"/>
    <mergeCell ref="B15:F15"/>
    <mergeCell ref="B16:F16"/>
    <mergeCell ref="A1:A2"/>
    <mergeCell ref="B1:L1"/>
    <mergeCell ref="B2:L2"/>
    <mergeCell ref="B3:L3"/>
    <mergeCell ref="A4:A56"/>
    <mergeCell ref="B4:L4"/>
    <mergeCell ref="B5:L5"/>
    <mergeCell ref="B6:L6"/>
    <mergeCell ref="B9:I9"/>
    <mergeCell ref="K9:L9"/>
    <mergeCell ref="B11:F11"/>
    <mergeCell ref="B12:F12"/>
    <mergeCell ref="B13:F13"/>
    <mergeCell ref="B14:F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29</v>
      </c>
      <c r="B1" s="10" t="s">
        <v>3</v>
      </c>
      <c r="C1" s="10" t="s">
        <v>31</v>
      </c>
    </row>
    <row r="2" spans="1:3" x14ac:dyDescent="0.25">
      <c r="A2" s="1" t="s">
        <v>30</v>
      </c>
      <c r="B2" s="10"/>
      <c r="C2" s="10"/>
    </row>
    <row r="3" spans="1:3" x14ac:dyDescent="0.25">
      <c r="A3" s="3" t="s">
        <v>32</v>
      </c>
      <c r="B3" s="4"/>
      <c r="C3" s="4"/>
    </row>
    <row r="4" spans="1:3" x14ac:dyDescent="0.25">
      <c r="A4" s="2" t="s">
        <v>33</v>
      </c>
      <c r="B4" s="8">
        <v>1343.5</v>
      </c>
      <c r="C4" s="6">
        <v>5826</v>
      </c>
    </row>
    <row r="5" spans="1:3" x14ac:dyDescent="0.25">
      <c r="A5" s="2" t="s">
        <v>34</v>
      </c>
      <c r="B5" s="4">
        <v>8.5</v>
      </c>
      <c r="C5" s="4">
        <v>4.5</v>
      </c>
    </row>
    <row r="6" spans="1:3" ht="30" x14ac:dyDescent="0.25">
      <c r="A6" s="2" t="s">
        <v>35</v>
      </c>
      <c r="B6" s="9">
        <v>2473.6</v>
      </c>
      <c r="C6" s="9">
        <v>1942.3</v>
      </c>
    </row>
    <row r="7" spans="1:3" x14ac:dyDescent="0.25">
      <c r="A7" s="2" t="s">
        <v>36</v>
      </c>
      <c r="B7" s="9">
        <v>1859.5</v>
      </c>
      <c r="C7" s="9">
        <v>1494.5</v>
      </c>
    </row>
    <row r="8" spans="1:3" x14ac:dyDescent="0.25">
      <c r="A8" s="2" t="s">
        <v>37</v>
      </c>
      <c r="B8" s="4">
        <v>303.3</v>
      </c>
      <c r="C8" s="4">
        <v>192.5</v>
      </c>
    </row>
    <row r="9" spans="1:3" x14ac:dyDescent="0.25">
      <c r="A9" s="2" t="s">
        <v>38</v>
      </c>
      <c r="B9" s="4">
        <v>551.4</v>
      </c>
      <c r="C9" s="4">
        <v>420.9</v>
      </c>
    </row>
    <row r="10" spans="1:3" x14ac:dyDescent="0.25">
      <c r="A10" s="2" t="s">
        <v>39</v>
      </c>
      <c r="B10" s="9">
        <v>6539.8</v>
      </c>
      <c r="C10" s="9">
        <v>9880.7000000000007</v>
      </c>
    </row>
    <row r="11" spans="1:3" ht="30" x14ac:dyDescent="0.25">
      <c r="A11" s="2" t="s">
        <v>40</v>
      </c>
      <c r="B11" s="9">
        <v>2426.5</v>
      </c>
      <c r="C11" s="9">
        <v>1767.4</v>
      </c>
    </row>
    <row r="12" spans="1:3" ht="30" x14ac:dyDescent="0.25">
      <c r="A12" s="2" t="s">
        <v>41</v>
      </c>
      <c r="B12" s="9">
        <v>14110.1</v>
      </c>
      <c r="C12" s="9">
        <v>7071.3</v>
      </c>
    </row>
    <row r="13" spans="1:3" x14ac:dyDescent="0.25">
      <c r="A13" s="2" t="s">
        <v>42</v>
      </c>
      <c r="B13" s="4">
        <v>933.1</v>
      </c>
      <c r="C13" s="4">
        <v>640.70000000000005</v>
      </c>
    </row>
    <row r="14" spans="1:3" x14ac:dyDescent="0.25">
      <c r="A14" s="2" t="s">
        <v>43</v>
      </c>
      <c r="B14" s="9">
        <v>18842.599999999999</v>
      </c>
      <c r="C14" s="9">
        <v>12503.3</v>
      </c>
    </row>
    <row r="15" spans="1:3" x14ac:dyDescent="0.25">
      <c r="A15" s="2" t="s">
        <v>44</v>
      </c>
      <c r="B15" s="9">
        <v>42852.1</v>
      </c>
      <c r="C15" s="9">
        <v>31863.4</v>
      </c>
    </row>
    <row r="16" spans="1:3" x14ac:dyDescent="0.25">
      <c r="A16" s="3" t="s">
        <v>45</v>
      </c>
      <c r="B16" s="4"/>
      <c r="C16" s="4"/>
    </row>
    <row r="17" spans="1:3" ht="30" x14ac:dyDescent="0.25">
      <c r="A17" s="2" t="s">
        <v>46</v>
      </c>
      <c r="B17" s="9">
        <v>2212.4</v>
      </c>
      <c r="C17" s="4">
        <v>987.7</v>
      </c>
    </row>
    <row r="18" spans="1:3" x14ac:dyDescent="0.25">
      <c r="A18" s="2" t="s">
        <v>47</v>
      </c>
      <c r="B18" s="4">
        <v>820.7</v>
      </c>
      <c r="C18" s="4">
        <v>691.5</v>
      </c>
    </row>
    <row r="19" spans="1:3" x14ac:dyDescent="0.25">
      <c r="A19" s="2" t="s">
        <v>48</v>
      </c>
      <c r="B19" s="4">
        <v>668.9</v>
      </c>
      <c r="C19" s="4">
        <v>432</v>
      </c>
    </row>
    <row r="20" spans="1:3" x14ac:dyDescent="0.25">
      <c r="A20" s="2" t="s">
        <v>49</v>
      </c>
      <c r="B20" s="4">
        <v>165.1</v>
      </c>
      <c r="C20" s="4">
        <v>0</v>
      </c>
    </row>
    <row r="21" spans="1:3" x14ac:dyDescent="0.25">
      <c r="A21" s="2" t="s">
        <v>50</v>
      </c>
      <c r="B21" s="4">
        <v>311.89999999999998</v>
      </c>
      <c r="C21" s="4">
        <v>198.9</v>
      </c>
    </row>
    <row r="22" spans="1:3" x14ac:dyDescent="0.25">
      <c r="A22" s="2" t="s">
        <v>51</v>
      </c>
      <c r="B22" s="9">
        <v>1170.8</v>
      </c>
      <c r="C22" s="4">
        <v>815.9</v>
      </c>
    </row>
    <row r="23" spans="1:3" x14ac:dyDescent="0.25">
      <c r="A23" s="2" t="s">
        <v>52</v>
      </c>
      <c r="B23" s="9">
        <v>5349.8</v>
      </c>
      <c r="C23" s="7">
        <v>3126</v>
      </c>
    </row>
    <row r="24" spans="1:3" x14ac:dyDescent="0.25">
      <c r="A24" s="2" t="s">
        <v>53</v>
      </c>
      <c r="B24" s="9">
        <v>3430.7</v>
      </c>
      <c r="C24" s="9">
        <v>1609.9</v>
      </c>
    </row>
    <row r="25" spans="1:3" x14ac:dyDescent="0.25">
      <c r="A25" s="2" t="s">
        <v>54</v>
      </c>
      <c r="B25" s="9">
        <v>1171.9000000000001</v>
      </c>
      <c r="C25" s="4">
        <v>771.8</v>
      </c>
    </row>
    <row r="26" spans="1:3" x14ac:dyDescent="0.25">
      <c r="A26" s="2" t="s">
        <v>55</v>
      </c>
      <c r="B26" s="9">
        <v>12351.6</v>
      </c>
      <c r="C26" s="9">
        <v>9499.6</v>
      </c>
    </row>
    <row r="27" spans="1:3" x14ac:dyDescent="0.25">
      <c r="A27" s="2" t="s">
        <v>56</v>
      </c>
      <c r="B27" s="4" t="s">
        <v>57</v>
      </c>
      <c r="C27" s="4" t="s">
        <v>57</v>
      </c>
    </row>
    <row r="28" spans="1:3" x14ac:dyDescent="0.25">
      <c r="A28" s="3" t="s">
        <v>58</v>
      </c>
      <c r="B28" s="4"/>
      <c r="C28" s="4"/>
    </row>
    <row r="29" spans="1:3" ht="30" x14ac:dyDescent="0.25">
      <c r="A29" s="2" t="s">
        <v>59</v>
      </c>
      <c r="B29" s="4" t="s">
        <v>57</v>
      </c>
      <c r="C29" s="4" t="s">
        <v>57</v>
      </c>
    </row>
    <row r="30" spans="1:3" ht="60" x14ac:dyDescent="0.25">
      <c r="A30" s="2" t="s">
        <v>60</v>
      </c>
      <c r="B30" s="4">
        <v>408.5</v>
      </c>
      <c r="C30" s="4">
        <v>369.6</v>
      </c>
    </row>
    <row r="31" spans="1:3" x14ac:dyDescent="0.25">
      <c r="A31" s="2" t="s">
        <v>61</v>
      </c>
      <c r="B31" s="9">
        <v>11473.6</v>
      </c>
      <c r="C31" s="9">
        <v>8222.6</v>
      </c>
    </row>
    <row r="32" spans="1:3" x14ac:dyDescent="0.25">
      <c r="A32" s="2" t="s">
        <v>62</v>
      </c>
      <c r="B32" s="9">
        <v>10406.9</v>
      </c>
      <c r="C32" s="9">
        <v>8753.2999999999993</v>
      </c>
    </row>
    <row r="33" spans="1:3" ht="30" x14ac:dyDescent="0.25">
      <c r="A33" s="2" t="s">
        <v>63</v>
      </c>
      <c r="B33" s="4">
        <v>-455.9</v>
      </c>
      <c r="C33" s="4">
        <v>-412.2</v>
      </c>
    </row>
    <row r="34" spans="1:3" ht="30" x14ac:dyDescent="0.25">
      <c r="A34" s="2" t="s">
        <v>64</v>
      </c>
      <c r="B34" s="7">
        <v>-1285</v>
      </c>
      <c r="C34" s="4">
        <v>-77.2</v>
      </c>
    </row>
    <row r="35" spans="1:3" x14ac:dyDescent="0.25">
      <c r="A35" s="2" t="s">
        <v>65</v>
      </c>
      <c r="B35" s="9">
        <v>20548.099999999999</v>
      </c>
      <c r="C35" s="9">
        <v>16856.099999999999</v>
      </c>
    </row>
    <row r="36" spans="1:3" x14ac:dyDescent="0.25">
      <c r="A36" s="2" t="s">
        <v>66</v>
      </c>
      <c r="B36" s="8">
        <v>42852.1</v>
      </c>
      <c r="C36" s="8">
        <v>31863.4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
  <sheetViews>
    <sheetView showGridLines="0" workbookViewId="0"/>
  </sheetViews>
  <sheetFormatPr defaultRowHeight="15" x14ac:dyDescent="0.25"/>
  <cols>
    <col min="1" max="1" width="36.5703125" bestFit="1" customWidth="1"/>
    <col min="2" max="3" width="30.42578125" customWidth="1"/>
    <col min="4" max="5" width="36.5703125" customWidth="1"/>
    <col min="6" max="6" width="6.140625" customWidth="1"/>
    <col min="7" max="7" width="25.140625" customWidth="1"/>
    <col min="8" max="8" width="30.42578125" customWidth="1"/>
    <col min="9" max="9" width="14.85546875" customWidth="1"/>
    <col min="10" max="10" width="33.28515625" customWidth="1"/>
    <col min="11" max="11" width="30.42578125" customWidth="1"/>
    <col min="12" max="12" width="10.85546875" customWidth="1"/>
    <col min="13" max="13" width="29.5703125" customWidth="1"/>
    <col min="14" max="14" width="30.42578125" customWidth="1"/>
    <col min="15" max="15" width="11.28515625" customWidth="1"/>
    <col min="16" max="16" width="36" customWidth="1"/>
    <col min="17" max="17" width="30.42578125" customWidth="1"/>
    <col min="18" max="18" width="6.140625" customWidth="1"/>
    <col min="19" max="19" width="25.140625" customWidth="1"/>
  </cols>
  <sheetData>
    <row r="1" spans="1:19" ht="15" customHeight="1" x14ac:dyDescent="0.25">
      <c r="A1" s="10" t="s">
        <v>771</v>
      </c>
      <c r="B1" s="10" t="s">
        <v>2</v>
      </c>
      <c r="C1" s="10"/>
      <c r="D1" s="10"/>
      <c r="E1" s="10"/>
      <c r="F1" s="10"/>
      <c r="G1" s="10"/>
      <c r="H1" s="10"/>
      <c r="I1" s="10"/>
      <c r="J1" s="10"/>
      <c r="K1" s="10"/>
      <c r="L1" s="10"/>
      <c r="M1" s="10"/>
      <c r="N1" s="10"/>
      <c r="O1" s="10"/>
      <c r="P1" s="10"/>
      <c r="Q1" s="10"/>
      <c r="R1" s="10"/>
      <c r="S1" s="10"/>
    </row>
    <row r="2" spans="1:19" ht="15" customHeight="1" x14ac:dyDescent="0.25">
      <c r="A2" s="10"/>
      <c r="B2" s="10" t="s">
        <v>3</v>
      </c>
      <c r="C2" s="10"/>
      <c r="D2" s="10"/>
      <c r="E2" s="10"/>
      <c r="F2" s="10"/>
      <c r="G2" s="10"/>
      <c r="H2" s="10"/>
      <c r="I2" s="10"/>
      <c r="J2" s="10"/>
      <c r="K2" s="10"/>
      <c r="L2" s="10"/>
      <c r="M2" s="10"/>
      <c r="N2" s="10"/>
      <c r="O2" s="10"/>
      <c r="P2" s="10"/>
      <c r="Q2" s="10"/>
      <c r="R2" s="10"/>
      <c r="S2" s="10"/>
    </row>
    <row r="3" spans="1:19" ht="45" x14ac:dyDescent="0.25">
      <c r="A3" s="3" t="s">
        <v>772</v>
      </c>
      <c r="B3" s="44"/>
      <c r="C3" s="44"/>
      <c r="D3" s="44"/>
      <c r="E3" s="44"/>
      <c r="F3" s="44"/>
      <c r="G3" s="44"/>
      <c r="H3" s="44"/>
      <c r="I3" s="44"/>
      <c r="J3" s="44"/>
      <c r="K3" s="44"/>
      <c r="L3" s="44"/>
      <c r="M3" s="44"/>
      <c r="N3" s="44"/>
      <c r="O3" s="44"/>
      <c r="P3" s="44"/>
      <c r="Q3" s="44"/>
      <c r="R3" s="44"/>
      <c r="S3" s="44"/>
    </row>
    <row r="4" spans="1:19" x14ac:dyDescent="0.25">
      <c r="A4" s="45" t="s">
        <v>773</v>
      </c>
      <c r="B4" s="46" t="s">
        <v>774</v>
      </c>
      <c r="C4" s="46"/>
      <c r="D4" s="46"/>
      <c r="E4" s="46"/>
      <c r="F4" s="46"/>
      <c r="G4" s="46"/>
      <c r="H4" s="46"/>
      <c r="I4" s="46"/>
      <c r="J4" s="46"/>
      <c r="K4" s="46"/>
      <c r="L4" s="46"/>
      <c r="M4" s="46"/>
      <c r="N4" s="46"/>
      <c r="O4" s="46"/>
      <c r="P4" s="46"/>
      <c r="Q4" s="46"/>
      <c r="R4" s="46"/>
      <c r="S4" s="46"/>
    </row>
    <row r="5" spans="1:19" ht="15" customHeight="1" x14ac:dyDescent="0.25">
      <c r="A5" s="45"/>
      <c r="B5" s="47" t="s">
        <v>775</v>
      </c>
      <c r="C5" s="47"/>
      <c r="D5" s="47"/>
      <c r="E5" s="47"/>
      <c r="F5" s="47"/>
      <c r="G5" s="47"/>
      <c r="H5" s="47"/>
      <c r="I5" s="47"/>
      <c r="J5" s="47"/>
      <c r="K5" s="47"/>
      <c r="L5" s="47"/>
      <c r="M5" s="47"/>
      <c r="N5" s="47"/>
      <c r="O5" s="47"/>
      <c r="P5" s="47"/>
      <c r="Q5" s="47"/>
      <c r="R5" s="47"/>
      <c r="S5" s="47"/>
    </row>
    <row r="6" spans="1:19" ht="15" customHeight="1" x14ac:dyDescent="0.25">
      <c r="A6" s="45"/>
      <c r="B6" s="48" t="s">
        <v>776</v>
      </c>
      <c r="C6" s="48"/>
      <c r="D6" s="48"/>
      <c r="E6" s="48"/>
      <c r="F6" s="48"/>
      <c r="G6" s="48"/>
      <c r="H6" s="48"/>
      <c r="I6" s="48"/>
      <c r="J6" s="48"/>
      <c r="K6" s="48"/>
      <c r="L6" s="48"/>
      <c r="M6" s="48"/>
      <c r="N6" s="48"/>
      <c r="O6" s="48"/>
      <c r="P6" s="48"/>
      <c r="Q6" s="48"/>
      <c r="R6" s="48"/>
      <c r="S6" s="48"/>
    </row>
    <row r="7" spans="1:19" x14ac:dyDescent="0.25">
      <c r="A7" s="45"/>
      <c r="B7" s="44"/>
      <c r="C7" s="44"/>
      <c r="D7" s="44"/>
      <c r="E7" s="44"/>
      <c r="F7" s="44"/>
      <c r="G7" s="44"/>
      <c r="H7" s="44"/>
      <c r="I7" s="44"/>
      <c r="J7" s="44"/>
      <c r="K7" s="44"/>
      <c r="L7" s="44"/>
      <c r="M7" s="44"/>
      <c r="N7" s="44"/>
      <c r="O7" s="44"/>
      <c r="P7" s="44"/>
      <c r="Q7" s="44"/>
      <c r="R7" s="44"/>
      <c r="S7" s="44"/>
    </row>
    <row r="8" spans="1:19" ht="15" customHeight="1" x14ac:dyDescent="0.25">
      <c r="A8" s="45"/>
      <c r="B8" s="11"/>
      <c r="C8" s="11"/>
      <c r="D8" s="42" t="s">
        <v>777</v>
      </c>
      <c r="E8" s="42"/>
      <c r="F8" s="42"/>
      <c r="G8" s="42"/>
      <c r="H8" s="42"/>
      <c r="I8" s="42"/>
      <c r="J8" s="42"/>
      <c r="K8" s="42"/>
      <c r="L8" s="42"/>
      <c r="M8" s="42"/>
      <c r="N8" s="42"/>
      <c r="O8" s="42"/>
      <c r="P8" s="42"/>
      <c r="Q8" s="42"/>
      <c r="R8" s="42"/>
      <c r="S8" s="42"/>
    </row>
    <row r="9" spans="1:19" x14ac:dyDescent="0.25">
      <c r="A9" s="45"/>
      <c r="B9" s="11"/>
      <c r="C9" s="11"/>
      <c r="D9" s="11"/>
      <c r="E9" s="11"/>
      <c r="F9" s="11"/>
      <c r="G9" s="11"/>
      <c r="H9" s="11"/>
      <c r="I9" s="11"/>
      <c r="J9" s="11"/>
      <c r="K9" s="11"/>
      <c r="L9" s="11"/>
      <c r="M9" s="11"/>
      <c r="N9" s="11"/>
      <c r="O9" s="11"/>
      <c r="P9" s="11"/>
      <c r="Q9" s="11"/>
      <c r="R9" s="11"/>
      <c r="S9" s="11"/>
    </row>
    <row r="10" spans="1:19" ht="25.5" customHeight="1" thickBot="1" x14ac:dyDescent="0.3">
      <c r="A10" s="45"/>
      <c r="B10" s="29" t="s">
        <v>229</v>
      </c>
      <c r="C10" s="29"/>
      <c r="D10" s="29"/>
      <c r="E10" s="11"/>
      <c r="F10" s="30" t="s">
        <v>778</v>
      </c>
      <c r="G10" s="30"/>
      <c r="H10" s="11"/>
      <c r="I10" s="30" t="s">
        <v>779</v>
      </c>
      <c r="J10" s="30"/>
      <c r="K10" s="11"/>
      <c r="L10" s="30" t="s">
        <v>780</v>
      </c>
      <c r="M10" s="30"/>
      <c r="N10" s="11"/>
      <c r="O10" s="30" t="s">
        <v>781</v>
      </c>
      <c r="P10" s="30"/>
      <c r="Q10" s="11"/>
      <c r="R10" s="30" t="s">
        <v>182</v>
      </c>
      <c r="S10" s="30"/>
    </row>
    <row r="11" spans="1:19" x14ac:dyDescent="0.25">
      <c r="A11" s="45"/>
      <c r="B11" s="31"/>
      <c r="C11" s="31"/>
      <c r="D11" s="31"/>
      <c r="E11" s="11"/>
      <c r="F11" s="21"/>
      <c r="G11" s="21"/>
      <c r="H11" s="11"/>
      <c r="I11" s="21"/>
      <c r="J11" s="21"/>
      <c r="K11" s="11"/>
      <c r="L11" s="21"/>
      <c r="M11" s="21"/>
      <c r="N11" s="11"/>
      <c r="O11" s="21"/>
      <c r="P11" s="21"/>
      <c r="Q11" s="11"/>
      <c r="R11" s="21"/>
      <c r="S11" s="21"/>
    </row>
    <row r="12" spans="1:19" x14ac:dyDescent="0.25">
      <c r="A12" s="45"/>
      <c r="B12" s="32" t="s">
        <v>290</v>
      </c>
      <c r="C12" s="32"/>
      <c r="D12" s="32"/>
      <c r="E12" s="11"/>
      <c r="F12" s="18" t="s">
        <v>231</v>
      </c>
      <c r="G12" s="17">
        <v>112</v>
      </c>
      <c r="H12" s="11"/>
      <c r="I12" s="18" t="s">
        <v>231</v>
      </c>
      <c r="J12" s="17">
        <v>1.3</v>
      </c>
      <c r="K12" s="11"/>
      <c r="L12" s="18" t="s">
        <v>231</v>
      </c>
      <c r="M12" s="17">
        <v>-23.9</v>
      </c>
      <c r="N12" s="11"/>
      <c r="O12" s="18" t="s">
        <v>231</v>
      </c>
      <c r="P12" s="17">
        <v>-166.6</v>
      </c>
      <c r="Q12" s="11"/>
      <c r="R12" s="18" t="s">
        <v>231</v>
      </c>
      <c r="S12" s="17">
        <v>-77.2</v>
      </c>
    </row>
    <row r="13" spans="1:19" x14ac:dyDescent="0.25">
      <c r="A13" s="45"/>
      <c r="B13" s="11"/>
      <c r="C13" s="33" t="s">
        <v>782</v>
      </c>
      <c r="D13" s="33"/>
      <c r="E13" s="11"/>
      <c r="F13" s="11"/>
      <c r="G13" s="37">
        <v>-1182.5999999999999</v>
      </c>
      <c r="H13" s="11"/>
      <c r="I13" s="11"/>
      <c r="J13" s="17">
        <v>1.7</v>
      </c>
      <c r="K13" s="11"/>
      <c r="L13" s="11"/>
      <c r="M13" s="17" t="s">
        <v>235</v>
      </c>
      <c r="N13" s="11"/>
      <c r="O13" s="11"/>
      <c r="P13" s="17">
        <v>-52.2</v>
      </c>
      <c r="Q13" s="11"/>
      <c r="R13" s="11"/>
      <c r="S13" s="37">
        <v>-1233.0999999999999</v>
      </c>
    </row>
    <row r="14" spans="1:19" ht="15.75" thickBot="1" x14ac:dyDescent="0.3">
      <c r="A14" s="45"/>
      <c r="B14" s="11"/>
      <c r="C14" s="33" t="s">
        <v>783</v>
      </c>
      <c r="D14" s="33"/>
      <c r="E14" s="11"/>
      <c r="F14" s="22"/>
      <c r="G14" s="20" t="s">
        <v>235</v>
      </c>
      <c r="H14" s="11"/>
      <c r="I14" s="22"/>
      <c r="J14" s="20">
        <v>-1.7</v>
      </c>
      <c r="K14" s="11"/>
      <c r="L14" s="22"/>
      <c r="M14" s="20">
        <v>3</v>
      </c>
      <c r="N14" s="11"/>
      <c r="O14" s="22"/>
      <c r="P14" s="20">
        <v>24</v>
      </c>
      <c r="Q14" s="11"/>
      <c r="R14" s="22"/>
      <c r="S14" s="20">
        <v>25.3</v>
      </c>
    </row>
    <row r="15" spans="1:19" x14ac:dyDescent="0.25">
      <c r="A15" s="45"/>
      <c r="B15" s="11"/>
      <c r="C15" s="38"/>
      <c r="D15" s="38"/>
      <c r="E15" s="11"/>
      <c r="F15" s="21"/>
      <c r="G15" s="21"/>
      <c r="H15" s="11"/>
      <c r="I15" s="21"/>
      <c r="J15" s="21"/>
      <c r="K15" s="11"/>
      <c r="L15" s="21"/>
      <c r="M15" s="21"/>
      <c r="N15" s="11"/>
      <c r="O15" s="21"/>
      <c r="P15" s="21"/>
      <c r="Q15" s="11"/>
      <c r="R15" s="21"/>
      <c r="S15" s="21"/>
    </row>
    <row r="16" spans="1:19" ht="15.75" thickBot="1" x14ac:dyDescent="0.3">
      <c r="A16" s="45"/>
      <c r="B16" s="11"/>
      <c r="C16" s="11"/>
      <c r="D16" s="18" t="s">
        <v>784</v>
      </c>
      <c r="E16" s="11"/>
      <c r="F16" s="22"/>
      <c r="G16" s="34">
        <v>-1182.5999999999999</v>
      </c>
      <c r="H16" s="11"/>
      <c r="I16" s="22"/>
      <c r="J16" s="20" t="s">
        <v>235</v>
      </c>
      <c r="K16" s="11"/>
      <c r="L16" s="22"/>
      <c r="M16" s="20">
        <v>3</v>
      </c>
      <c r="N16" s="11"/>
      <c r="O16" s="22"/>
      <c r="P16" s="20">
        <v>-28.2</v>
      </c>
      <c r="Q16" s="11"/>
      <c r="R16" s="22"/>
      <c r="S16" s="34">
        <v>-1207.8</v>
      </c>
    </row>
    <row r="17" spans="1:19" x14ac:dyDescent="0.25">
      <c r="A17" s="45"/>
      <c r="B17" s="11"/>
      <c r="C17" s="11"/>
      <c r="D17" s="11"/>
      <c r="E17" s="11"/>
      <c r="F17" s="21"/>
      <c r="G17" s="21"/>
      <c r="H17" s="11"/>
      <c r="I17" s="21"/>
      <c r="J17" s="21"/>
      <c r="K17" s="11"/>
      <c r="L17" s="21"/>
      <c r="M17" s="21"/>
      <c r="N17" s="11"/>
      <c r="O17" s="21"/>
      <c r="P17" s="21"/>
      <c r="Q17" s="11"/>
      <c r="R17" s="21"/>
      <c r="S17" s="21"/>
    </row>
    <row r="18" spans="1:19" ht="15.75" thickBot="1" x14ac:dyDescent="0.3">
      <c r="A18" s="45"/>
      <c r="B18" s="32" t="s">
        <v>292</v>
      </c>
      <c r="C18" s="32"/>
      <c r="D18" s="32"/>
      <c r="E18" s="11"/>
      <c r="F18" s="24" t="s">
        <v>231</v>
      </c>
      <c r="G18" s="35">
        <v>-1070.5999999999999</v>
      </c>
      <c r="H18" s="11"/>
      <c r="I18" s="24" t="s">
        <v>231</v>
      </c>
      <c r="J18" s="25">
        <v>1.3</v>
      </c>
      <c r="K18" s="11"/>
      <c r="L18" s="24" t="s">
        <v>231</v>
      </c>
      <c r="M18" s="25">
        <v>-20.9</v>
      </c>
      <c r="N18" s="11"/>
      <c r="O18" s="24" t="s">
        <v>231</v>
      </c>
      <c r="P18" s="25">
        <v>-194.8</v>
      </c>
      <c r="Q18" s="11"/>
      <c r="R18" s="24" t="s">
        <v>231</v>
      </c>
      <c r="S18" s="35">
        <v>-1285</v>
      </c>
    </row>
    <row r="19" spans="1:19" ht="15.75" thickTop="1" x14ac:dyDescent="0.25">
      <c r="A19" s="45"/>
      <c r="B19" s="11"/>
      <c r="C19" s="11"/>
      <c r="D19" s="11"/>
      <c r="E19" s="11"/>
      <c r="F19" s="36"/>
      <c r="G19" s="36"/>
      <c r="H19" s="11"/>
      <c r="I19" s="36"/>
      <c r="J19" s="36"/>
      <c r="K19" s="11"/>
      <c r="L19" s="36"/>
      <c r="M19" s="36"/>
      <c r="N19" s="11"/>
      <c r="O19" s="36"/>
      <c r="P19" s="36"/>
      <c r="Q19" s="11"/>
      <c r="R19" s="36"/>
      <c r="S19" s="36"/>
    </row>
    <row r="20" spans="1:19" x14ac:dyDescent="0.25">
      <c r="A20" s="45"/>
      <c r="B20" s="44"/>
      <c r="C20" s="44"/>
      <c r="D20" s="44"/>
      <c r="E20" s="44"/>
      <c r="F20" s="44"/>
      <c r="G20" s="44"/>
      <c r="H20" s="44"/>
      <c r="I20" s="44"/>
      <c r="J20" s="44"/>
      <c r="K20" s="44"/>
      <c r="L20" s="44"/>
      <c r="M20" s="44"/>
      <c r="N20" s="44"/>
      <c r="O20" s="44"/>
      <c r="P20" s="44"/>
      <c r="Q20" s="44"/>
      <c r="R20" s="44"/>
      <c r="S20" s="44"/>
    </row>
    <row r="21" spans="1:19" ht="15" customHeight="1" x14ac:dyDescent="0.25">
      <c r="A21" s="45"/>
      <c r="B21" s="11"/>
      <c r="C21" s="11"/>
      <c r="D21" s="42" t="s">
        <v>785</v>
      </c>
      <c r="E21" s="42"/>
      <c r="F21" s="42"/>
      <c r="G21" s="42"/>
      <c r="H21" s="42"/>
      <c r="I21" s="42"/>
      <c r="J21" s="42"/>
      <c r="K21" s="42"/>
      <c r="L21" s="42"/>
      <c r="M21" s="42"/>
      <c r="N21" s="42"/>
      <c r="O21" s="42"/>
      <c r="P21" s="42"/>
      <c r="Q21" s="42"/>
      <c r="R21" s="42"/>
      <c r="S21" s="42"/>
    </row>
    <row r="22" spans="1:19" x14ac:dyDescent="0.25">
      <c r="A22" s="45"/>
      <c r="B22" s="11"/>
      <c r="C22" s="11"/>
      <c r="D22" s="11"/>
      <c r="E22" s="11"/>
      <c r="F22" s="11"/>
      <c r="G22" s="11"/>
      <c r="H22" s="11"/>
      <c r="I22" s="11"/>
      <c r="J22" s="11"/>
      <c r="K22" s="11"/>
      <c r="L22" s="11"/>
      <c r="M22" s="11"/>
      <c r="N22" s="11"/>
      <c r="O22" s="11"/>
      <c r="P22" s="11"/>
      <c r="Q22" s="11"/>
      <c r="R22" s="11"/>
      <c r="S22" s="11"/>
    </row>
    <row r="23" spans="1:19" ht="15.75" thickBot="1" x14ac:dyDescent="0.3">
      <c r="A23" s="45"/>
      <c r="B23" s="11"/>
      <c r="C23" s="11"/>
      <c r="D23" s="11"/>
      <c r="E23" s="11"/>
      <c r="F23" s="11"/>
      <c r="G23" s="11"/>
      <c r="H23" s="11"/>
      <c r="I23" s="11"/>
      <c r="J23" s="11"/>
      <c r="K23" s="11"/>
      <c r="L23" s="26" t="s">
        <v>227</v>
      </c>
      <c r="M23" s="26"/>
      <c r="N23" s="26"/>
      <c r="O23" s="26"/>
      <c r="P23" s="26"/>
      <c r="Q23" s="26"/>
      <c r="R23" s="26"/>
      <c r="S23" s="26"/>
    </row>
    <row r="24" spans="1:19" x14ac:dyDescent="0.25">
      <c r="A24" s="45"/>
      <c r="B24" s="11"/>
      <c r="C24" s="11"/>
      <c r="D24" s="11"/>
      <c r="E24" s="11"/>
      <c r="F24" s="11"/>
      <c r="G24" s="59" t="s">
        <v>786</v>
      </c>
      <c r="H24" s="59"/>
      <c r="I24" s="59"/>
      <c r="J24" s="59"/>
      <c r="K24" s="27" t="s">
        <v>228</v>
      </c>
      <c r="L24" s="27"/>
      <c r="M24" s="27"/>
      <c r="N24" s="28" t="s">
        <v>228</v>
      </c>
      <c r="O24" s="28"/>
      <c r="P24" s="28"/>
      <c r="Q24" s="28" t="s">
        <v>228</v>
      </c>
      <c r="R24" s="28"/>
      <c r="S24" s="28"/>
    </row>
    <row r="25" spans="1:19" ht="15.75" thickBot="1" x14ac:dyDescent="0.3">
      <c r="A25" s="45"/>
      <c r="B25" s="29" t="s">
        <v>229</v>
      </c>
      <c r="C25" s="29"/>
      <c r="D25" s="29"/>
      <c r="E25" s="29"/>
      <c r="F25" s="11"/>
      <c r="G25" s="26" t="s">
        <v>787</v>
      </c>
      <c r="H25" s="26"/>
      <c r="I25" s="26"/>
      <c r="J25" s="26"/>
      <c r="K25" s="11"/>
      <c r="L25" s="30">
        <v>2014</v>
      </c>
      <c r="M25" s="30"/>
      <c r="N25" s="11"/>
      <c r="O25" s="30">
        <v>2013</v>
      </c>
      <c r="P25" s="30"/>
      <c r="Q25" s="11"/>
      <c r="R25" s="30">
        <v>2012</v>
      </c>
      <c r="S25" s="30"/>
    </row>
    <row r="26" spans="1:19" x14ac:dyDescent="0.25">
      <c r="A26" s="45"/>
      <c r="B26" s="21"/>
      <c r="C26" s="21"/>
      <c r="D26" s="21"/>
      <c r="E26" s="21"/>
      <c r="F26" s="11"/>
      <c r="G26" s="21"/>
      <c r="H26" s="21"/>
      <c r="I26" s="21"/>
      <c r="J26" s="21"/>
      <c r="K26" s="11"/>
      <c r="L26" s="21"/>
      <c r="M26" s="21"/>
      <c r="N26" s="11"/>
      <c r="O26" s="21"/>
      <c r="P26" s="21"/>
      <c r="Q26" s="11"/>
      <c r="R26" s="21"/>
      <c r="S26" s="21"/>
    </row>
    <row r="27" spans="1:19" x14ac:dyDescent="0.25">
      <c r="A27" s="45"/>
      <c r="B27" s="32" t="s">
        <v>788</v>
      </c>
      <c r="C27" s="32"/>
      <c r="D27" s="32"/>
      <c r="E27" s="32"/>
      <c r="F27" s="11"/>
      <c r="G27" s="11"/>
      <c r="H27" s="11"/>
      <c r="I27" s="11"/>
      <c r="J27" s="11"/>
      <c r="K27" s="11"/>
      <c r="L27" s="11"/>
      <c r="M27" s="11"/>
      <c r="N27" s="11"/>
      <c r="O27" s="11"/>
      <c r="P27" s="11"/>
      <c r="Q27" s="11"/>
      <c r="R27" s="11"/>
      <c r="S27" s="11"/>
    </row>
    <row r="28" spans="1:19" x14ac:dyDescent="0.25">
      <c r="A28" s="45"/>
      <c r="B28" s="11"/>
      <c r="C28" s="33" t="s">
        <v>789</v>
      </c>
      <c r="D28" s="33"/>
      <c r="E28" s="33"/>
      <c r="F28" s="33"/>
      <c r="G28" s="33"/>
      <c r="H28" s="11"/>
      <c r="I28" s="11"/>
      <c r="J28" s="11"/>
      <c r="K28" s="11"/>
      <c r="L28" s="11"/>
      <c r="M28" s="11"/>
      <c r="N28" s="11"/>
      <c r="O28" s="11"/>
      <c r="P28" s="11"/>
      <c r="Q28" s="11"/>
      <c r="R28" s="11"/>
      <c r="S28" s="11"/>
    </row>
    <row r="29" spans="1:19" x14ac:dyDescent="0.25">
      <c r="A29" s="45"/>
      <c r="B29" s="11"/>
      <c r="C29" s="11"/>
      <c r="D29" s="33" t="s">
        <v>790</v>
      </c>
      <c r="E29" s="33"/>
      <c r="F29" s="33"/>
      <c r="G29" s="59" t="s">
        <v>93</v>
      </c>
      <c r="H29" s="59"/>
      <c r="I29" s="59"/>
      <c r="J29" s="59"/>
      <c r="K29" s="11"/>
      <c r="L29" s="18" t="s">
        <v>231</v>
      </c>
      <c r="M29" s="17">
        <v>-1.9</v>
      </c>
      <c r="N29" s="11"/>
      <c r="O29" s="18" t="s">
        <v>231</v>
      </c>
      <c r="P29" s="17">
        <v>-10.5</v>
      </c>
      <c r="Q29" s="11"/>
      <c r="R29" s="18" t="s">
        <v>231</v>
      </c>
      <c r="S29" s="17" t="s">
        <v>235</v>
      </c>
    </row>
    <row r="30" spans="1:19" ht="15.75" thickBot="1" x14ac:dyDescent="0.3">
      <c r="A30" s="45"/>
      <c r="B30" s="11"/>
      <c r="C30" s="11"/>
      <c r="D30" s="33" t="s">
        <v>791</v>
      </c>
      <c r="E30" s="33"/>
      <c r="F30" s="11"/>
      <c r="G30" s="59" t="s">
        <v>792</v>
      </c>
      <c r="H30" s="59"/>
      <c r="I30" s="59"/>
      <c r="J30" s="59"/>
      <c r="K30" s="11"/>
      <c r="L30" s="22"/>
      <c r="M30" s="20">
        <v>0.2</v>
      </c>
      <c r="N30" s="11"/>
      <c r="O30" s="22"/>
      <c r="P30" s="20">
        <v>2.5</v>
      </c>
      <c r="Q30" s="11"/>
      <c r="R30" s="22"/>
      <c r="S30" s="20" t="s">
        <v>235</v>
      </c>
    </row>
    <row r="31" spans="1:19" x14ac:dyDescent="0.25">
      <c r="A31" s="45"/>
      <c r="B31" s="11"/>
      <c r="C31" s="11"/>
      <c r="D31" s="11"/>
      <c r="E31" s="11"/>
      <c r="F31" s="11"/>
      <c r="G31" s="11"/>
      <c r="H31" s="11"/>
      <c r="I31" s="11"/>
      <c r="J31" s="11"/>
      <c r="K31" s="11"/>
      <c r="L31" s="21"/>
      <c r="M31" s="21"/>
      <c r="N31" s="11"/>
      <c r="O31" s="21"/>
      <c r="P31" s="21"/>
      <c r="Q31" s="11"/>
      <c r="R31" s="21"/>
      <c r="S31" s="21"/>
    </row>
    <row r="32" spans="1:19" ht="15.75" thickBot="1" x14ac:dyDescent="0.3">
      <c r="A32" s="45"/>
      <c r="B32" s="11"/>
      <c r="C32" s="11"/>
      <c r="D32" s="11"/>
      <c r="E32" s="11"/>
      <c r="F32" s="11"/>
      <c r="G32" s="11"/>
      <c r="H32" s="11"/>
      <c r="I32" s="11"/>
      <c r="J32" s="11"/>
      <c r="K32" s="11"/>
      <c r="L32" s="22"/>
      <c r="M32" s="20">
        <v>-1.7</v>
      </c>
      <c r="N32" s="11"/>
      <c r="O32" s="22"/>
      <c r="P32" s="20">
        <v>-8</v>
      </c>
      <c r="Q32" s="11"/>
      <c r="R32" s="22"/>
      <c r="S32" s="20" t="s">
        <v>235</v>
      </c>
    </row>
    <row r="33" spans="1:19" x14ac:dyDescent="0.25">
      <c r="A33" s="45"/>
      <c r="B33" s="11"/>
      <c r="C33" s="11"/>
      <c r="D33" s="11"/>
      <c r="E33" s="11"/>
      <c r="F33" s="11"/>
      <c r="G33" s="11"/>
      <c r="H33" s="11"/>
      <c r="I33" s="11"/>
      <c r="J33" s="11"/>
      <c r="K33" s="11"/>
      <c r="L33" s="21"/>
      <c r="M33" s="21"/>
      <c r="N33" s="11"/>
      <c r="O33" s="21"/>
      <c r="P33" s="21"/>
      <c r="Q33" s="11"/>
      <c r="R33" s="21"/>
      <c r="S33" s="21"/>
    </row>
    <row r="34" spans="1:19" x14ac:dyDescent="0.25">
      <c r="A34" s="45"/>
      <c r="B34" s="11"/>
      <c r="C34" s="33" t="s">
        <v>120</v>
      </c>
      <c r="D34" s="33"/>
      <c r="E34" s="33"/>
      <c r="F34" s="33"/>
      <c r="G34" s="33"/>
      <c r="H34" s="11"/>
      <c r="I34" s="11"/>
      <c r="J34" s="11"/>
      <c r="K34" s="11"/>
      <c r="L34" s="11"/>
      <c r="M34" s="11"/>
      <c r="N34" s="11"/>
      <c r="O34" s="11"/>
      <c r="P34" s="11"/>
      <c r="Q34" s="11"/>
      <c r="R34" s="11"/>
      <c r="S34" s="11"/>
    </row>
    <row r="35" spans="1:19" x14ac:dyDescent="0.25">
      <c r="A35" s="45"/>
      <c r="B35" s="11"/>
      <c r="C35" s="11"/>
      <c r="D35" s="33" t="s">
        <v>793</v>
      </c>
      <c r="E35" s="33"/>
      <c r="F35" s="11"/>
      <c r="G35" s="59" t="s">
        <v>93</v>
      </c>
      <c r="H35" s="59"/>
      <c r="I35" s="59"/>
      <c r="J35" s="59"/>
      <c r="K35" s="11"/>
      <c r="L35" s="11"/>
      <c r="M35" s="17">
        <v>4.8</v>
      </c>
      <c r="N35" s="11"/>
      <c r="O35" s="11"/>
      <c r="P35" s="17">
        <v>5.4</v>
      </c>
      <c r="Q35" s="11"/>
      <c r="R35" s="11"/>
      <c r="S35" s="17">
        <v>5.3</v>
      </c>
    </row>
    <row r="36" spans="1:19" ht="15.75" thickBot="1" x14ac:dyDescent="0.3">
      <c r="A36" s="45"/>
      <c r="B36" s="11"/>
      <c r="C36" s="11"/>
      <c r="D36" s="33" t="s">
        <v>794</v>
      </c>
      <c r="E36" s="33"/>
      <c r="F36" s="11"/>
      <c r="G36" s="59" t="s">
        <v>792</v>
      </c>
      <c r="H36" s="59"/>
      <c r="I36" s="59"/>
      <c r="J36" s="59"/>
      <c r="K36" s="11"/>
      <c r="L36" s="22"/>
      <c r="M36" s="20">
        <v>-1.8</v>
      </c>
      <c r="N36" s="11"/>
      <c r="O36" s="22"/>
      <c r="P36" s="20">
        <v>-2.2000000000000002</v>
      </c>
      <c r="Q36" s="11"/>
      <c r="R36" s="22"/>
      <c r="S36" s="20">
        <v>-2</v>
      </c>
    </row>
    <row r="37" spans="1:19" x14ac:dyDescent="0.25">
      <c r="A37" s="45"/>
      <c r="B37" s="11"/>
      <c r="C37" s="11"/>
      <c r="D37" s="11"/>
      <c r="E37" s="11"/>
      <c r="F37" s="11"/>
      <c r="G37" s="11"/>
      <c r="H37" s="11"/>
      <c r="I37" s="11"/>
      <c r="J37" s="11"/>
      <c r="K37" s="11"/>
      <c r="L37" s="21"/>
      <c r="M37" s="21"/>
      <c r="N37" s="11"/>
      <c r="O37" s="21"/>
      <c r="P37" s="21"/>
      <c r="Q37" s="11"/>
      <c r="R37" s="21"/>
      <c r="S37" s="21"/>
    </row>
    <row r="38" spans="1:19" ht="15.75" thickBot="1" x14ac:dyDescent="0.3">
      <c r="A38" s="45"/>
      <c r="B38" s="11"/>
      <c r="C38" s="11"/>
      <c r="D38" s="11"/>
      <c r="E38" s="11"/>
      <c r="F38" s="11"/>
      <c r="G38" s="11"/>
      <c r="H38" s="11"/>
      <c r="I38" s="11"/>
      <c r="J38" s="11"/>
      <c r="K38" s="11"/>
      <c r="L38" s="22"/>
      <c r="M38" s="20">
        <v>3</v>
      </c>
      <c r="N38" s="11"/>
      <c r="O38" s="22"/>
      <c r="P38" s="20">
        <v>3.2</v>
      </c>
      <c r="Q38" s="11"/>
      <c r="R38" s="22"/>
      <c r="S38" s="20">
        <v>3.3</v>
      </c>
    </row>
    <row r="39" spans="1:19" x14ac:dyDescent="0.25">
      <c r="A39" s="45"/>
      <c r="B39" s="11"/>
      <c r="C39" s="11"/>
      <c r="D39" s="11"/>
      <c r="E39" s="11"/>
      <c r="F39" s="11"/>
      <c r="G39" s="11"/>
      <c r="H39" s="11"/>
      <c r="I39" s="11"/>
      <c r="J39" s="11"/>
      <c r="K39" s="11"/>
      <c r="L39" s="21"/>
      <c r="M39" s="21"/>
      <c r="N39" s="11"/>
      <c r="O39" s="21"/>
      <c r="P39" s="21"/>
      <c r="Q39" s="11"/>
      <c r="R39" s="21"/>
      <c r="S39" s="21"/>
    </row>
    <row r="40" spans="1:19" x14ac:dyDescent="0.25">
      <c r="A40" s="45"/>
      <c r="B40" s="11"/>
      <c r="C40" s="33" t="s">
        <v>123</v>
      </c>
      <c r="D40" s="33"/>
      <c r="E40" s="33"/>
      <c r="F40" s="33"/>
      <c r="G40" s="33"/>
      <c r="H40" s="11"/>
      <c r="I40" s="11"/>
      <c r="J40" s="11"/>
      <c r="K40" s="11"/>
      <c r="L40" s="11"/>
      <c r="M40" s="11"/>
      <c r="N40" s="11"/>
      <c r="O40" s="11"/>
      <c r="P40" s="11"/>
      <c r="Q40" s="11"/>
      <c r="R40" s="11"/>
      <c r="S40" s="11"/>
    </row>
    <row r="41" spans="1:19" x14ac:dyDescent="0.25">
      <c r="A41" s="45"/>
      <c r="B41" s="11"/>
      <c r="C41" s="11"/>
      <c r="D41" s="33" t="s">
        <v>795</v>
      </c>
      <c r="E41" s="33"/>
      <c r="F41" s="11"/>
      <c r="G41" s="59" t="s">
        <v>796</v>
      </c>
      <c r="H41" s="59"/>
      <c r="I41" s="59"/>
      <c r="J41" s="59"/>
      <c r="K41" s="11"/>
      <c r="L41" s="11"/>
      <c r="M41" s="17">
        <v>7.8</v>
      </c>
      <c r="N41" s="11"/>
      <c r="O41" s="11"/>
      <c r="P41" s="17">
        <v>11.5</v>
      </c>
      <c r="Q41" s="11"/>
      <c r="R41" s="11"/>
      <c r="S41" s="17">
        <v>6.9</v>
      </c>
    </row>
    <row r="42" spans="1:19" x14ac:dyDescent="0.25">
      <c r="A42" s="45"/>
      <c r="B42" s="11"/>
      <c r="C42" s="11"/>
      <c r="D42" s="33" t="s">
        <v>566</v>
      </c>
      <c r="E42" s="33"/>
      <c r="F42" s="33"/>
      <c r="G42" s="59" t="s">
        <v>797</v>
      </c>
      <c r="H42" s="59"/>
      <c r="I42" s="59"/>
      <c r="J42" s="59"/>
      <c r="K42" s="11"/>
      <c r="L42" s="11"/>
      <c r="M42" s="17">
        <v>-0.1</v>
      </c>
      <c r="N42" s="11"/>
      <c r="O42" s="11"/>
      <c r="P42" s="17">
        <v>-0.1</v>
      </c>
      <c r="Q42" s="11"/>
      <c r="R42" s="11"/>
      <c r="S42" s="17">
        <v>-0.1</v>
      </c>
    </row>
    <row r="43" spans="1:19" ht="15.75" thickBot="1" x14ac:dyDescent="0.3">
      <c r="A43" s="45"/>
      <c r="B43" s="11"/>
      <c r="C43" s="11"/>
      <c r="D43" s="33" t="s">
        <v>798</v>
      </c>
      <c r="E43" s="33"/>
      <c r="F43" s="33"/>
      <c r="G43" s="15"/>
      <c r="H43" s="15"/>
      <c r="I43" s="15"/>
      <c r="J43" s="15"/>
      <c r="K43" s="11"/>
      <c r="L43" s="22"/>
      <c r="M43" s="20">
        <v>29.6</v>
      </c>
      <c r="N43" s="11"/>
      <c r="O43" s="22"/>
      <c r="P43" s="20" t="s">
        <v>235</v>
      </c>
      <c r="Q43" s="11"/>
      <c r="R43" s="22"/>
      <c r="S43" s="20" t="s">
        <v>235</v>
      </c>
    </row>
    <row r="44" spans="1:19" x14ac:dyDescent="0.25">
      <c r="A44" s="45"/>
      <c r="B44" s="11"/>
      <c r="C44" s="11"/>
      <c r="D44" s="11"/>
      <c r="E44" s="11"/>
      <c r="F44" s="11"/>
      <c r="G44" s="11"/>
      <c r="H44" s="11"/>
      <c r="I44" s="11"/>
      <c r="J44" s="11"/>
      <c r="K44" s="11"/>
      <c r="L44" s="21"/>
      <c r="M44" s="21"/>
      <c r="N44" s="11"/>
      <c r="O44" s="21"/>
      <c r="P44" s="21"/>
      <c r="Q44" s="11"/>
      <c r="R44" s="21"/>
      <c r="S44" s="21"/>
    </row>
    <row r="45" spans="1:19" x14ac:dyDescent="0.25">
      <c r="A45" s="45"/>
      <c r="B45" s="11"/>
      <c r="C45" s="11"/>
      <c r="D45" s="11"/>
      <c r="E45" s="18" t="s">
        <v>799</v>
      </c>
      <c r="F45" s="11"/>
      <c r="G45" s="11"/>
      <c r="H45" s="11"/>
      <c r="I45" s="11"/>
      <c r="J45" s="11"/>
      <c r="K45" s="11"/>
      <c r="L45" s="11"/>
      <c r="M45" s="17">
        <v>37.299999999999997</v>
      </c>
      <c r="N45" s="11"/>
      <c r="O45" s="11"/>
      <c r="P45" s="17">
        <v>11.4</v>
      </c>
      <c r="Q45" s="11"/>
      <c r="R45" s="11"/>
      <c r="S45" s="17">
        <v>6.8</v>
      </c>
    </row>
    <row r="46" spans="1:19" ht="15.75" thickBot="1" x14ac:dyDescent="0.3">
      <c r="A46" s="45"/>
      <c r="B46" s="11"/>
      <c r="C46" s="11"/>
      <c r="D46" s="33" t="s">
        <v>794</v>
      </c>
      <c r="E46" s="33"/>
      <c r="F46" s="11"/>
      <c r="G46" s="59" t="s">
        <v>792</v>
      </c>
      <c r="H46" s="59"/>
      <c r="I46" s="59"/>
      <c r="J46" s="59"/>
      <c r="K46" s="11"/>
      <c r="L46" s="22"/>
      <c r="M46" s="20">
        <v>-13.3</v>
      </c>
      <c r="N46" s="11"/>
      <c r="O46" s="22"/>
      <c r="P46" s="20">
        <v>-3.6</v>
      </c>
      <c r="Q46" s="11"/>
      <c r="R46" s="22"/>
      <c r="S46" s="20">
        <v>-2.4</v>
      </c>
    </row>
    <row r="47" spans="1:19" x14ac:dyDescent="0.25">
      <c r="A47" s="45"/>
      <c r="B47" s="11"/>
      <c r="C47" s="11"/>
      <c r="D47" s="11"/>
      <c r="E47" s="11"/>
      <c r="F47" s="11"/>
      <c r="G47" s="11"/>
      <c r="H47" s="11"/>
      <c r="I47" s="11"/>
      <c r="J47" s="11"/>
      <c r="K47" s="11"/>
      <c r="L47" s="21"/>
      <c r="M47" s="21"/>
      <c r="N47" s="11"/>
      <c r="O47" s="21"/>
      <c r="P47" s="21"/>
      <c r="Q47" s="11"/>
      <c r="R47" s="21"/>
      <c r="S47" s="21"/>
    </row>
    <row r="48" spans="1:19" ht="15.75" thickBot="1" x14ac:dyDescent="0.3">
      <c r="A48" s="45"/>
      <c r="B48" s="11"/>
      <c r="C48" s="11"/>
      <c r="D48" s="11"/>
      <c r="E48" s="11"/>
      <c r="F48" s="11"/>
      <c r="G48" s="11"/>
      <c r="H48" s="11"/>
      <c r="I48" s="11"/>
      <c r="J48" s="11"/>
      <c r="K48" s="11"/>
      <c r="L48" s="22"/>
      <c r="M48" s="20">
        <v>24</v>
      </c>
      <c r="N48" s="11"/>
      <c r="O48" s="22"/>
      <c r="P48" s="20">
        <v>7.8</v>
      </c>
      <c r="Q48" s="11"/>
      <c r="R48" s="22"/>
      <c r="S48" s="20">
        <v>4.4000000000000004</v>
      </c>
    </row>
    <row r="49" spans="1:19" x14ac:dyDescent="0.25">
      <c r="A49" s="45"/>
      <c r="B49" s="11"/>
      <c r="C49" s="11"/>
      <c r="D49" s="11"/>
      <c r="E49" s="11"/>
      <c r="F49" s="11"/>
      <c r="G49" s="11"/>
      <c r="H49" s="11"/>
      <c r="I49" s="11"/>
      <c r="J49" s="11"/>
      <c r="K49" s="11"/>
      <c r="L49" s="21"/>
      <c r="M49" s="21"/>
      <c r="N49" s="11"/>
      <c r="O49" s="21"/>
      <c r="P49" s="21"/>
      <c r="Q49" s="11"/>
      <c r="R49" s="21"/>
      <c r="S49" s="21"/>
    </row>
    <row r="50" spans="1:19" ht="15.75" thickBot="1" x14ac:dyDescent="0.3">
      <c r="A50" s="45"/>
      <c r="B50" s="11"/>
      <c r="C50" s="11"/>
      <c r="D50" s="11"/>
      <c r="E50" s="18" t="s">
        <v>800</v>
      </c>
      <c r="F50" s="11"/>
      <c r="G50" s="11"/>
      <c r="H50" s="11"/>
      <c r="I50" s="11"/>
      <c r="J50" s="11"/>
      <c r="K50" s="11"/>
      <c r="L50" s="24" t="s">
        <v>231</v>
      </c>
      <c r="M50" s="25">
        <v>25.3</v>
      </c>
      <c r="N50" s="11"/>
      <c r="O50" s="24" t="s">
        <v>231</v>
      </c>
      <c r="P50" s="25">
        <v>3</v>
      </c>
      <c r="Q50" s="11"/>
      <c r="R50" s="24" t="s">
        <v>231</v>
      </c>
      <c r="S50" s="25">
        <v>7.7</v>
      </c>
    </row>
    <row r="51" spans="1:19" ht="15.75" thickTop="1" x14ac:dyDescent="0.25">
      <c r="A51" s="45"/>
      <c r="B51" s="11"/>
      <c r="C51" s="11"/>
      <c r="D51" s="11"/>
      <c r="E51" s="11"/>
      <c r="F51" s="11"/>
      <c r="G51" s="11"/>
      <c r="H51" s="11"/>
      <c r="I51" s="11"/>
      <c r="J51" s="11"/>
      <c r="K51" s="11"/>
      <c r="L51" s="36"/>
      <c r="M51" s="36"/>
      <c r="N51" s="11"/>
      <c r="O51" s="36"/>
      <c r="P51" s="36"/>
      <c r="Q51" s="11"/>
      <c r="R51" s="36"/>
      <c r="S51" s="36"/>
    </row>
    <row r="52" spans="1:19" x14ac:dyDescent="0.25">
      <c r="A52" s="45"/>
      <c r="B52" s="44"/>
      <c r="C52" s="44"/>
      <c r="D52" s="44"/>
      <c r="E52" s="44"/>
      <c r="F52" s="44"/>
      <c r="G52" s="44"/>
      <c r="H52" s="44"/>
      <c r="I52" s="44"/>
      <c r="J52" s="44"/>
      <c r="K52" s="44"/>
      <c r="L52" s="44"/>
      <c r="M52" s="44"/>
      <c r="N52" s="44"/>
      <c r="O52" s="44"/>
      <c r="P52" s="44"/>
      <c r="Q52" s="44"/>
      <c r="R52" s="44"/>
      <c r="S52" s="44"/>
    </row>
    <row r="53" spans="1:19" ht="15" customHeight="1" x14ac:dyDescent="0.25">
      <c r="A53" s="45"/>
      <c r="B53" s="47" t="s">
        <v>801</v>
      </c>
      <c r="C53" s="47"/>
      <c r="D53" s="47"/>
      <c r="E53" s="47"/>
      <c r="F53" s="47"/>
      <c r="G53" s="47"/>
      <c r="H53" s="47"/>
      <c r="I53" s="47"/>
      <c r="J53" s="47"/>
      <c r="K53" s="47"/>
      <c r="L53" s="47"/>
      <c r="M53" s="47"/>
      <c r="N53" s="47"/>
      <c r="O53" s="47"/>
      <c r="P53" s="47"/>
      <c r="Q53" s="47"/>
      <c r="R53" s="47"/>
      <c r="S53" s="47"/>
    </row>
    <row r="54" spans="1:19" ht="15" customHeight="1" x14ac:dyDescent="0.25">
      <c r="A54" s="45"/>
      <c r="B54" s="48" t="s">
        <v>802</v>
      </c>
      <c r="C54" s="48"/>
      <c r="D54" s="48"/>
      <c r="E54" s="48"/>
      <c r="F54" s="48"/>
      <c r="G54" s="48"/>
      <c r="H54" s="48"/>
      <c r="I54" s="48"/>
      <c r="J54" s="48"/>
      <c r="K54" s="48"/>
      <c r="L54" s="48"/>
      <c r="M54" s="48"/>
      <c r="N54" s="48"/>
      <c r="O54" s="48"/>
      <c r="P54" s="48"/>
      <c r="Q54" s="48"/>
      <c r="R54" s="48"/>
      <c r="S54" s="48"/>
    </row>
    <row r="55" spans="1:19" ht="15" customHeight="1" x14ac:dyDescent="0.25">
      <c r="A55" s="45"/>
      <c r="B55" s="48" t="s">
        <v>803</v>
      </c>
      <c r="C55" s="48"/>
      <c r="D55" s="48"/>
      <c r="E55" s="48"/>
      <c r="F55" s="48"/>
      <c r="G55" s="48"/>
      <c r="H55" s="48"/>
      <c r="I55" s="48"/>
      <c r="J55" s="48"/>
      <c r="K55" s="48"/>
      <c r="L55" s="48"/>
      <c r="M55" s="48"/>
      <c r="N55" s="48"/>
      <c r="O55" s="48"/>
      <c r="P55" s="48"/>
      <c r="Q55" s="48"/>
      <c r="R55" s="48"/>
      <c r="S55" s="48"/>
    </row>
    <row r="56" spans="1:19" ht="15" customHeight="1" x14ac:dyDescent="0.25">
      <c r="A56" s="45"/>
      <c r="B56" s="47" t="s">
        <v>804</v>
      </c>
      <c r="C56" s="47"/>
      <c r="D56" s="47"/>
      <c r="E56" s="47"/>
      <c r="F56" s="47"/>
      <c r="G56" s="47"/>
      <c r="H56" s="47"/>
      <c r="I56" s="47"/>
      <c r="J56" s="47"/>
      <c r="K56" s="47"/>
      <c r="L56" s="47"/>
      <c r="M56" s="47"/>
      <c r="N56" s="47"/>
      <c r="O56" s="47"/>
      <c r="P56" s="47"/>
      <c r="Q56" s="47"/>
      <c r="R56" s="47"/>
      <c r="S56" s="47"/>
    </row>
    <row r="57" spans="1:19" ht="30" customHeight="1" x14ac:dyDescent="0.25">
      <c r="A57" s="45"/>
      <c r="B57" s="48" t="s">
        <v>805</v>
      </c>
      <c r="C57" s="48"/>
      <c r="D57" s="48"/>
      <c r="E57" s="48"/>
      <c r="F57" s="48"/>
      <c r="G57" s="48"/>
      <c r="H57" s="48"/>
      <c r="I57" s="48"/>
      <c r="J57" s="48"/>
      <c r="K57" s="48"/>
      <c r="L57" s="48"/>
      <c r="M57" s="48"/>
      <c r="N57" s="48"/>
      <c r="O57" s="48"/>
      <c r="P57" s="48"/>
      <c r="Q57" s="48"/>
      <c r="R57" s="48"/>
      <c r="S57" s="48"/>
    </row>
    <row r="58" spans="1:19" ht="45" customHeight="1" x14ac:dyDescent="0.25">
      <c r="A58" s="45"/>
      <c r="B58" s="48" t="s">
        <v>806</v>
      </c>
      <c r="C58" s="48"/>
      <c r="D58" s="48"/>
      <c r="E58" s="48"/>
      <c r="F58" s="48"/>
      <c r="G58" s="48"/>
      <c r="H58" s="48"/>
      <c r="I58" s="48"/>
      <c r="J58" s="48"/>
      <c r="K58" s="48"/>
      <c r="L58" s="48"/>
      <c r="M58" s="48"/>
      <c r="N58" s="48"/>
      <c r="O58" s="48"/>
      <c r="P58" s="48"/>
      <c r="Q58" s="48"/>
      <c r="R58" s="48"/>
      <c r="S58" s="48"/>
    </row>
    <row r="59" spans="1:19" ht="15" customHeight="1" x14ac:dyDescent="0.25">
      <c r="A59" s="45"/>
      <c r="B59" s="48" t="s">
        <v>807</v>
      </c>
      <c r="C59" s="48"/>
      <c r="D59" s="48"/>
      <c r="E59" s="48"/>
      <c r="F59" s="48"/>
      <c r="G59" s="48"/>
      <c r="H59" s="48"/>
      <c r="I59" s="48"/>
      <c r="J59" s="48"/>
      <c r="K59" s="48"/>
      <c r="L59" s="48"/>
      <c r="M59" s="48"/>
      <c r="N59" s="48"/>
      <c r="O59" s="48"/>
      <c r="P59" s="48"/>
      <c r="Q59" s="48"/>
      <c r="R59" s="48"/>
      <c r="S59" s="48"/>
    </row>
    <row r="60" spans="1:19" x14ac:dyDescent="0.25">
      <c r="A60" s="45"/>
      <c r="B60" s="44"/>
      <c r="C60" s="44"/>
      <c r="D60" s="44"/>
      <c r="E60" s="44"/>
      <c r="F60" s="44"/>
      <c r="G60" s="44"/>
      <c r="H60" s="44"/>
      <c r="I60" s="44"/>
      <c r="J60" s="44"/>
      <c r="K60" s="44"/>
      <c r="L60" s="44"/>
      <c r="M60" s="44"/>
      <c r="N60" s="44"/>
      <c r="O60" s="44"/>
      <c r="P60" s="44"/>
      <c r="Q60" s="44"/>
      <c r="R60" s="44"/>
      <c r="S60" s="44"/>
    </row>
    <row r="61" spans="1:19" ht="15" customHeight="1" x14ac:dyDescent="0.25">
      <c r="A61" s="45"/>
      <c r="B61" s="47" t="s">
        <v>808</v>
      </c>
      <c r="C61" s="47"/>
      <c r="D61" s="47"/>
      <c r="E61" s="47"/>
      <c r="F61" s="47"/>
      <c r="G61" s="47"/>
      <c r="H61" s="47"/>
      <c r="I61" s="47"/>
      <c r="J61" s="47"/>
      <c r="K61" s="47"/>
      <c r="L61" s="47"/>
      <c r="M61" s="47"/>
      <c r="N61" s="47"/>
      <c r="O61" s="47"/>
      <c r="P61" s="47"/>
      <c r="Q61" s="47"/>
      <c r="R61" s="47"/>
      <c r="S61" s="47"/>
    </row>
    <row r="62" spans="1:19" ht="15" customHeight="1" x14ac:dyDescent="0.25">
      <c r="A62" s="45"/>
      <c r="B62" s="48" t="s">
        <v>809</v>
      </c>
      <c r="C62" s="48"/>
      <c r="D62" s="48"/>
      <c r="E62" s="48"/>
      <c r="F62" s="48"/>
      <c r="G62" s="48"/>
      <c r="H62" s="48"/>
      <c r="I62" s="48"/>
      <c r="J62" s="48"/>
      <c r="K62" s="48"/>
      <c r="L62" s="48"/>
      <c r="M62" s="48"/>
      <c r="N62" s="48"/>
      <c r="O62" s="48"/>
      <c r="P62" s="48"/>
      <c r="Q62" s="48"/>
      <c r="R62" s="48"/>
      <c r="S62" s="48"/>
    </row>
    <row r="63" spans="1:19" ht="15" customHeight="1" x14ac:dyDescent="0.25">
      <c r="A63" s="45"/>
      <c r="B63" s="48" t="s">
        <v>810</v>
      </c>
      <c r="C63" s="48"/>
      <c r="D63" s="48"/>
      <c r="E63" s="48"/>
      <c r="F63" s="48"/>
      <c r="G63" s="48"/>
      <c r="H63" s="48"/>
      <c r="I63" s="48"/>
      <c r="J63" s="48"/>
      <c r="K63" s="48"/>
      <c r="L63" s="48"/>
      <c r="M63" s="48"/>
      <c r="N63" s="48"/>
      <c r="O63" s="48"/>
      <c r="P63" s="48"/>
      <c r="Q63" s="48"/>
      <c r="R63" s="48"/>
      <c r="S63" s="48"/>
    </row>
    <row r="64" spans="1:19" ht="15" customHeight="1" x14ac:dyDescent="0.25">
      <c r="A64" s="45"/>
      <c r="B64" s="48" t="s">
        <v>811</v>
      </c>
      <c r="C64" s="48"/>
      <c r="D64" s="48"/>
      <c r="E64" s="48"/>
      <c r="F64" s="48"/>
      <c r="G64" s="48"/>
      <c r="H64" s="48"/>
      <c r="I64" s="48"/>
      <c r="J64" s="48"/>
      <c r="K64" s="48"/>
      <c r="L64" s="48"/>
      <c r="M64" s="48"/>
      <c r="N64" s="48"/>
      <c r="O64" s="48"/>
      <c r="P64" s="48"/>
      <c r="Q64" s="48"/>
      <c r="R64" s="48"/>
      <c r="S64" s="48"/>
    </row>
    <row r="65" spans="1:19" ht="30" customHeight="1" x14ac:dyDescent="0.25">
      <c r="A65" s="45"/>
      <c r="B65" s="48" t="s">
        <v>812</v>
      </c>
      <c r="C65" s="48"/>
      <c r="D65" s="48"/>
      <c r="E65" s="48"/>
      <c r="F65" s="48"/>
      <c r="G65" s="48"/>
      <c r="H65" s="48"/>
      <c r="I65" s="48"/>
      <c r="J65" s="48"/>
      <c r="K65" s="48"/>
      <c r="L65" s="48"/>
      <c r="M65" s="48"/>
      <c r="N65" s="48"/>
      <c r="O65" s="48"/>
      <c r="P65" s="48"/>
      <c r="Q65" s="48"/>
      <c r="R65" s="48"/>
      <c r="S65" s="48"/>
    </row>
  </sheetData>
  <mergeCells count="67">
    <mergeCell ref="B65:S65"/>
    <mergeCell ref="B59:S59"/>
    <mergeCell ref="B60:S60"/>
    <mergeCell ref="B61:S61"/>
    <mergeCell ref="B62:S62"/>
    <mergeCell ref="B63:S63"/>
    <mergeCell ref="B64:S64"/>
    <mergeCell ref="B53:S53"/>
    <mergeCell ref="B54:S54"/>
    <mergeCell ref="B55:S55"/>
    <mergeCell ref="B56:S56"/>
    <mergeCell ref="B57:S57"/>
    <mergeCell ref="B58:S58"/>
    <mergeCell ref="B4:S4"/>
    <mergeCell ref="B5:S5"/>
    <mergeCell ref="B6:S6"/>
    <mergeCell ref="B7:S7"/>
    <mergeCell ref="B20:S20"/>
    <mergeCell ref="B52:S52"/>
    <mergeCell ref="D42:F42"/>
    <mergeCell ref="G42:J42"/>
    <mergeCell ref="D43:F43"/>
    <mergeCell ref="D46:E46"/>
    <mergeCell ref="G46:J46"/>
    <mergeCell ref="A1:A2"/>
    <mergeCell ref="B1:S1"/>
    <mergeCell ref="B2:S2"/>
    <mergeCell ref="B3:S3"/>
    <mergeCell ref="A4:A65"/>
    <mergeCell ref="D35:E35"/>
    <mergeCell ref="G35:J35"/>
    <mergeCell ref="D36:E36"/>
    <mergeCell ref="G36:J36"/>
    <mergeCell ref="C40:G40"/>
    <mergeCell ref="D41:E41"/>
    <mergeCell ref="G41:J41"/>
    <mergeCell ref="C28:G28"/>
    <mergeCell ref="D29:F29"/>
    <mergeCell ref="G29:J29"/>
    <mergeCell ref="D30:E30"/>
    <mergeCell ref="G30:J30"/>
    <mergeCell ref="C34:G34"/>
    <mergeCell ref="B25:E25"/>
    <mergeCell ref="G25:J25"/>
    <mergeCell ref="L25:M25"/>
    <mergeCell ref="O25:P25"/>
    <mergeCell ref="R25:S25"/>
    <mergeCell ref="B27:E27"/>
    <mergeCell ref="D21:S21"/>
    <mergeCell ref="L23:S23"/>
    <mergeCell ref="G24:J24"/>
    <mergeCell ref="K24:M24"/>
    <mergeCell ref="N24:P24"/>
    <mergeCell ref="Q24:S24"/>
    <mergeCell ref="B11:D11"/>
    <mergeCell ref="B12:D12"/>
    <mergeCell ref="C13:D13"/>
    <mergeCell ref="C14:D14"/>
    <mergeCell ref="C15:D15"/>
    <mergeCell ref="B18:D18"/>
    <mergeCell ref="D8:S8"/>
    <mergeCell ref="B10:D10"/>
    <mergeCell ref="F10:G10"/>
    <mergeCell ref="I10:J10"/>
    <mergeCell ref="L10:M10"/>
    <mergeCell ref="O10:P10"/>
    <mergeCell ref="R10:S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8"/>
  <sheetViews>
    <sheetView showGridLines="0" workbookViewId="0"/>
  </sheetViews>
  <sheetFormatPr defaultRowHeight="15" x14ac:dyDescent="0.25"/>
  <cols>
    <col min="1" max="1" width="36.5703125" bestFit="1" customWidth="1"/>
    <col min="2" max="2" width="33.28515625" customWidth="1"/>
    <col min="3" max="4" width="36.5703125" customWidth="1"/>
    <col min="5" max="5" width="6.7109375" customWidth="1"/>
    <col min="6" max="6" width="18.140625" customWidth="1"/>
    <col min="7" max="7" width="28.7109375" customWidth="1"/>
    <col min="8" max="8" width="6.7109375" customWidth="1"/>
    <col min="9" max="9" width="19.28515625" customWidth="1"/>
    <col min="10" max="10" width="28.7109375" customWidth="1"/>
    <col min="11" max="11" width="6.7109375" customWidth="1"/>
    <col min="12" max="12" width="18.140625" customWidth="1"/>
    <col min="13" max="13" width="28.7109375" customWidth="1"/>
    <col min="14" max="14" width="33.28515625" customWidth="1"/>
    <col min="15" max="15" width="6.7109375" customWidth="1"/>
    <col min="16" max="16" width="28.7109375" customWidth="1"/>
  </cols>
  <sheetData>
    <row r="1" spans="1:16" ht="15" customHeight="1" x14ac:dyDescent="0.25">
      <c r="A1" s="10" t="s">
        <v>813</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ht="45" x14ac:dyDescent="0.25">
      <c r="A3" s="3" t="s">
        <v>814</v>
      </c>
      <c r="B3" s="44"/>
      <c r="C3" s="44"/>
      <c r="D3" s="44"/>
      <c r="E3" s="44"/>
      <c r="F3" s="44"/>
      <c r="G3" s="44"/>
      <c r="H3" s="44"/>
      <c r="I3" s="44"/>
      <c r="J3" s="44"/>
      <c r="K3" s="44"/>
      <c r="L3" s="44"/>
      <c r="M3" s="44"/>
      <c r="N3" s="44"/>
      <c r="O3" s="44"/>
      <c r="P3" s="44"/>
    </row>
    <row r="4" spans="1:16" x14ac:dyDescent="0.25">
      <c r="A4" s="45" t="s">
        <v>815</v>
      </c>
      <c r="B4" s="46" t="s">
        <v>816</v>
      </c>
      <c r="C4" s="46"/>
      <c r="D4" s="46"/>
      <c r="E4" s="46"/>
      <c r="F4" s="46"/>
      <c r="G4" s="46"/>
      <c r="H4" s="46"/>
      <c r="I4" s="46"/>
      <c r="J4" s="46"/>
      <c r="K4" s="46"/>
      <c r="L4" s="46"/>
      <c r="M4" s="46"/>
      <c r="N4" s="46"/>
      <c r="O4" s="46"/>
      <c r="P4" s="46"/>
    </row>
    <row r="5" spans="1:16" ht="15" customHeight="1" x14ac:dyDescent="0.25">
      <c r="A5" s="45"/>
      <c r="B5" s="47" t="s">
        <v>817</v>
      </c>
      <c r="C5" s="47"/>
      <c r="D5" s="47"/>
      <c r="E5" s="47"/>
      <c r="F5" s="47"/>
      <c r="G5" s="47"/>
      <c r="H5" s="47"/>
      <c r="I5" s="47"/>
      <c r="J5" s="47"/>
      <c r="K5" s="47"/>
      <c r="L5" s="47"/>
      <c r="M5" s="47"/>
      <c r="N5" s="47"/>
      <c r="O5" s="47"/>
      <c r="P5" s="47"/>
    </row>
    <row r="6" spans="1:16" ht="30" customHeight="1" x14ac:dyDescent="0.25">
      <c r="A6" s="45"/>
      <c r="B6" s="48" t="s">
        <v>818</v>
      </c>
      <c r="C6" s="48"/>
      <c r="D6" s="48"/>
      <c r="E6" s="48"/>
      <c r="F6" s="48"/>
      <c r="G6" s="48"/>
      <c r="H6" s="48"/>
      <c r="I6" s="48"/>
      <c r="J6" s="48"/>
      <c r="K6" s="48"/>
      <c r="L6" s="48"/>
      <c r="M6" s="48"/>
      <c r="N6" s="48"/>
      <c r="O6" s="48"/>
      <c r="P6" s="48"/>
    </row>
    <row r="7" spans="1:16" ht="15" customHeight="1" x14ac:dyDescent="0.25">
      <c r="A7" s="45"/>
      <c r="B7" s="48" t="s">
        <v>819</v>
      </c>
      <c r="C7" s="48"/>
      <c r="D7" s="48"/>
      <c r="E7" s="48"/>
      <c r="F7" s="48"/>
      <c r="G7" s="48"/>
      <c r="H7" s="48"/>
      <c r="I7" s="48"/>
      <c r="J7" s="48"/>
      <c r="K7" s="48"/>
      <c r="L7" s="48"/>
      <c r="M7" s="48"/>
      <c r="N7" s="48"/>
      <c r="O7" s="48"/>
      <c r="P7" s="48"/>
    </row>
    <row r="8" spans="1:16" ht="15" customHeight="1" x14ac:dyDescent="0.25">
      <c r="A8" s="45"/>
      <c r="B8" s="48" t="s">
        <v>820</v>
      </c>
      <c r="C8" s="48"/>
      <c r="D8" s="48"/>
      <c r="E8" s="48"/>
      <c r="F8" s="48"/>
      <c r="G8" s="48"/>
      <c r="H8" s="48"/>
      <c r="I8" s="48"/>
      <c r="J8" s="48"/>
      <c r="K8" s="48"/>
      <c r="L8" s="48"/>
      <c r="M8" s="48"/>
      <c r="N8" s="48"/>
      <c r="O8" s="48"/>
      <c r="P8" s="48"/>
    </row>
    <row r="9" spans="1:16" ht="15" customHeight="1" x14ac:dyDescent="0.25">
      <c r="A9" s="45"/>
      <c r="B9" s="48" t="s">
        <v>821</v>
      </c>
      <c r="C9" s="48"/>
      <c r="D9" s="48"/>
      <c r="E9" s="48"/>
      <c r="F9" s="48"/>
      <c r="G9" s="48"/>
      <c r="H9" s="48"/>
      <c r="I9" s="48"/>
      <c r="J9" s="48"/>
      <c r="K9" s="48"/>
      <c r="L9" s="48"/>
      <c r="M9" s="48"/>
      <c r="N9" s="48"/>
      <c r="O9" s="48"/>
      <c r="P9" s="48"/>
    </row>
    <row r="10" spans="1:16" ht="15" customHeight="1" x14ac:dyDescent="0.25">
      <c r="A10" s="45"/>
      <c r="B10" s="48" t="s">
        <v>822</v>
      </c>
      <c r="C10" s="48"/>
      <c r="D10" s="48"/>
      <c r="E10" s="48"/>
      <c r="F10" s="48"/>
      <c r="G10" s="48"/>
      <c r="H10" s="48"/>
      <c r="I10" s="48"/>
      <c r="J10" s="48"/>
      <c r="K10" s="48"/>
      <c r="L10" s="48"/>
      <c r="M10" s="48"/>
      <c r="N10" s="48"/>
      <c r="O10" s="48"/>
      <c r="P10" s="48"/>
    </row>
    <row r="11" spans="1:16" x14ac:dyDescent="0.25">
      <c r="A11" s="45"/>
      <c r="B11" s="44"/>
      <c r="C11" s="44"/>
      <c r="D11" s="44"/>
      <c r="E11" s="44"/>
      <c r="F11" s="44"/>
      <c r="G11" s="44"/>
      <c r="H11" s="44"/>
      <c r="I11" s="44"/>
      <c r="J11" s="44"/>
      <c r="K11" s="44"/>
      <c r="L11" s="44"/>
      <c r="M11" s="44"/>
      <c r="N11" s="44"/>
      <c r="O11" s="44"/>
      <c r="P11" s="44"/>
    </row>
    <row r="12" spans="1:16" ht="15" customHeight="1" x14ac:dyDescent="0.25">
      <c r="A12" s="45"/>
      <c r="B12" s="11"/>
      <c r="C12" s="11"/>
      <c r="D12" s="42" t="s">
        <v>823</v>
      </c>
      <c r="E12" s="42"/>
      <c r="F12" s="42"/>
      <c r="G12" s="42"/>
      <c r="H12" s="42"/>
      <c r="I12" s="42"/>
      <c r="J12" s="42"/>
      <c r="K12" s="42"/>
      <c r="L12" s="42"/>
      <c r="M12" s="42"/>
      <c r="N12" s="42"/>
      <c r="O12" s="42"/>
      <c r="P12" s="42"/>
    </row>
    <row r="13" spans="1:16" ht="15" customHeight="1" x14ac:dyDescent="0.25">
      <c r="A13" s="45"/>
      <c r="B13" s="42" t="s">
        <v>824</v>
      </c>
      <c r="C13" s="42"/>
      <c r="D13" s="42"/>
      <c r="E13" s="42"/>
      <c r="F13" s="42"/>
      <c r="G13" s="42"/>
      <c r="H13" s="42"/>
      <c r="I13" s="42"/>
      <c r="J13" s="42"/>
      <c r="K13" s="42"/>
      <c r="L13" s="42"/>
      <c r="M13" s="42"/>
      <c r="N13" s="42"/>
      <c r="O13" s="42"/>
      <c r="P13" s="42"/>
    </row>
    <row r="14" spans="1:16" x14ac:dyDescent="0.25">
      <c r="A14" s="45"/>
      <c r="B14" s="11"/>
      <c r="C14" s="11"/>
      <c r="D14" s="11"/>
      <c r="E14" s="27" t="s">
        <v>228</v>
      </c>
      <c r="F14" s="27"/>
      <c r="G14" s="27"/>
      <c r="H14" s="11"/>
      <c r="I14" s="27" t="s">
        <v>587</v>
      </c>
      <c r="J14" s="27"/>
      <c r="K14" s="11"/>
      <c r="L14" s="27" t="s">
        <v>588</v>
      </c>
      <c r="M14" s="27"/>
      <c r="N14" s="11"/>
      <c r="O14" s="27" t="s">
        <v>589</v>
      </c>
      <c r="P14" s="27"/>
    </row>
    <row r="15" spans="1:16" ht="15.75" thickBot="1" x14ac:dyDescent="0.3">
      <c r="A15" s="45"/>
      <c r="B15" s="29" t="s">
        <v>229</v>
      </c>
      <c r="C15" s="29"/>
      <c r="D15" s="29"/>
      <c r="E15" s="11"/>
      <c r="F15" s="30">
        <v>2014</v>
      </c>
      <c r="G15" s="30"/>
      <c r="H15" s="11"/>
      <c r="I15" s="30" t="s">
        <v>590</v>
      </c>
      <c r="J15" s="30"/>
      <c r="K15" s="11"/>
      <c r="L15" s="30" t="s">
        <v>591</v>
      </c>
      <c r="M15" s="30"/>
      <c r="N15" s="11"/>
      <c r="O15" s="30" t="s">
        <v>592</v>
      </c>
      <c r="P15" s="30"/>
    </row>
    <row r="16" spans="1:16" x14ac:dyDescent="0.25">
      <c r="A16" s="45"/>
      <c r="B16" s="21"/>
      <c r="C16" s="21"/>
      <c r="D16" s="21"/>
      <c r="E16" s="11"/>
      <c r="F16" s="21"/>
      <c r="G16" s="21"/>
      <c r="H16" s="11"/>
      <c r="I16" s="21"/>
      <c r="J16" s="21"/>
      <c r="K16" s="11"/>
      <c r="L16" s="21"/>
      <c r="M16" s="21"/>
      <c r="N16" s="11"/>
      <c r="O16" s="21"/>
      <c r="P16" s="21"/>
    </row>
    <row r="17" spans="1:16" x14ac:dyDescent="0.25">
      <c r="A17" s="45"/>
      <c r="B17" s="32" t="s">
        <v>825</v>
      </c>
      <c r="C17" s="32"/>
      <c r="D17" s="32"/>
      <c r="E17" s="11"/>
      <c r="F17" s="11"/>
      <c r="G17" s="11"/>
      <c r="H17" s="11"/>
      <c r="I17" s="11"/>
      <c r="J17" s="11"/>
      <c r="K17" s="11"/>
      <c r="L17" s="11"/>
      <c r="M17" s="11"/>
      <c r="N17" s="11"/>
      <c r="O17" s="11"/>
      <c r="P17" s="11"/>
    </row>
    <row r="18" spans="1:16" x14ac:dyDescent="0.25">
      <c r="A18" s="45"/>
      <c r="B18" s="11"/>
      <c r="C18" s="33" t="s">
        <v>826</v>
      </c>
      <c r="D18" s="33"/>
      <c r="E18" s="11"/>
      <c r="F18" s="18" t="s">
        <v>231</v>
      </c>
      <c r="G18" s="17">
        <v>617.29999999999995</v>
      </c>
      <c r="H18" s="11"/>
      <c r="I18" s="18" t="s">
        <v>231</v>
      </c>
      <c r="J18" s="17">
        <v>617.29999999999995</v>
      </c>
      <c r="K18" s="11"/>
      <c r="L18" s="18" t="s">
        <v>231</v>
      </c>
      <c r="M18" s="17" t="s">
        <v>235</v>
      </c>
      <c r="N18" s="11"/>
      <c r="O18" s="18" t="s">
        <v>231</v>
      </c>
      <c r="P18" s="17" t="s">
        <v>235</v>
      </c>
    </row>
    <row r="19" spans="1:16" x14ac:dyDescent="0.25">
      <c r="A19" s="45"/>
      <c r="B19" s="11"/>
      <c r="C19" s="33" t="s">
        <v>827</v>
      </c>
      <c r="D19" s="33"/>
      <c r="E19" s="11"/>
      <c r="F19" s="11"/>
      <c r="G19" s="17">
        <v>8.5</v>
      </c>
      <c r="H19" s="11"/>
      <c r="I19" s="11"/>
      <c r="J19" s="17">
        <v>8.5</v>
      </c>
      <c r="K19" s="11"/>
      <c r="L19" s="11"/>
      <c r="M19" s="17" t="s">
        <v>235</v>
      </c>
      <c r="N19" s="11"/>
      <c r="O19" s="11"/>
      <c r="P19" s="17" t="s">
        <v>235</v>
      </c>
    </row>
    <row r="20" spans="1:16" x14ac:dyDescent="0.25">
      <c r="A20" s="45"/>
      <c r="B20" s="11"/>
      <c r="C20" s="33" t="s">
        <v>828</v>
      </c>
      <c r="D20" s="33"/>
      <c r="E20" s="11"/>
      <c r="F20" s="11"/>
      <c r="G20" s="17">
        <v>8.6999999999999993</v>
      </c>
      <c r="H20" s="11"/>
      <c r="I20" s="11"/>
      <c r="J20" s="17">
        <v>8.6999999999999993</v>
      </c>
      <c r="K20" s="11"/>
      <c r="L20" s="11"/>
      <c r="M20" s="17" t="s">
        <v>235</v>
      </c>
      <c r="N20" s="11"/>
      <c r="O20" s="11"/>
      <c r="P20" s="17" t="s">
        <v>235</v>
      </c>
    </row>
    <row r="21" spans="1:16" x14ac:dyDescent="0.25">
      <c r="A21" s="45"/>
      <c r="B21" s="11"/>
      <c r="C21" s="33" t="s">
        <v>603</v>
      </c>
      <c r="D21" s="33"/>
      <c r="E21" s="11"/>
      <c r="F21" s="11"/>
      <c r="G21" s="17">
        <v>102.5</v>
      </c>
      <c r="H21" s="11"/>
      <c r="I21" s="11"/>
      <c r="J21" s="17" t="s">
        <v>235</v>
      </c>
      <c r="K21" s="11"/>
      <c r="L21" s="11"/>
      <c r="M21" s="17">
        <v>102.5</v>
      </c>
      <c r="N21" s="11"/>
      <c r="O21" s="11"/>
      <c r="P21" s="17" t="s">
        <v>235</v>
      </c>
    </row>
    <row r="22" spans="1:16" ht="15.75" thickBot="1" x14ac:dyDescent="0.3">
      <c r="A22" s="45"/>
      <c r="B22" s="11"/>
      <c r="C22" s="33" t="s">
        <v>829</v>
      </c>
      <c r="D22" s="33"/>
      <c r="E22" s="11"/>
      <c r="F22" s="22"/>
      <c r="G22" s="20">
        <v>20.2</v>
      </c>
      <c r="H22" s="11"/>
      <c r="I22" s="22"/>
      <c r="J22" s="20" t="s">
        <v>235</v>
      </c>
      <c r="K22" s="11"/>
      <c r="L22" s="22"/>
      <c r="M22" s="20">
        <v>20.2</v>
      </c>
      <c r="N22" s="11"/>
      <c r="O22" s="22"/>
      <c r="P22" s="20" t="s">
        <v>235</v>
      </c>
    </row>
    <row r="23" spans="1:16" x14ac:dyDescent="0.25">
      <c r="A23" s="45"/>
      <c r="B23" s="11"/>
      <c r="C23" s="11"/>
      <c r="D23" s="11"/>
      <c r="E23" s="11"/>
      <c r="F23" s="21"/>
      <c r="G23" s="21"/>
      <c r="H23" s="11"/>
      <c r="I23" s="21"/>
      <c r="J23" s="21"/>
      <c r="K23" s="11"/>
      <c r="L23" s="21"/>
      <c r="M23" s="21"/>
      <c r="N23" s="11"/>
      <c r="O23" s="21"/>
      <c r="P23" s="21"/>
    </row>
    <row r="24" spans="1:16" ht="15.75" thickBot="1" x14ac:dyDescent="0.3">
      <c r="A24" s="45"/>
      <c r="B24" s="11"/>
      <c r="C24" s="11"/>
      <c r="D24" s="18" t="s">
        <v>44</v>
      </c>
      <c r="E24" s="11"/>
      <c r="F24" s="24" t="s">
        <v>231</v>
      </c>
      <c r="G24" s="25">
        <v>757.2</v>
      </c>
      <c r="H24" s="11"/>
      <c r="I24" s="24" t="s">
        <v>231</v>
      </c>
      <c r="J24" s="25">
        <v>634.5</v>
      </c>
      <c r="K24" s="11"/>
      <c r="L24" s="24" t="s">
        <v>231</v>
      </c>
      <c r="M24" s="25">
        <v>122.7</v>
      </c>
      <c r="N24" s="11"/>
      <c r="O24" s="24" t="s">
        <v>231</v>
      </c>
      <c r="P24" s="25" t="s">
        <v>235</v>
      </c>
    </row>
    <row r="25" spans="1:16" ht="15.75" thickTop="1" x14ac:dyDescent="0.25">
      <c r="A25" s="45"/>
      <c r="B25" s="11"/>
      <c r="C25" s="11"/>
      <c r="D25" s="11"/>
      <c r="E25" s="11"/>
      <c r="F25" s="36"/>
      <c r="G25" s="36"/>
      <c r="H25" s="11"/>
      <c r="I25" s="36"/>
      <c r="J25" s="36"/>
      <c r="K25" s="11"/>
      <c r="L25" s="36"/>
      <c r="M25" s="36"/>
      <c r="N25" s="11"/>
      <c r="O25" s="36"/>
      <c r="P25" s="36"/>
    </row>
    <row r="26" spans="1:16" x14ac:dyDescent="0.25">
      <c r="A26" s="45"/>
      <c r="B26" s="32" t="s">
        <v>830</v>
      </c>
      <c r="C26" s="32"/>
      <c r="D26" s="32"/>
      <c r="E26" s="11"/>
      <c r="F26" s="11"/>
      <c r="G26" s="11"/>
      <c r="H26" s="11"/>
      <c r="I26" s="11"/>
      <c r="J26" s="11"/>
      <c r="K26" s="11"/>
      <c r="L26" s="11"/>
      <c r="M26" s="11"/>
      <c r="N26" s="11"/>
      <c r="O26" s="11"/>
      <c r="P26" s="11"/>
    </row>
    <row r="27" spans="1:16" x14ac:dyDescent="0.25">
      <c r="A27" s="45"/>
      <c r="B27" s="11"/>
      <c r="C27" s="33" t="s">
        <v>829</v>
      </c>
      <c r="D27" s="33"/>
      <c r="E27" s="11"/>
      <c r="F27" s="18" t="s">
        <v>231</v>
      </c>
      <c r="G27" s="17">
        <v>10.4</v>
      </c>
      <c r="H27" s="11"/>
      <c r="I27" s="18" t="s">
        <v>231</v>
      </c>
      <c r="J27" s="17" t="s">
        <v>235</v>
      </c>
      <c r="K27" s="11"/>
      <c r="L27" s="18" t="s">
        <v>231</v>
      </c>
      <c r="M27" s="17">
        <v>10.4</v>
      </c>
      <c r="N27" s="11"/>
      <c r="O27" s="18" t="s">
        <v>231</v>
      </c>
      <c r="P27" s="17" t="s">
        <v>235</v>
      </c>
    </row>
    <row r="28" spans="1:16" ht="15.75" thickBot="1" x14ac:dyDescent="0.3">
      <c r="A28" s="45"/>
      <c r="B28" s="11"/>
      <c r="C28" s="33" t="s">
        <v>831</v>
      </c>
      <c r="D28" s="33"/>
      <c r="E28" s="11"/>
      <c r="F28" s="22"/>
      <c r="G28" s="20">
        <v>29.6</v>
      </c>
      <c r="H28" s="11"/>
      <c r="I28" s="22"/>
      <c r="J28" s="20" t="s">
        <v>235</v>
      </c>
      <c r="K28" s="11"/>
      <c r="L28" s="22"/>
      <c r="M28" s="20" t="s">
        <v>235</v>
      </c>
      <c r="N28" s="11"/>
      <c r="O28" s="22"/>
      <c r="P28" s="20">
        <v>29.6</v>
      </c>
    </row>
    <row r="29" spans="1:16" x14ac:dyDescent="0.25">
      <c r="A29" s="45"/>
      <c r="B29" s="11"/>
      <c r="C29" s="11"/>
      <c r="D29" s="11"/>
      <c r="E29" s="11"/>
      <c r="F29" s="21"/>
      <c r="G29" s="21"/>
      <c r="H29" s="11"/>
      <c r="I29" s="21"/>
      <c r="J29" s="21"/>
      <c r="K29" s="11"/>
      <c r="L29" s="21"/>
      <c r="M29" s="21"/>
      <c r="N29" s="11"/>
      <c r="O29" s="21"/>
      <c r="P29" s="21"/>
    </row>
    <row r="30" spans="1:16" ht="15.75" thickBot="1" x14ac:dyDescent="0.3">
      <c r="A30" s="45"/>
      <c r="B30" s="11"/>
      <c r="C30" s="11"/>
      <c r="D30" s="18" t="s">
        <v>832</v>
      </c>
      <c r="E30" s="11"/>
      <c r="F30" s="24" t="s">
        <v>231</v>
      </c>
      <c r="G30" s="25">
        <v>40</v>
      </c>
      <c r="H30" s="11"/>
      <c r="I30" s="24" t="s">
        <v>231</v>
      </c>
      <c r="J30" s="25" t="s">
        <v>235</v>
      </c>
      <c r="K30" s="11"/>
      <c r="L30" s="24" t="s">
        <v>231</v>
      </c>
      <c r="M30" s="25">
        <v>10.4</v>
      </c>
      <c r="N30" s="11"/>
      <c r="O30" s="24" t="s">
        <v>231</v>
      </c>
      <c r="P30" s="25">
        <v>29.6</v>
      </c>
    </row>
    <row r="31" spans="1:16" ht="15.75" thickTop="1" x14ac:dyDescent="0.25">
      <c r="A31" s="45"/>
      <c r="B31" s="11"/>
      <c r="C31" s="11"/>
      <c r="D31" s="11"/>
      <c r="E31" s="11"/>
      <c r="F31" s="36"/>
      <c r="G31" s="36"/>
      <c r="H31" s="11"/>
      <c r="I31" s="36"/>
      <c r="J31" s="36"/>
      <c r="K31" s="11"/>
      <c r="L31" s="36"/>
      <c r="M31" s="36"/>
      <c r="N31" s="11"/>
      <c r="O31" s="36"/>
      <c r="P31" s="36"/>
    </row>
    <row r="32" spans="1:16" x14ac:dyDescent="0.25">
      <c r="A32" s="45"/>
      <c r="B32" s="44"/>
      <c r="C32" s="44"/>
      <c r="D32" s="44"/>
      <c r="E32" s="44"/>
      <c r="F32" s="44"/>
      <c r="G32" s="44"/>
      <c r="H32" s="44"/>
      <c r="I32" s="44"/>
      <c r="J32" s="44"/>
      <c r="K32" s="44"/>
      <c r="L32" s="44"/>
      <c r="M32" s="44"/>
      <c r="N32" s="44"/>
      <c r="O32" s="44"/>
      <c r="P32" s="44"/>
    </row>
    <row r="33" spans="1:16" ht="15" customHeight="1" x14ac:dyDescent="0.25">
      <c r="A33" s="45"/>
      <c r="B33" s="11"/>
      <c r="C33" s="11"/>
      <c r="D33" s="42" t="s">
        <v>823</v>
      </c>
      <c r="E33" s="42"/>
      <c r="F33" s="42"/>
      <c r="G33" s="42"/>
      <c r="H33" s="42"/>
      <c r="I33" s="42"/>
      <c r="J33" s="42"/>
      <c r="K33" s="42"/>
      <c r="L33" s="42"/>
      <c r="M33" s="42"/>
      <c r="N33" s="42"/>
      <c r="O33" s="42"/>
      <c r="P33" s="42"/>
    </row>
    <row r="34" spans="1:16" ht="15" customHeight="1" x14ac:dyDescent="0.25">
      <c r="A34" s="45"/>
      <c r="B34" s="42" t="s">
        <v>833</v>
      </c>
      <c r="C34" s="42"/>
      <c r="D34" s="42"/>
      <c r="E34" s="42"/>
      <c r="F34" s="42"/>
      <c r="G34" s="42"/>
      <c r="H34" s="42"/>
      <c r="I34" s="42"/>
      <c r="J34" s="42"/>
      <c r="K34" s="42"/>
      <c r="L34" s="42"/>
      <c r="M34" s="42"/>
      <c r="N34" s="42"/>
      <c r="O34" s="42"/>
      <c r="P34" s="42"/>
    </row>
    <row r="35" spans="1:16" x14ac:dyDescent="0.25">
      <c r="A35" s="45"/>
      <c r="B35" s="11"/>
      <c r="C35" s="11"/>
      <c r="D35" s="11"/>
      <c r="E35" s="11"/>
      <c r="F35" s="11"/>
      <c r="G35" s="11"/>
      <c r="H35" s="11"/>
      <c r="I35" s="11"/>
      <c r="J35" s="11"/>
      <c r="K35" s="11"/>
      <c r="L35" s="11"/>
      <c r="M35" s="11"/>
      <c r="N35" s="11"/>
      <c r="O35" s="11"/>
      <c r="P35" s="11"/>
    </row>
    <row r="36" spans="1:16" x14ac:dyDescent="0.25">
      <c r="A36" s="45"/>
      <c r="B36" s="11"/>
      <c r="C36" s="11"/>
      <c r="D36" s="11"/>
      <c r="E36" s="27" t="s">
        <v>228</v>
      </c>
      <c r="F36" s="27"/>
      <c r="G36" s="27"/>
      <c r="H36" s="11"/>
      <c r="I36" s="27" t="s">
        <v>587</v>
      </c>
      <c r="J36" s="27"/>
      <c r="K36" s="11"/>
      <c r="L36" s="27" t="s">
        <v>588</v>
      </c>
      <c r="M36" s="27"/>
      <c r="N36" s="11"/>
      <c r="O36" s="27" t="s">
        <v>589</v>
      </c>
      <c r="P36" s="27"/>
    </row>
    <row r="37" spans="1:16" ht="15.75" thickBot="1" x14ac:dyDescent="0.3">
      <c r="A37" s="45"/>
      <c r="B37" s="29" t="s">
        <v>229</v>
      </c>
      <c r="C37" s="29"/>
      <c r="D37" s="29"/>
      <c r="E37" s="11"/>
      <c r="F37" s="30">
        <v>2013</v>
      </c>
      <c r="G37" s="30"/>
      <c r="H37" s="11"/>
      <c r="I37" s="30" t="s">
        <v>590</v>
      </c>
      <c r="J37" s="30"/>
      <c r="K37" s="11"/>
      <c r="L37" s="30" t="s">
        <v>591</v>
      </c>
      <c r="M37" s="30"/>
      <c r="N37" s="11"/>
      <c r="O37" s="30" t="s">
        <v>592</v>
      </c>
      <c r="P37" s="30"/>
    </row>
    <row r="38" spans="1:16" x14ac:dyDescent="0.25">
      <c r="A38" s="45"/>
      <c r="B38" s="21"/>
      <c r="C38" s="21"/>
      <c r="D38" s="21"/>
      <c r="E38" s="11"/>
      <c r="F38" s="21"/>
      <c r="G38" s="21"/>
      <c r="H38" s="11"/>
      <c r="I38" s="21"/>
      <c r="J38" s="21"/>
      <c r="K38" s="11"/>
      <c r="L38" s="21"/>
      <c r="M38" s="21"/>
      <c r="N38" s="11"/>
      <c r="O38" s="21"/>
      <c r="P38" s="21"/>
    </row>
    <row r="39" spans="1:16" x14ac:dyDescent="0.25">
      <c r="A39" s="45"/>
      <c r="B39" s="32" t="s">
        <v>825</v>
      </c>
      <c r="C39" s="32"/>
      <c r="D39" s="32"/>
      <c r="E39" s="11"/>
      <c r="F39" s="11"/>
      <c r="G39" s="11"/>
      <c r="H39" s="11"/>
      <c r="I39" s="11"/>
      <c r="J39" s="11"/>
      <c r="K39" s="11"/>
      <c r="L39" s="11"/>
      <c r="M39" s="11"/>
      <c r="N39" s="11"/>
      <c r="O39" s="11"/>
      <c r="P39" s="11"/>
    </row>
    <row r="40" spans="1:16" x14ac:dyDescent="0.25">
      <c r="A40" s="45"/>
      <c r="B40" s="11"/>
      <c r="C40" s="33" t="s">
        <v>826</v>
      </c>
      <c r="D40" s="33"/>
      <c r="E40" s="11"/>
      <c r="F40" s="18" t="s">
        <v>231</v>
      </c>
      <c r="G40" s="37">
        <v>4859.8999999999996</v>
      </c>
      <c r="H40" s="11"/>
      <c r="I40" s="18" t="s">
        <v>231</v>
      </c>
      <c r="J40" s="37">
        <v>4859.8999999999996</v>
      </c>
      <c r="K40" s="11"/>
      <c r="L40" s="18" t="s">
        <v>231</v>
      </c>
      <c r="M40" s="17" t="s">
        <v>235</v>
      </c>
      <c r="N40" s="11"/>
      <c r="O40" s="18" t="s">
        <v>231</v>
      </c>
      <c r="P40" s="17" t="s">
        <v>235</v>
      </c>
    </row>
    <row r="41" spans="1:16" x14ac:dyDescent="0.25">
      <c r="A41" s="45"/>
      <c r="B41" s="11"/>
      <c r="C41" s="33" t="s">
        <v>828</v>
      </c>
      <c r="D41" s="33"/>
      <c r="E41" s="11"/>
      <c r="F41" s="11"/>
      <c r="G41" s="17">
        <v>9.8000000000000007</v>
      </c>
      <c r="H41" s="11"/>
      <c r="I41" s="11"/>
      <c r="J41" s="17">
        <v>9.8000000000000007</v>
      </c>
      <c r="K41" s="11"/>
      <c r="L41" s="11"/>
      <c r="M41" s="17" t="s">
        <v>235</v>
      </c>
      <c r="N41" s="11"/>
      <c r="O41" s="11"/>
      <c r="P41" s="17" t="s">
        <v>235</v>
      </c>
    </row>
    <row r="42" spans="1:16" x14ac:dyDescent="0.25">
      <c r="A42" s="45"/>
      <c r="B42" s="11"/>
      <c r="C42" s="33" t="s">
        <v>603</v>
      </c>
      <c r="D42" s="33"/>
      <c r="E42" s="11"/>
      <c r="F42" s="11"/>
      <c r="G42" s="17">
        <v>74.5</v>
      </c>
      <c r="H42" s="11"/>
      <c r="I42" s="11"/>
      <c r="J42" s="17" t="s">
        <v>235</v>
      </c>
      <c r="K42" s="11"/>
      <c r="L42" s="11"/>
      <c r="M42" s="17">
        <v>74.5</v>
      </c>
      <c r="N42" s="11"/>
      <c r="O42" s="11"/>
      <c r="P42" s="17" t="s">
        <v>235</v>
      </c>
    </row>
    <row r="43" spans="1:16" x14ac:dyDescent="0.25">
      <c r="A43" s="45"/>
      <c r="B43" s="11"/>
      <c r="C43" s="33" t="s">
        <v>834</v>
      </c>
      <c r="D43" s="33"/>
      <c r="E43" s="11"/>
      <c r="F43" s="11"/>
      <c r="G43" s="17">
        <v>4.5</v>
      </c>
      <c r="H43" s="11"/>
      <c r="I43" s="11"/>
      <c r="J43" s="17" t="s">
        <v>235</v>
      </c>
      <c r="K43" s="11"/>
      <c r="L43" s="11"/>
      <c r="M43" s="17" t="s">
        <v>235</v>
      </c>
      <c r="N43" s="11"/>
      <c r="O43" s="11"/>
      <c r="P43" s="17">
        <v>4.5</v>
      </c>
    </row>
    <row r="44" spans="1:16" ht="15.75" thickBot="1" x14ac:dyDescent="0.3">
      <c r="A44" s="45"/>
      <c r="B44" s="11"/>
      <c r="C44" s="33" t="s">
        <v>829</v>
      </c>
      <c r="D44" s="33"/>
      <c r="E44" s="11"/>
      <c r="F44" s="22"/>
      <c r="G44" s="20">
        <v>3.8</v>
      </c>
      <c r="H44" s="11"/>
      <c r="I44" s="22"/>
      <c r="J44" s="20" t="s">
        <v>235</v>
      </c>
      <c r="K44" s="11"/>
      <c r="L44" s="22"/>
      <c r="M44" s="20">
        <v>3.8</v>
      </c>
      <c r="N44" s="11"/>
      <c r="O44" s="22"/>
      <c r="P44" s="20" t="s">
        <v>235</v>
      </c>
    </row>
    <row r="45" spans="1:16" x14ac:dyDescent="0.25">
      <c r="A45" s="45"/>
      <c r="B45" s="11"/>
      <c r="C45" s="11"/>
      <c r="D45" s="11"/>
      <c r="E45" s="11"/>
      <c r="F45" s="21"/>
      <c r="G45" s="21"/>
      <c r="H45" s="11"/>
      <c r="I45" s="21"/>
      <c r="J45" s="21"/>
      <c r="K45" s="11"/>
      <c r="L45" s="21"/>
      <c r="M45" s="21"/>
      <c r="N45" s="11"/>
      <c r="O45" s="21"/>
      <c r="P45" s="21"/>
    </row>
    <row r="46" spans="1:16" ht="15.75" thickBot="1" x14ac:dyDescent="0.3">
      <c r="A46" s="45"/>
      <c r="B46" s="11"/>
      <c r="C46" s="11"/>
      <c r="D46" s="18" t="s">
        <v>44</v>
      </c>
      <c r="E46" s="11"/>
      <c r="F46" s="24" t="s">
        <v>231</v>
      </c>
      <c r="G46" s="35">
        <v>4952.5</v>
      </c>
      <c r="H46" s="11"/>
      <c r="I46" s="24" t="s">
        <v>231</v>
      </c>
      <c r="J46" s="35">
        <v>4869.7</v>
      </c>
      <c r="K46" s="11"/>
      <c r="L46" s="24" t="s">
        <v>231</v>
      </c>
      <c r="M46" s="25">
        <v>78.3</v>
      </c>
      <c r="N46" s="11"/>
      <c r="O46" s="24" t="s">
        <v>231</v>
      </c>
      <c r="P46" s="25">
        <v>4.5</v>
      </c>
    </row>
    <row r="47" spans="1:16" ht="15.75" thickTop="1" x14ac:dyDescent="0.25">
      <c r="A47" s="45"/>
      <c r="B47" s="11"/>
      <c r="C47" s="11"/>
      <c r="D47" s="11"/>
      <c r="E47" s="11"/>
      <c r="F47" s="36"/>
      <c r="G47" s="36"/>
      <c r="H47" s="11"/>
      <c r="I47" s="36"/>
      <c r="J47" s="36"/>
      <c r="K47" s="11"/>
      <c r="L47" s="36"/>
      <c r="M47" s="36"/>
      <c r="N47" s="11"/>
      <c r="O47" s="36"/>
      <c r="P47" s="36"/>
    </row>
    <row r="48" spans="1:16" x14ac:dyDescent="0.25">
      <c r="A48" s="45"/>
      <c r="B48" s="32" t="s">
        <v>830</v>
      </c>
      <c r="C48" s="32"/>
      <c r="D48" s="32"/>
      <c r="E48" s="11"/>
      <c r="F48" s="11"/>
      <c r="G48" s="11"/>
      <c r="H48" s="11"/>
      <c r="I48" s="11"/>
      <c r="J48" s="11"/>
      <c r="K48" s="11"/>
      <c r="L48" s="11"/>
      <c r="M48" s="11"/>
      <c r="N48" s="11"/>
      <c r="O48" s="11"/>
      <c r="P48" s="11"/>
    </row>
    <row r="49" spans="1:16" x14ac:dyDescent="0.25">
      <c r="A49" s="45"/>
      <c r="B49" s="11"/>
      <c r="C49" s="33" t="s">
        <v>829</v>
      </c>
      <c r="D49" s="33"/>
      <c r="E49" s="11"/>
      <c r="F49" s="18" t="s">
        <v>231</v>
      </c>
      <c r="G49" s="17">
        <v>6.5</v>
      </c>
      <c r="H49" s="11"/>
      <c r="I49" s="18" t="s">
        <v>231</v>
      </c>
      <c r="J49" s="17" t="s">
        <v>235</v>
      </c>
      <c r="K49" s="11"/>
      <c r="L49" s="18" t="s">
        <v>231</v>
      </c>
      <c r="M49" s="17">
        <v>6.5</v>
      </c>
      <c r="N49" s="11"/>
      <c r="O49" s="18" t="s">
        <v>231</v>
      </c>
      <c r="P49" s="17" t="s">
        <v>235</v>
      </c>
    </row>
    <row r="50" spans="1:16" ht="15.75" thickBot="1" x14ac:dyDescent="0.3">
      <c r="A50" s="45"/>
      <c r="B50" s="11"/>
      <c r="C50" s="33" t="s">
        <v>831</v>
      </c>
      <c r="D50" s="33"/>
      <c r="E50" s="11"/>
      <c r="F50" s="22"/>
      <c r="G50" s="20">
        <v>5.0999999999999996</v>
      </c>
      <c r="H50" s="11"/>
      <c r="I50" s="22"/>
      <c r="J50" s="20" t="s">
        <v>235</v>
      </c>
      <c r="K50" s="11"/>
      <c r="L50" s="22"/>
      <c r="M50" s="20" t="s">
        <v>235</v>
      </c>
      <c r="N50" s="11"/>
      <c r="O50" s="22"/>
      <c r="P50" s="20">
        <v>5.0999999999999996</v>
      </c>
    </row>
    <row r="51" spans="1:16" x14ac:dyDescent="0.25">
      <c r="A51" s="45"/>
      <c r="B51" s="11"/>
      <c r="C51" s="11"/>
      <c r="D51" s="11"/>
      <c r="E51" s="11"/>
      <c r="F51" s="21"/>
      <c r="G51" s="21"/>
      <c r="H51" s="11"/>
      <c r="I51" s="21"/>
      <c r="J51" s="21"/>
      <c r="K51" s="11"/>
      <c r="L51" s="21"/>
      <c r="M51" s="21"/>
      <c r="N51" s="11"/>
      <c r="O51" s="21"/>
      <c r="P51" s="21"/>
    </row>
    <row r="52" spans="1:16" ht="15.75" thickBot="1" x14ac:dyDescent="0.3">
      <c r="A52" s="45"/>
      <c r="B52" s="11"/>
      <c r="C52" s="11"/>
      <c r="D52" s="18" t="s">
        <v>832</v>
      </c>
      <c r="E52" s="11"/>
      <c r="F52" s="24" t="s">
        <v>231</v>
      </c>
      <c r="G52" s="25">
        <v>11.6</v>
      </c>
      <c r="H52" s="11"/>
      <c r="I52" s="24" t="s">
        <v>231</v>
      </c>
      <c r="J52" s="25" t="s">
        <v>235</v>
      </c>
      <c r="K52" s="11"/>
      <c r="L52" s="24" t="s">
        <v>231</v>
      </c>
      <c r="M52" s="25">
        <v>6.5</v>
      </c>
      <c r="N52" s="11"/>
      <c r="O52" s="24" t="s">
        <v>231</v>
      </c>
      <c r="P52" s="25">
        <v>5.0999999999999996</v>
      </c>
    </row>
    <row r="53" spans="1:16" ht="15.75" thickTop="1" x14ac:dyDescent="0.25">
      <c r="A53" s="45"/>
      <c r="B53" s="11"/>
      <c r="C53" s="11"/>
      <c r="D53" s="11"/>
      <c r="E53" s="11"/>
      <c r="F53" s="36"/>
      <c r="G53" s="36"/>
      <c r="H53" s="11"/>
      <c r="I53" s="36"/>
      <c r="J53" s="36"/>
      <c r="K53" s="11"/>
      <c r="L53" s="36"/>
      <c r="M53" s="36"/>
      <c r="N53" s="11"/>
      <c r="O53" s="36"/>
      <c r="P53" s="36"/>
    </row>
    <row r="54" spans="1:16" x14ac:dyDescent="0.25">
      <c r="A54" s="45"/>
      <c r="B54" s="44"/>
      <c r="C54" s="44"/>
      <c r="D54" s="44"/>
      <c r="E54" s="44"/>
      <c r="F54" s="44"/>
      <c r="G54" s="44"/>
      <c r="H54" s="44"/>
      <c r="I54" s="44"/>
      <c r="J54" s="44"/>
      <c r="K54" s="44"/>
      <c r="L54" s="44"/>
      <c r="M54" s="44"/>
      <c r="N54" s="44"/>
      <c r="O54" s="44"/>
      <c r="P54" s="44"/>
    </row>
    <row r="55" spans="1:16" ht="15" customHeight="1" x14ac:dyDescent="0.25">
      <c r="A55" s="45"/>
      <c r="B55" s="11"/>
      <c r="C55" s="11"/>
      <c r="D55" s="42" t="s">
        <v>835</v>
      </c>
      <c r="E55" s="42"/>
      <c r="F55" s="42"/>
      <c r="G55" s="42"/>
      <c r="H55" s="42"/>
      <c r="I55" s="42"/>
      <c r="J55" s="42"/>
      <c r="K55" s="42"/>
      <c r="L55" s="42"/>
      <c r="M55" s="42"/>
      <c r="N55" s="42"/>
      <c r="O55" s="42"/>
      <c r="P55" s="42"/>
    </row>
    <row r="56" spans="1:16" ht="15" customHeight="1" x14ac:dyDescent="0.25">
      <c r="A56" s="45"/>
      <c r="B56" s="42" t="s">
        <v>836</v>
      </c>
      <c r="C56" s="42"/>
      <c r="D56" s="42"/>
      <c r="E56" s="42"/>
      <c r="F56" s="42"/>
      <c r="G56" s="42"/>
      <c r="H56" s="42"/>
      <c r="I56" s="42"/>
      <c r="J56" s="42"/>
      <c r="K56" s="42"/>
      <c r="L56" s="42"/>
      <c r="M56" s="42"/>
      <c r="N56" s="42"/>
      <c r="O56" s="42"/>
      <c r="P56" s="42"/>
    </row>
    <row r="57" spans="1:16" ht="15" customHeight="1" x14ac:dyDescent="0.25">
      <c r="A57" s="45"/>
      <c r="B57" s="42" t="s">
        <v>837</v>
      </c>
      <c r="C57" s="42"/>
      <c r="D57" s="42"/>
      <c r="E57" s="42"/>
      <c r="F57" s="42"/>
      <c r="G57" s="42"/>
      <c r="H57" s="42"/>
      <c r="I57" s="42"/>
      <c r="J57" s="42"/>
      <c r="K57" s="42"/>
      <c r="L57" s="42"/>
      <c r="M57" s="42"/>
      <c r="N57" s="42"/>
      <c r="O57" s="42"/>
      <c r="P57" s="42"/>
    </row>
    <row r="58" spans="1:16" x14ac:dyDescent="0.25">
      <c r="A58" s="45"/>
      <c r="B58" s="11"/>
      <c r="C58" s="11"/>
      <c r="D58" s="11"/>
      <c r="E58" s="11"/>
      <c r="F58" s="11"/>
      <c r="G58" s="11"/>
      <c r="H58" s="11"/>
      <c r="I58" s="11"/>
      <c r="J58" s="11"/>
      <c r="K58" s="11"/>
      <c r="L58" s="11"/>
      <c r="M58" s="11"/>
      <c r="N58" s="11"/>
      <c r="O58" s="11"/>
      <c r="P58" s="11"/>
    </row>
    <row r="59" spans="1:16" ht="15.75" thickBot="1" x14ac:dyDescent="0.3">
      <c r="A59" s="45"/>
      <c r="B59" s="29" t="s">
        <v>229</v>
      </c>
      <c r="C59" s="29"/>
      <c r="D59" s="29"/>
      <c r="E59" s="11"/>
      <c r="F59" s="30" t="s">
        <v>838</v>
      </c>
      <c r="G59" s="30"/>
      <c r="H59" s="11"/>
      <c r="I59" s="30" t="s">
        <v>839</v>
      </c>
      <c r="J59" s="30"/>
      <c r="K59" s="11"/>
      <c r="L59" s="30" t="s">
        <v>840</v>
      </c>
      <c r="M59" s="30"/>
      <c r="N59" s="11"/>
      <c r="O59" s="30" t="s">
        <v>841</v>
      </c>
      <c r="P59" s="30"/>
    </row>
    <row r="60" spans="1:16" x14ac:dyDescent="0.25">
      <c r="A60" s="45"/>
      <c r="B60" s="21"/>
      <c r="C60" s="21"/>
      <c r="D60" s="21"/>
      <c r="E60" s="11"/>
      <c r="F60" s="21"/>
      <c r="G60" s="21"/>
      <c r="H60" s="11"/>
      <c r="I60" s="21"/>
      <c r="J60" s="21"/>
      <c r="K60" s="11"/>
      <c r="L60" s="21"/>
      <c r="M60" s="21"/>
      <c r="N60" s="11"/>
      <c r="O60" s="21"/>
      <c r="P60" s="21"/>
    </row>
    <row r="61" spans="1:16" x14ac:dyDescent="0.25">
      <c r="A61" s="45"/>
      <c r="B61" s="32">
        <v>2014</v>
      </c>
      <c r="C61" s="32"/>
      <c r="D61" s="32"/>
      <c r="E61" s="11"/>
      <c r="F61" s="11"/>
      <c r="G61" s="11"/>
      <c r="H61" s="11"/>
      <c r="I61" s="11"/>
      <c r="J61" s="11"/>
      <c r="K61" s="11"/>
      <c r="L61" s="11"/>
      <c r="M61" s="11"/>
      <c r="N61" s="11"/>
      <c r="O61" s="11"/>
      <c r="P61" s="11"/>
    </row>
    <row r="62" spans="1:16" x14ac:dyDescent="0.25">
      <c r="A62" s="45"/>
      <c r="B62" s="33" t="s">
        <v>842</v>
      </c>
      <c r="C62" s="33"/>
      <c r="D62" s="33"/>
      <c r="E62" s="11"/>
      <c r="F62" s="18" t="s">
        <v>231</v>
      </c>
      <c r="G62" s="17">
        <v>8.6999999999999993</v>
      </c>
      <c r="H62" s="11"/>
      <c r="I62" s="18" t="s">
        <v>231</v>
      </c>
      <c r="J62" s="17">
        <v>6.5</v>
      </c>
      <c r="K62" s="11"/>
      <c r="L62" s="18" t="s">
        <v>231</v>
      </c>
      <c r="M62" s="17">
        <v>2.2000000000000002</v>
      </c>
      <c r="N62" s="11"/>
      <c r="O62" s="18" t="s">
        <v>231</v>
      </c>
      <c r="P62" s="17" t="s">
        <v>235</v>
      </c>
    </row>
    <row r="63" spans="1:16" x14ac:dyDescent="0.25">
      <c r="A63" s="45"/>
      <c r="B63" s="11"/>
      <c r="C63" s="11"/>
      <c r="D63" s="11"/>
      <c r="E63" s="11"/>
      <c r="F63" s="11"/>
      <c r="G63" s="11"/>
      <c r="H63" s="11"/>
      <c r="I63" s="11"/>
      <c r="J63" s="11"/>
      <c r="K63" s="11"/>
      <c r="L63" s="11"/>
      <c r="M63" s="11"/>
      <c r="N63" s="11"/>
      <c r="O63" s="11"/>
      <c r="P63" s="11"/>
    </row>
    <row r="64" spans="1:16" x14ac:dyDescent="0.25">
      <c r="A64" s="45"/>
      <c r="B64" s="32">
        <v>2013</v>
      </c>
      <c r="C64" s="32"/>
      <c r="D64" s="32"/>
      <c r="E64" s="11"/>
      <c r="F64" s="11"/>
      <c r="G64" s="11"/>
      <c r="H64" s="11"/>
      <c r="I64" s="11"/>
      <c r="J64" s="11"/>
      <c r="K64" s="11"/>
      <c r="L64" s="11"/>
      <c r="M64" s="11"/>
      <c r="N64" s="11"/>
      <c r="O64" s="11"/>
      <c r="P64" s="11"/>
    </row>
    <row r="65" spans="1:16" x14ac:dyDescent="0.25">
      <c r="A65" s="45"/>
      <c r="B65" s="33" t="s">
        <v>842</v>
      </c>
      <c r="C65" s="33"/>
      <c r="D65" s="33"/>
      <c r="E65" s="11"/>
      <c r="F65" s="18" t="s">
        <v>231</v>
      </c>
      <c r="G65" s="17">
        <v>9.8000000000000007</v>
      </c>
      <c r="H65" s="11"/>
      <c r="I65" s="18" t="s">
        <v>231</v>
      </c>
      <c r="J65" s="17">
        <v>7.3</v>
      </c>
      <c r="K65" s="11"/>
      <c r="L65" s="18" t="s">
        <v>231</v>
      </c>
      <c r="M65" s="17">
        <v>2.5</v>
      </c>
      <c r="N65" s="11"/>
      <c r="O65" s="18" t="s">
        <v>231</v>
      </c>
      <c r="P65" s="17" t="s">
        <v>235</v>
      </c>
    </row>
    <row r="66" spans="1:16" ht="15.75" thickBot="1" x14ac:dyDescent="0.3">
      <c r="A66" s="45"/>
      <c r="B66" s="33" t="s">
        <v>843</v>
      </c>
      <c r="C66" s="33"/>
      <c r="D66" s="33"/>
      <c r="E66" s="11"/>
      <c r="F66" s="22"/>
      <c r="G66" s="20">
        <v>4.5</v>
      </c>
      <c r="H66" s="11"/>
      <c r="I66" s="22"/>
      <c r="J66" s="20">
        <v>4.5999999999999996</v>
      </c>
      <c r="K66" s="11"/>
      <c r="L66" s="22"/>
      <c r="M66" s="20" t="s">
        <v>235</v>
      </c>
      <c r="N66" s="11"/>
      <c r="O66" s="22"/>
      <c r="P66" s="20">
        <v>0.1</v>
      </c>
    </row>
    <row r="67" spans="1:16" x14ac:dyDescent="0.25">
      <c r="A67" s="45"/>
      <c r="B67" s="11"/>
      <c r="C67" s="11"/>
      <c r="D67" s="11"/>
      <c r="E67" s="11"/>
      <c r="F67" s="21"/>
      <c r="G67" s="21"/>
      <c r="H67" s="11"/>
      <c r="I67" s="21"/>
      <c r="J67" s="21"/>
      <c r="K67" s="11"/>
      <c r="L67" s="21"/>
      <c r="M67" s="21"/>
      <c r="N67" s="11"/>
      <c r="O67" s="21"/>
      <c r="P67" s="21"/>
    </row>
    <row r="68" spans="1:16" ht="15.75" thickBot="1" x14ac:dyDescent="0.3">
      <c r="A68" s="45"/>
      <c r="B68" s="11"/>
      <c r="C68" s="11"/>
      <c r="D68" s="11"/>
      <c r="E68" s="11"/>
      <c r="F68" s="24" t="s">
        <v>231</v>
      </c>
      <c r="G68" s="25">
        <v>14.3</v>
      </c>
      <c r="H68" s="11"/>
      <c r="I68" s="24" t="s">
        <v>231</v>
      </c>
      <c r="J68" s="25">
        <v>11.9</v>
      </c>
      <c r="K68" s="11"/>
      <c r="L68" s="24" t="s">
        <v>231</v>
      </c>
      <c r="M68" s="25">
        <v>2.5</v>
      </c>
      <c r="N68" s="11"/>
      <c r="O68" s="24" t="s">
        <v>231</v>
      </c>
      <c r="P68" s="25">
        <v>0.1</v>
      </c>
    </row>
    <row r="69" spans="1:16" ht="15.75" thickTop="1" x14ac:dyDescent="0.25">
      <c r="A69" s="45"/>
      <c r="B69" s="11"/>
      <c r="C69" s="11"/>
      <c r="D69" s="11"/>
      <c r="E69" s="11"/>
      <c r="F69" s="36"/>
      <c r="G69" s="36"/>
      <c r="H69" s="11"/>
      <c r="I69" s="36"/>
      <c r="J69" s="36"/>
      <c r="K69" s="11"/>
      <c r="L69" s="36"/>
      <c r="M69" s="36"/>
      <c r="N69" s="11"/>
      <c r="O69" s="36"/>
      <c r="P69" s="36"/>
    </row>
    <row r="70" spans="1:16" x14ac:dyDescent="0.25">
      <c r="A70" s="45"/>
      <c r="B70" s="44"/>
      <c r="C70" s="44"/>
      <c r="D70" s="44"/>
      <c r="E70" s="44"/>
      <c r="F70" s="44"/>
      <c r="G70" s="44"/>
      <c r="H70" s="44"/>
      <c r="I70" s="44"/>
      <c r="J70" s="44"/>
      <c r="K70" s="44"/>
      <c r="L70" s="44"/>
      <c r="M70" s="44"/>
      <c r="N70" s="44"/>
      <c r="O70" s="44"/>
      <c r="P70" s="44"/>
    </row>
    <row r="71" spans="1:16" ht="30" customHeight="1" x14ac:dyDescent="0.25">
      <c r="A71" s="45"/>
      <c r="B71" s="48" t="s">
        <v>844</v>
      </c>
      <c r="C71" s="48"/>
      <c r="D71" s="48"/>
      <c r="E71" s="48"/>
      <c r="F71" s="48"/>
      <c r="G71" s="48"/>
      <c r="H71" s="48"/>
      <c r="I71" s="48"/>
      <c r="J71" s="48"/>
      <c r="K71" s="48"/>
      <c r="L71" s="48"/>
      <c r="M71" s="48"/>
      <c r="N71" s="48"/>
      <c r="O71" s="48"/>
      <c r="P71" s="48"/>
    </row>
    <row r="72" spans="1:16" x14ac:dyDescent="0.25">
      <c r="A72" s="45"/>
      <c r="B72" s="44"/>
      <c r="C72" s="44"/>
      <c r="D72" s="44"/>
      <c r="E72" s="44"/>
      <c r="F72" s="44"/>
      <c r="G72" s="44"/>
      <c r="H72" s="44"/>
      <c r="I72" s="44"/>
      <c r="J72" s="44"/>
      <c r="K72" s="44"/>
      <c r="L72" s="44"/>
      <c r="M72" s="44"/>
      <c r="N72" s="44"/>
      <c r="O72" s="44"/>
      <c r="P72" s="44"/>
    </row>
    <row r="73" spans="1:16" ht="30" customHeight="1" x14ac:dyDescent="0.25">
      <c r="A73" s="45"/>
      <c r="B73" s="48" t="s">
        <v>845</v>
      </c>
      <c r="C73" s="48"/>
      <c r="D73" s="48"/>
      <c r="E73" s="48"/>
      <c r="F73" s="48"/>
      <c r="G73" s="48"/>
      <c r="H73" s="48"/>
      <c r="I73" s="48"/>
      <c r="J73" s="48"/>
      <c r="K73" s="48"/>
      <c r="L73" s="48"/>
      <c r="M73" s="48"/>
      <c r="N73" s="48"/>
      <c r="O73" s="48"/>
      <c r="P73" s="48"/>
    </row>
    <row r="74" spans="1:16" ht="15" customHeight="1" x14ac:dyDescent="0.25">
      <c r="A74" s="45"/>
      <c r="B74" s="48" t="s">
        <v>846</v>
      </c>
      <c r="C74" s="48"/>
      <c r="D74" s="48"/>
      <c r="E74" s="48"/>
      <c r="F74" s="48"/>
      <c r="G74" s="48"/>
      <c r="H74" s="48"/>
      <c r="I74" s="48"/>
      <c r="J74" s="48"/>
      <c r="K74" s="48"/>
      <c r="L74" s="48"/>
      <c r="M74" s="48"/>
      <c r="N74" s="48"/>
      <c r="O74" s="48"/>
      <c r="P74" s="48"/>
    </row>
    <row r="75" spans="1:16" x14ac:dyDescent="0.25">
      <c r="A75" s="45"/>
      <c r="B75" s="44"/>
      <c r="C75" s="44"/>
      <c r="D75" s="44"/>
      <c r="E75" s="44"/>
      <c r="F75" s="44"/>
      <c r="G75" s="44"/>
      <c r="H75" s="44"/>
      <c r="I75" s="44"/>
      <c r="J75" s="44"/>
      <c r="K75" s="44"/>
      <c r="L75" s="44"/>
      <c r="M75" s="44"/>
      <c r="N75" s="44"/>
      <c r="O75" s="44"/>
      <c r="P75" s="44"/>
    </row>
    <row r="76" spans="1:16" ht="15.75" thickBot="1" x14ac:dyDescent="0.3">
      <c r="A76" s="45"/>
      <c r="B76" s="29" t="s">
        <v>229</v>
      </c>
      <c r="C76" s="29"/>
      <c r="D76" s="11"/>
      <c r="E76" s="30">
        <v>2014</v>
      </c>
      <c r="F76" s="30"/>
      <c r="G76" s="11"/>
      <c r="H76" s="30">
        <v>2013</v>
      </c>
      <c r="I76" s="30"/>
    </row>
    <row r="77" spans="1:16" x14ac:dyDescent="0.25">
      <c r="A77" s="45"/>
      <c r="B77" s="21"/>
      <c r="C77" s="21"/>
      <c r="D77" s="11"/>
      <c r="E77" s="39"/>
      <c r="F77" s="39"/>
      <c r="G77" s="11"/>
      <c r="H77" s="39"/>
      <c r="I77" s="39"/>
    </row>
    <row r="78" spans="1:16" x14ac:dyDescent="0.25">
      <c r="A78" s="45"/>
      <c r="B78" s="32" t="s">
        <v>847</v>
      </c>
      <c r="C78" s="32"/>
      <c r="D78" s="11"/>
      <c r="E78" s="11"/>
      <c r="F78" s="11"/>
      <c r="G78" s="11"/>
      <c r="H78" s="11"/>
      <c r="I78" s="11"/>
    </row>
    <row r="79" spans="1:16" x14ac:dyDescent="0.25">
      <c r="A79" s="45"/>
      <c r="B79" s="11"/>
      <c r="C79" s="18" t="s">
        <v>230</v>
      </c>
      <c r="D79" s="11"/>
      <c r="E79" s="18" t="s">
        <v>231</v>
      </c>
      <c r="F79" s="17">
        <v>5.0999999999999996</v>
      </c>
      <c r="G79" s="11"/>
      <c r="H79" s="18" t="s">
        <v>231</v>
      </c>
      <c r="I79" s="17">
        <v>20.100000000000001</v>
      </c>
    </row>
    <row r="80" spans="1:16" x14ac:dyDescent="0.25">
      <c r="A80" s="45"/>
      <c r="B80" s="11"/>
      <c r="C80" s="18" t="s">
        <v>848</v>
      </c>
      <c r="D80" s="11"/>
      <c r="E80" s="11"/>
      <c r="F80" s="17">
        <v>29.9</v>
      </c>
      <c r="G80" s="11"/>
      <c r="H80" s="11"/>
      <c r="I80" s="17" t="s">
        <v>235</v>
      </c>
    </row>
    <row r="81" spans="1:16" x14ac:dyDescent="0.25">
      <c r="A81" s="45"/>
      <c r="B81" s="11"/>
      <c r="C81" s="18" t="s">
        <v>849</v>
      </c>
      <c r="D81" s="11"/>
      <c r="E81" s="11"/>
      <c r="F81" s="17">
        <v>-13.4</v>
      </c>
      <c r="G81" s="11"/>
      <c r="H81" s="11"/>
      <c r="I81" s="17">
        <v>-28.6</v>
      </c>
    </row>
    <row r="82" spans="1:16" x14ac:dyDescent="0.25">
      <c r="A82" s="45"/>
      <c r="B82" s="11"/>
      <c r="C82" s="18" t="s">
        <v>850</v>
      </c>
      <c r="D82" s="11"/>
      <c r="E82" s="11"/>
      <c r="F82" s="17">
        <v>8.1999999999999993</v>
      </c>
      <c r="G82" s="11"/>
      <c r="H82" s="11"/>
      <c r="I82" s="17">
        <v>13.5</v>
      </c>
    </row>
    <row r="83" spans="1:16" ht="15.75" thickBot="1" x14ac:dyDescent="0.3">
      <c r="A83" s="45"/>
      <c r="B83" s="11"/>
      <c r="C83" s="18" t="s">
        <v>237</v>
      </c>
      <c r="D83" s="11"/>
      <c r="E83" s="22"/>
      <c r="F83" s="20">
        <v>-0.2</v>
      </c>
      <c r="G83" s="11"/>
      <c r="H83" s="22"/>
      <c r="I83" s="20">
        <v>0.1</v>
      </c>
    </row>
    <row r="84" spans="1:16" x14ac:dyDescent="0.25">
      <c r="A84" s="45"/>
      <c r="B84" s="11"/>
      <c r="C84" s="11"/>
      <c r="D84" s="11"/>
      <c r="E84" s="21"/>
      <c r="F84" s="21"/>
      <c r="G84" s="11"/>
      <c r="H84" s="21"/>
      <c r="I84" s="21"/>
    </row>
    <row r="85" spans="1:16" ht="15.75" thickBot="1" x14ac:dyDescent="0.3">
      <c r="A85" s="45"/>
      <c r="B85" s="11"/>
      <c r="C85" s="18" t="s">
        <v>238</v>
      </c>
      <c r="D85" s="11"/>
      <c r="E85" s="24" t="s">
        <v>231</v>
      </c>
      <c r="F85" s="25">
        <v>29.6</v>
      </c>
      <c r="G85" s="11"/>
      <c r="H85" s="24" t="s">
        <v>231</v>
      </c>
      <c r="I85" s="25">
        <v>5.0999999999999996</v>
      </c>
    </row>
    <row r="86" spans="1:16" ht="15.75" thickTop="1" x14ac:dyDescent="0.25">
      <c r="A86" s="45"/>
      <c r="B86" s="11"/>
      <c r="C86" s="11"/>
      <c r="D86" s="11"/>
      <c r="E86" s="36"/>
      <c r="F86" s="36"/>
      <c r="G86" s="11"/>
      <c r="H86" s="36"/>
      <c r="I86" s="36"/>
    </row>
    <row r="87" spans="1:16" x14ac:dyDescent="0.25">
      <c r="A87" s="45"/>
      <c r="B87" s="44"/>
      <c r="C87" s="44"/>
      <c r="D87" s="44"/>
      <c r="E87" s="44"/>
      <c r="F87" s="44"/>
      <c r="G87" s="44"/>
      <c r="H87" s="44"/>
      <c r="I87" s="44"/>
      <c r="J87" s="44"/>
      <c r="K87" s="44"/>
      <c r="L87" s="44"/>
      <c r="M87" s="44"/>
      <c r="N87" s="44"/>
      <c r="O87" s="44"/>
      <c r="P87" s="44"/>
    </row>
    <row r="88" spans="1:16" ht="15" customHeight="1" x14ac:dyDescent="0.25">
      <c r="A88" s="45"/>
      <c r="B88" s="48" t="s">
        <v>851</v>
      </c>
      <c r="C88" s="48"/>
      <c r="D88" s="48"/>
      <c r="E88" s="48"/>
      <c r="F88" s="48"/>
      <c r="G88" s="48"/>
      <c r="H88" s="48"/>
      <c r="I88" s="48"/>
      <c r="J88" s="48"/>
      <c r="K88" s="48"/>
      <c r="L88" s="48"/>
      <c r="M88" s="48"/>
      <c r="N88" s="48"/>
      <c r="O88" s="48"/>
      <c r="P88" s="48"/>
    </row>
    <row r="89" spans="1:16" ht="15" customHeight="1" x14ac:dyDescent="0.25">
      <c r="A89" s="45"/>
      <c r="B89" s="48" t="s">
        <v>852</v>
      </c>
      <c r="C89" s="48"/>
      <c r="D89" s="48"/>
      <c r="E89" s="48"/>
      <c r="F89" s="48"/>
      <c r="G89" s="48"/>
      <c r="H89" s="48"/>
      <c r="I89" s="48"/>
      <c r="J89" s="48"/>
      <c r="K89" s="48"/>
      <c r="L89" s="48"/>
      <c r="M89" s="48"/>
      <c r="N89" s="48"/>
      <c r="O89" s="48"/>
      <c r="P89" s="48"/>
    </row>
    <row r="90" spans="1:16" x14ac:dyDescent="0.25">
      <c r="A90" s="45"/>
      <c r="B90" s="44"/>
      <c r="C90" s="44"/>
      <c r="D90" s="44"/>
      <c r="E90" s="44"/>
      <c r="F90" s="44"/>
      <c r="G90" s="44"/>
      <c r="H90" s="44"/>
      <c r="I90" s="44"/>
      <c r="J90" s="44"/>
      <c r="K90" s="44"/>
      <c r="L90" s="44"/>
      <c r="M90" s="44"/>
      <c r="N90" s="44"/>
      <c r="O90" s="44"/>
      <c r="P90" s="44"/>
    </row>
    <row r="91" spans="1:16" ht="15.75" thickBot="1" x14ac:dyDescent="0.3">
      <c r="A91" s="45"/>
      <c r="B91" s="11"/>
      <c r="C91" s="11"/>
      <c r="D91" s="11"/>
      <c r="E91" s="11"/>
      <c r="F91" s="26" t="s">
        <v>853</v>
      </c>
      <c r="G91" s="26"/>
      <c r="H91" s="26"/>
      <c r="I91" s="26"/>
      <c r="J91" s="26"/>
      <c r="K91" s="11"/>
      <c r="L91" s="26" t="s">
        <v>854</v>
      </c>
      <c r="M91" s="26"/>
      <c r="N91" s="26"/>
      <c r="O91" s="26"/>
      <c r="P91" s="26"/>
    </row>
    <row r="92" spans="1:16" x14ac:dyDescent="0.25">
      <c r="A92" s="45"/>
      <c r="B92" s="11"/>
      <c r="C92" s="11"/>
      <c r="D92" s="11"/>
      <c r="E92" s="27" t="s">
        <v>228</v>
      </c>
      <c r="F92" s="27"/>
      <c r="G92" s="27"/>
      <c r="H92" s="60"/>
      <c r="I92" s="28" t="s">
        <v>228</v>
      </c>
      <c r="J92" s="28"/>
      <c r="K92" s="27" t="s">
        <v>228</v>
      </c>
      <c r="L92" s="27"/>
      <c r="M92" s="27"/>
      <c r="N92" s="60"/>
      <c r="O92" s="28" t="s">
        <v>228</v>
      </c>
      <c r="P92" s="28"/>
    </row>
    <row r="93" spans="1:16" ht="15.75" thickBot="1" x14ac:dyDescent="0.3">
      <c r="A93" s="45"/>
      <c r="B93" s="29" t="s">
        <v>229</v>
      </c>
      <c r="C93" s="29"/>
      <c r="D93" s="29"/>
      <c r="E93" s="11"/>
      <c r="F93" s="30">
        <v>2014</v>
      </c>
      <c r="G93" s="30"/>
      <c r="H93" s="11"/>
      <c r="I93" s="30">
        <v>2013</v>
      </c>
      <c r="J93" s="30"/>
      <c r="K93" s="11"/>
      <c r="L93" s="30">
        <v>2014</v>
      </c>
      <c r="M93" s="30"/>
      <c r="N93" s="11"/>
      <c r="O93" s="30">
        <v>2013</v>
      </c>
      <c r="P93" s="30"/>
    </row>
    <row r="94" spans="1:16" x14ac:dyDescent="0.25">
      <c r="A94" s="45"/>
      <c r="B94" s="31"/>
      <c r="C94" s="31"/>
      <c r="D94" s="31"/>
      <c r="E94" s="11"/>
      <c r="F94" s="21"/>
      <c r="G94" s="21"/>
      <c r="H94" s="11"/>
      <c r="I94" s="21"/>
      <c r="J94" s="21"/>
      <c r="K94" s="11"/>
      <c r="L94" s="21"/>
      <c r="M94" s="21"/>
      <c r="N94" s="11"/>
      <c r="O94" s="21"/>
      <c r="P94" s="21"/>
    </row>
    <row r="95" spans="1:16" x14ac:dyDescent="0.25">
      <c r="A95" s="45"/>
      <c r="B95" s="32" t="s">
        <v>855</v>
      </c>
      <c r="C95" s="32"/>
      <c r="D95" s="32"/>
      <c r="E95" s="11"/>
      <c r="F95" s="11"/>
      <c r="G95" s="11"/>
      <c r="H95" s="11"/>
      <c r="I95" s="11"/>
      <c r="J95" s="11"/>
      <c r="K95" s="11"/>
      <c r="L95" s="11"/>
      <c r="M95" s="11"/>
      <c r="N95" s="11"/>
      <c r="O95" s="11"/>
      <c r="P95" s="11"/>
    </row>
    <row r="96" spans="1:16" x14ac:dyDescent="0.25">
      <c r="A96" s="45"/>
      <c r="B96" s="11"/>
      <c r="C96" s="33" t="s">
        <v>856</v>
      </c>
      <c r="D96" s="33"/>
      <c r="E96" s="11"/>
      <c r="F96" s="18" t="s">
        <v>231</v>
      </c>
      <c r="G96" s="17" t="s">
        <v>235</v>
      </c>
      <c r="H96" s="11"/>
      <c r="I96" s="18" t="s">
        <v>231</v>
      </c>
      <c r="J96" s="17" t="s">
        <v>235</v>
      </c>
      <c r="K96" s="11"/>
      <c r="L96" s="18" t="s">
        <v>231</v>
      </c>
      <c r="M96" s="17">
        <v>3.7</v>
      </c>
      <c r="N96" s="11"/>
      <c r="O96" s="18" t="s">
        <v>231</v>
      </c>
      <c r="P96" s="17">
        <v>5.2</v>
      </c>
    </row>
    <row r="97" spans="1:16" x14ac:dyDescent="0.25">
      <c r="A97" s="45"/>
      <c r="B97" s="32" t="s">
        <v>857</v>
      </c>
      <c r="C97" s="32"/>
      <c r="D97" s="32"/>
      <c r="E97" s="11"/>
      <c r="F97" s="11"/>
      <c r="G97" s="11"/>
      <c r="H97" s="11"/>
      <c r="I97" s="11"/>
      <c r="J97" s="11"/>
      <c r="K97" s="11"/>
      <c r="L97" s="11"/>
      <c r="M97" s="11"/>
      <c r="N97" s="11"/>
      <c r="O97" s="11"/>
      <c r="P97" s="11"/>
    </row>
    <row r="98" spans="1:16" x14ac:dyDescent="0.25">
      <c r="A98" s="45"/>
      <c r="B98" s="11"/>
      <c r="C98" s="33" t="s">
        <v>858</v>
      </c>
      <c r="D98" s="33"/>
      <c r="E98" s="11"/>
      <c r="F98" s="11"/>
      <c r="G98" s="17">
        <v>20.2</v>
      </c>
      <c r="H98" s="11"/>
      <c r="I98" s="11"/>
      <c r="J98" s="17">
        <v>3.8</v>
      </c>
      <c r="K98" s="11"/>
      <c r="L98" s="11"/>
      <c r="M98" s="17">
        <v>6.7</v>
      </c>
      <c r="N98" s="11"/>
      <c r="O98" s="11"/>
      <c r="P98" s="17">
        <v>1.3</v>
      </c>
    </row>
    <row r="99" spans="1:16" x14ac:dyDescent="0.25">
      <c r="A99" s="45"/>
      <c r="B99" s="11"/>
      <c r="C99" s="11"/>
      <c r="D99" s="11"/>
      <c r="E99" s="11"/>
      <c r="F99" s="11"/>
      <c r="G99" s="11"/>
      <c r="H99" s="11"/>
      <c r="I99" s="11"/>
      <c r="J99" s="11"/>
      <c r="K99" s="11"/>
      <c r="L99" s="11"/>
      <c r="M99" s="11"/>
      <c r="N99" s="11"/>
      <c r="O99" s="11"/>
      <c r="P99" s="11"/>
    </row>
    <row r="100" spans="1:16" x14ac:dyDescent="0.25">
      <c r="A100" s="45"/>
      <c r="B100" s="33" t="s">
        <v>398</v>
      </c>
      <c r="C100" s="33"/>
      <c r="D100" s="33" t="s">
        <v>859</v>
      </c>
      <c r="E100" s="33"/>
      <c r="F100" s="33"/>
      <c r="G100" s="33"/>
      <c r="H100" s="33"/>
      <c r="I100" s="33"/>
      <c r="J100" s="33"/>
      <c r="K100" s="33"/>
      <c r="L100" s="33"/>
      <c r="M100" s="33"/>
      <c r="N100" s="33"/>
      <c r="O100" s="33"/>
      <c r="P100" s="33"/>
    </row>
    <row r="101" spans="1:16" x14ac:dyDescent="0.25">
      <c r="A101" s="45"/>
      <c r="B101" s="33" t="s">
        <v>400</v>
      </c>
      <c r="C101" s="33"/>
      <c r="D101" s="33" t="s">
        <v>860</v>
      </c>
      <c r="E101" s="33"/>
      <c r="F101" s="33"/>
      <c r="G101" s="33"/>
      <c r="H101" s="33"/>
      <c r="I101" s="33"/>
      <c r="J101" s="33"/>
      <c r="K101" s="33"/>
      <c r="L101" s="33"/>
      <c r="M101" s="33"/>
      <c r="N101" s="33"/>
      <c r="O101" s="33"/>
      <c r="P101" s="33"/>
    </row>
    <row r="102" spans="1:16" x14ac:dyDescent="0.25">
      <c r="A102" s="45"/>
      <c r="B102" s="11"/>
      <c r="C102" s="11"/>
      <c r="D102" s="11"/>
      <c r="E102" s="11"/>
      <c r="F102" s="11"/>
      <c r="G102" s="11"/>
      <c r="H102" s="11"/>
      <c r="I102" s="11"/>
      <c r="J102" s="11"/>
      <c r="K102" s="11"/>
      <c r="L102" s="11"/>
      <c r="M102" s="11"/>
      <c r="N102" s="11"/>
      <c r="O102" s="11"/>
      <c r="P102" s="11"/>
    </row>
    <row r="103" spans="1:16" x14ac:dyDescent="0.25">
      <c r="A103" s="45"/>
      <c r="B103" s="44"/>
      <c r="C103" s="44"/>
      <c r="D103" s="44"/>
      <c r="E103" s="44"/>
      <c r="F103" s="44"/>
      <c r="G103" s="44"/>
      <c r="H103" s="44"/>
      <c r="I103" s="44"/>
      <c r="J103" s="44"/>
      <c r="K103" s="44"/>
      <c r="L103" s="44"/>
      <c r="M103" s="44"/>
      <c r="N103" s="44"/>
      <c r="O103" s="44"/>
      <c r="P103" s="44"/>
    </row>
    <row r="104" spans="1:16" ht="15.75" thickBot="1" x14ac:dyDescent="0.3">
      <c r="A104" s="45"/>
      <c r="B104" s="11"/>
      <c r="C104" s="11"/>
      <c r="D104" s="11"/>
      <c r="E104" s="11"/>
      <c r="F104" s="11"/>
      <c r="G104" s="11"/>
      <c r="H104" s="26" t="s">
        <v>861</v>
      </c>
      <c r="I104" s="26"/>
      <c r="J104" s="26"/>
      <c r="K104" s="26"/>
      <c r="L104" s="26"/>
    </row>
    <row r="105" spans="1:16" ht="15.75" thickBot="1" x14ac:dyDescent="0.3">
      <c r="A105" s="45"/>
      <c r="B105" s="29" t="s">
        <v>229</v>
      </c>
      <c r="C105" s="29"/>
      <c r="D105" s="29"/>
      <c r="E105" s="29"/>
      <c r="F105" s="29"/>
      <c r="G105" s="11"/>
      <c r="H105" s="22"/>
      <c r="I105" s="20">
        <v>2014</v>
      </c>
      <c r="J105" s="11"/>
      <c r="K105" s="22"/>
      <c r="L105" s="20">
        <v>2013</v>
      </c>
    </row>
    <row r="106" spans="1:16" x14ac:dyDescent="0.25">
      <c r="A106" s="45"/>
      <c r="B106" s="31"/>
      <c r="C106" s="31"/>
      <c r="D106" s="31"/>
      <c r="E106" s="31"/>
      <c r="F106" s="31"/>
      <c r="G106" s="11"/>
      <c r="H106" s="21"/>
      <c r="I106" s="21"/>
      <c r="J106" s="11"/>
      <c r="K106" s="21"/>
      <c r="L106" s="21"/>
    </row>
    <row r="107" spans="1:16" x14ac:dyDescent="0.25">
      <c r="A107" s="45"/>
      <c r="B107" s="32" t="s">
        <v>862</v>
      </c>
      <c r="C107" s="32"/>
      <c r="D107" s="32"/>
      <c r="E107" s="32"/>
      <c r="F107" s="32"/>
      <c r="G107" s="11"/>
      <c r="H107" s="11"/>
      <c r="I107" s="11"/>
      <c r="J107" s="11"/>
      <c r="K107" s="11"/>
      <c r="L107" s="11"/>
    </row>
    <row r="108" spans="1:16" x14ac:dyDescent="0.25">
      <c r="A108" s="45"/>
      <c r="B108" s="11"/>
      <c r="C108" s="33" t="s">
        <v>863</v>
      </c>
      <c r="D108" s="33"/>
      <c r="E108" s="33"/>
      <c r="F108" s="33"/>
      <c r="G108" s="11"/>
      <c r="H108" s="18" t="s">
        <v>231</v>
      </c>
      <c r="I108" s="17">
        <v>4.2</v>
      </c>
      <c r="J108" s="11"/>
      <c r="K108" s="18" t="s">
        <v>231</v>
      </c>
      <c r="L108" s="17">
        <v>0.2</v>
      </c>
    </row>
    <row r="109" spans="1:16" x14ac:dyDescent="0.25">
      <c r="A109" s="45"/>
      <c r="B109" s="11"/>
      <c r="C109" s="33" t="s">
        <v>864</v>
      </c>
      <c r="D109" s="33"/>
      <c r="E109" s="33"/>
      <c r="F109" s="33"/>
      <c r="G109" s="11"/>
      <c r="H109" s="11"/>
      <c r="I109" s="17">
        <v>0.9</v>
      </c>
      <c r="J109" s="11"/>
      <c r="K109" s="11"/>
      <c r="L109" s="17">
        <v>-1.4</v>
      </c>
    </row>
    <row r="110" spans="1:16" x14ac:dyDescent="0.25">
      <c r="A110" s="45"/>
      <c r="B110" s="32" t="s">
        <v>865</v>
      </c>
      <c r="C110" s="32"/>
      <c r="D110" s="32"/>
      <c r="E110" s="32"/>
      <c r="F110" s="32"/>
      <c r="G110" s="11"/>
      <c r="H110" s="11"/>
      <c r="I110" s="11"/>
      <c r="J110" s="11"/>
      <c r="K110" s="11"/>
      <c r="L110" s="11"/>
    </row>
    <row r="111" spans="1:16" x14ac:dyDescent="0.25">
      <c r="A111" s="45"/>
      <c r="B111" s="11"/>
      <c r="C111" s="33" t="s">
        <v>866</v>
      </c>
      <c r="D111" s="33"/>
      <c r="E111" s="33"/>
      <c r="F111" s="33"/>
      <c r="G111" s="11"/>
      <c r="H111" s="11"/>
      <c r="I111" s="11"/>
      <c r="J111" s="11"/>
      <c r="K111" s="11"/>
      <c r="L111" s="11"/>
    </row>
    <row r="112" spans="1:16" x14ac:dyDescent="0.25">
      <c r="A112" s="45"/>
      <c r="B112" s="11"/>
      <c r="C112" s="11"/>
      <c r="D112" s="33" t="s">
        <v>867</v>
      </c>
      <c r="E112" s="33"/>
      <c r="F112" s="33"/>
      <c r="G112" s="11"/>
      <c r="H112" s="18" t="s">
        <v>231</v>
      </c>
      <c r="I112" s="17">
        <v>14.7</v>
      </c>
      <c r="J112" s="11"/>
      <c r="K112" s="18" t="s">
        <v>231</v>
      </c>
      <c r="L112" s="17">
        <v>2.7</v>
      </c>
    </row>
    <row r="113" spans="1:16" x14ac:dyDescent="0.25">
      <c r="A113" s="45"/>
      <c r="B113" s="11"/>
      <c r="C113" s="11"/>
      <c r="D113" s="33" t="s">
        <v>868</v>
      </c>
      <c r="E113" s="33"/>
      <c r="F113" s="33"/>
      <c r="G113" s="11"/>
      <c r="H113" s="11"/>
      <c r="I113" s="17">
        <v>129.9</v>
      </c>
      <c r="J113" s="11"/>
      <c r="K113" s="11"/>
      <c r="L113" s="17">
        <v>-22.1</v>
      </c>
    </row>
    <row r="114" spans="1:16" x14ac:dyDescent="0.25">
      <c r="A114" s="45"/>
      <c r="B114" s="11"/>
      <c r="C114" s="11"/>
      <c r="D114" s="11"/>
      <c r="E114" s="11"/>
      <c r="F114" s="11"/>
      <c r="G114" s="11"/>
      <c r="H114" s="11"/>
      <c r="I114" s="11"/>
      <c r="J114" s="11"/>
      <c r="K114" s="11"/>
      <c r="L114" s="11"/>
    </row>
    <row r="115" spans="1:16" x14ac:dyDescent="0.25">
      <c r="A115" s="45"/>
      <c r="B115" s="44"/>
      <c r="C115" s="44"/>
      <c r="D115" s="44"/>
      <c r="E115" s="44"/>
      <c r="F115" s="44"/>
      <c r="G115" s="44"/>
      <c r="H115" s="44"/>
      <c r="I115" s="44"/>
      <c r="J115" s="44"/>
      <c r="K115" s="44"/>
      <c r="L115" s="44"/>
      <c r="M115" s="44"/>
      <c r="N115" s="44"/>
      <c r="O115" s="44"/>
      <c r="P115" s="44"/>
    </row>
    <row r="116" spans="1:16" ht="30" customHeight="1" x14ac:dyDescent="0.25">
      <c r="A116" s="45"/>
      <c r="B116" s="48" t="s">
        <v>869</v>
      </c>
      <c r="C116" s="48"/>
      <c r="D116" s="48"/>
      <c r="E116" s="48"/>
      <c r="F116" s="48"/>
      <c r="G116" s="48"/>
      <c r="H116" s="48"/>
      <c r="I116" s="48"/>
      <c r="J116" s="48"/>
      <c r="K116" s="48"/>
      <c r="L116" s="48"/>
      <c r="M116" s="48"/>
      <c r="N116" s="48"/>
      <c r="O116" s="48"/>
      <c r="P116" s="48"/>
    </row>
    <row r="117" spans="1:16" ht="30" customHeight="1" x14ac:dyDescent="0.25">
      <c r="A117" s="45"/>
      <c r="B117" s="48" t="s">
        <v>870</v>
      </c>
      <c r="C117" s="48"/>
      <c r="D117" s="48"/>
      <c r="E117" s="48"/>
      <c r="F117" s="48"/>
      <c r="G117" s="48"/>
      <c r="H117" s="48"/>
      <c r="I117" s="48"/>
      <c r="J117" s="48"/>
      <c r="K117" s="48"/>
      <c r="L117" s="48"/>
      <c r="M117" s="48"/>
      <c r="N117" s="48"/>
      <c r="O117" s="48"/>
      <c r="P117" s="48"/>
    </row>
    <row r="118" spans="1:16" ht="15" customHeight="1" x14ac:dyDescent="0.25">
      <c r="A118" s="45"/>
      <c r="B118" s="47" t="s">
        <v>871</v>
      </c>
      <c r="C118" s="47"/>
      <c r="D118" s="47"/>
      <c r="E118" s="47"/>
      <c r="F118" s="47"/>
      <c r="G118" s="47"/>
      <c r="H118" s="47"/>
      <c r="I118" s="47"/>
      <c r="J118" s="47"/>
      <c r="K118" s="47"/>
      <c r="L118" s="47"/>
      <c r="M118" s="47"/>
      <c r="N118" s="47"/>
      <c r="O118" s="47"/>
      <c r="P118" s="47"/>
    </row>
    <row r="119" spans="1:16" x14ac:dyDescent="0.25">
      <c r="A119" s="45"/>
      <c r="B119" s="44"/>
      <c r="C119" s="44"/>
      <c r="D119" s="44"/>
      <c r="E119" s="44"/>
      <c r="F119" s="44"/>
      <c r="G119" s="44"/>
      <c r="H119" s="44"/>
      <c r="I119" s="44"/>
      <c r="J119" s="44"/>
      <c r="K119" s="44"/>
      <c r="L119" s="44"/>
      <c r="M119" s="44"/>
      <c r="N119" s="44"/>
      <c r="O119" s="44"/>
      <c r="P119" s="44"/>
    </row>
    <row r="120" spans="1:16" ht="15" customHeight="1" x14ac:dyDescent="0.25">
      <c r="A120" s="45"/>
      <c r="B120" s="11"/>
      <c r="C120" s="11"/>
      <c r="D120" s="42" t="s">
        <v>872</v>
      </c>
      <c r="E120" s="42"/>
      <c r="F120" s="42"/>
      <c r="G120" s="42"/>
      <c r="H120" s="42"/>
      <c r="I120" s="42"/>
      <c r="J120" s="42"/>
      <c r="K120" s="42"/>
      <c r="L120" s="42"/>
      <c r="M120" s="42"/>
      <c r="N120" s="42"/>
      <c r="O120" s="42"/>
      <c r="P120" s="42"/>
    </row>
    <row r="121" spans="1:16" x14ac:dyDescent="0.25">
      <c r="A121" s="45"/>
      <c r="B121" s="11"/>
      <c r="C121" s="11"/>
      <c r="D121" s="11"/>
      <c r="E121" s="11"/>
      <c r="F121" s="11"/>
      <c r="G121" s="11"/>
      <c r="H121" s="11"/>
      <c r="I121" s="11"/>
      <c r="J121" s="11"/>
      <c r="K121" s="11"/>
      <c r="L121" s="11"/>
      <c r="M121" s="11"/>
      <c r="N121" s="11"/>
      <c r="O121" s="11"/>
      <c r="P121" s="11"/>
    </row>
    <row r="122" spans="1:16" ht="15.75" thickBot="1" x14ac:dyDescent="0.3">
      <c r="A122" s="45"/>
      <c r="B122" s="11"/>
      <c r="C122" s="11"/>
      <c r="D122" s="11"/>
      <c r="E122" s="11"/>
      <c r="F122" s="40">
        <v>42004</v>
      </c>
      <c r="G122" s="40"/>
      <c r="H122" s="40"/>
      <c r="I122" s="40"/>
      <c r="J122" s="40"/>
      <c r="K122" s="11"/>
      <c r="L122" s="40">
        <v>41639</v>
      </c>
      <c r="M122" s="40"/>
      <c r="N122" s="40"/>
      <c r="O122" s="40"/>
      <c r="P122" s="40"/>
    </row>
    <row r="123" spans="1:16" x14ac:dyDescent="0.25">
      <c r="A123" s="45"/>
      <c r="B123" s="11"/>
      <c r="C123" s="11"/>
      <c r="D123" s="11"/>
      <c r="E123" s="11"/>
      <c r="F123" s="28" t="s">
        <v>873</v>
      </c>
      <c r="G123" s="28"/>
      <c r="H123" s="21"/>
      <c r="I123" s="28" t="s">
        <v>874</v>
      </c>
      <c r="J123" s="28"/>
      <c r="K123" s="11"/>
      <c r="L123" s="28" t="s">
        <v>873</v>
      </c>
      <c r="M123" s="28"/>
      <c r="N123" s="21"/>
      <c r="O123" s="28" t="s">
        <v>874</v>
      </c>
      <c r="P123" s="28"/>
    </row>
    <row r="124" spans="1:16" ht="15.75" thickBot="1" x14ac:dyDescent="0.3">
      <c r="A124" s="45"/>
      <c r="B124" s="29" t="s">
        <v>229</v>
      </c>
      <c r="C124" s="29"/>
      <c r="D124" s="29"/>
      <c r="E124" s="11"/>
      <c r="F124" s="30" t="s">
        <v>875</v>
      </c>
      <c r="G124" s="30"/>
      <c r="H124" s="11"/>
      <c r="I124" s="30" t="s">
        <v>875</v>
      </c>
      <c r="J124" s="30"/>
      <c r="K124" s="11"/>
      <c r="L124" s="30" t="s">
        <v>875</v>
      </c>
      <c r="M124" s="30"/>
      <c r="N124" s="11"/>
      <c r="O124" s="30" t="s">
        <v>875</v>
      </c>
      <c r="P124" s="30"/>
    </row>
    <row r="125" spans="1:16" x14ac:dyDescent="0.25">
      <c r="A125" s="45"/>
      <c r="B125" s="31"/>
      <c r="C125" s="31"/>
      <c r="D125" s="31"/>
      <c r="E125" s="11"/>
      <c r="F125" s="21"/>
      <c r="G125" s="21"/>
      <c r="H125" s="11"/>
      <c r="I125" s="21"/>
      <c r="J125" s="21"/>
      <c r="K125" s="11"/>
      <c r="L125" s="21"/>
      <c r="M125" s="21"/>
      <c r="N125" s="11"/>
      <c r="O125" s="21"/>
      <c r="P125" s="21"/>
    </row>
    <row r="126" spans="1:16" ht="15.75" thickBot="1" x14ac:dyDescent="0.3">
      <c r="A126" s="45"/>
      <c r="B126" s="32" t="s">
        <v>876</v>
      </c>
      <c r="C126" s="32"/>
      <c r="D126" s="32"/>
      <c r="E126" s="11"/>
      <c r="F126" s="24" t="s">
        <v>231</v>
      </c>
      <c r="G126" s="25">
        <v>8.3000000000000007</v>
      </c>
      <c r="H126" s="11"/>
      <c r="I126" s="24" t="s">
        <v>231</v>
      </c>
      <c r="J126" s="25">
        <v>8.3000000000000007</v>
      </c>
      <c r="K126" s="11"/>
      <c r="L126" s="24" t="s">
        <v>231</v>
      </c>
      <c r="M126" s="25">
        <v>7.6</v>
      </c>
      <c r="N126" s="11"/>
      <c r="O126" s="24" t="s">
        <v>231</v>
      </c>
      <c r="P126" s="25">
        <v>7.6</v>
      </c>
    </row>
    <row r="127" spans="1:16" ht="15.75" thickTop="1" x14ac:dyDescent="0.25">
      <c r="A127" s="45"/>
      <c r="B127" s="11"/>
      <c r="C127" s="11"/>
      <c r="D127" s="11"/>
      <c r="E127" s="11"/>
      <c r="F127" s="36"/>
      <c r="G127" s="36"/>
      <c r="H127" s="11"/>
      <c r="I127" s="36"/>
      <c r="J127" s="36"/>
      <c r="K127" s="11"/>
      <c r="L127" s="36"/>
      <c r="M127" s="36"/>
      <c r="N127" s="11"/>
      <c r="O127" s="36"/>
      <c r="P127" s="36"/>
    </row>
    <row r="128" spans="1:16" x14ac:dyDescent="0.25">
      <c r="A128" s="45"/>
      <c r="B128" s="32" t="s">
        <v>877</v>
      </c>
      <c r="C128" s="32"/>
      <c r="D128" s="32"/>
      <c r="E128" s="11"/>
      <c r="F128" s="11"/>
      <c r="G128" s="11"/>
      <c r="H128" s="11"/>
      <c r="I128" s="11"/>
      <c r="J128" s="11"/>
      <c r="K128" s="11"/>
      <c r="L128" s="11"/>
      <c r="M128" s="11"/>
      <c r="N128" s="11"/>
      <c r="O128" s="11"/>
      <c r="P128" s="11"/>
    </row>
    <row r="129" spans="1:16" x14ac:dyDescent="0.25">
      <c r="A129" s="45"/>
      <c r="B129" s="11"/>
      <c r="C129" s="33" t="s">
        <v>878</v>
      </c>
      <c r="D129" s="33"/>
      <c r="E129" s="11"/>
      <c r="F129" s="18" t="s">
        <v>231</v>
      </c>
      <c r="G129" s="37">
        <v>13265.8</v>
      </c>
      <c r="H129" s="11"/>
      <c r="I129" s="18" t="s">
        <v>231</v>
      </c>
      <c r="J129" s="37">
        <v>13590.6</v>
      </c>
      <c r="K129" s="11"/>
      <c r="L129" s="18" t="s">
        <v>231</v>
      </c>
      <c r="M129" s="37">
        <v>10195.4</v>
      </c>
      <c r="N129" s="11"/>
      <c r="O129" s="18" t="s">
        <v>231</v>
      </c>
      <c r="P129" s="37">
        <v>10304.799999999999</v>
      </c>
    </row>
    <row r="130" spans="1:16" x14ac:dyDescent="0.25">
      <c r="A130" s="45"/>
      <c r="B130" s="11"/>
      <c r="C130" s="33" t="s">
        <v>879</v>
      </c>
      <c r="D130" s="33"/>
      <c r="E130" s="11"/>
      <c r="F130" s="11"/>
      <c r="G130" s="37">
        <v>1275</v>
      </c>
      <c r="H130" s="11"/>
      <c r="I130" s="11"/>
      <c r="J130" s="37">
        <v>1275</v>
      </c>
      <c r="K130" s="11"/>
      <c r="L130" s="11"/>
      <c r="M130" s="17" t="s">
        <v>235</v>
      </c>
      <c r="N130" s="11"/>
      <c r="O130" s="11"/>
      <c r="P130" s="17" t="s">
        <v>235</v>
      </c>
    </row>
    <row r="131" spans="1:16" x14ac:dyDescent="0.25">
      <c r="A131" s="45"/>
      <c r="B131" s="11"/>
      <c r="C131" s="33" t="s">
        <v>880</v>
      </c>
      <c r="D131" s="33"/>
      <c r="E131" s="11"/>
      <c r="F131" s="11"/>
      <c r="G131" s="17" t="s">
        <v>235</v>
      </c>
      <c r="H131" s="11"/>
      <c r="I131" s="11"/>
      <c r="J131" s="17" t="s">
        <v>235</v>
      </c>
      <c r="K131" s="11"/>
      <c r="L131" s="11"/>
      <c r="M131" s="17">
        <v>250</v>
      </c>
      <c r="N131" s="11"/>
      <c r="O131" s="11"/>
      <c r="P131" s="17">
        <v>250</v>
      </c>
    </row>
    <row r="132" spans="1:16" ht="15.75" thickBot="1" x14ac:dyDescent="0.3">
      <c r="A132" s="45"/>
      <c r="B132" s="11"/>
      <c r="C132" s="33" t="s">
        <v>198</v>
      </c>
      <c r="D132" s="33"/>
      <c r="E132" s="11"/>
      <c r="F132" s="22"/>
      <c r="G132" s="20">
        <v>23.2</v>
      </c>
      <c r="H132" s="11"/>
      <c r="I132" s="22"/>
      <c r="J132" s="20">
        <v>23.2</v>
      </c>
      <c r="K132" s="11"/>
      <c r="L132" s="22"/>
      <c r="M132" s="20">
        <v>41.9</v>
      </c>
      <c r="N132" s="11"/>
      <c r="O132" s="22"/>
      <c r="P132" s="20">
        <v>41.9</v>
      </c>
    </row>
    <row r="133" spans="1:16" x14ac:dyDescent="0.25">
      <c r="A133" s="45"/>
      <c r="B133" s="11"/>
      <c r="C133" s="11"/>
      <c r="D133" s="11"/>
      <c r="E133" s="11"/>
      <c r="F133" s="21"/>
      <c r="G133" s="21"/>
      <c r="H133" s="11"/>
      <c r="I133" s="21"/>
      <c r="J133" s="21"/>
      <c r="K133" s="11"/>
      <c r="L133" s="21"/>
      <c r="M133" s="21"/>
      <c r="N133" s="11"/>
      <c r="O133" s="21"/>
      <c r="P133" s="21"/>
    </row>
    <row r="134" spans="1:16" ht="15.75" thickBot="1" x14ac:dyDescent="0.3">
      <c r="A134" s="45"/>
      <c r="B134" s="11"/>
      <c r="C134" s="11"/>
      <c r="D134" s="11"/>
      <c r="E134" s="11"/>
      <c r="F134" s="24" t="s">
        <v>231</v>
      </c>
      <c r="G134" s="35">
        <v>14564</v>
      </c>
      <c r="H134" s="11"/>
      <c r="I134" s="24" t="s">
        <v>231</v>
      </c>
      <c r="J134" s="35">
        <v>14888.8</v>
      </c>
      <c r="K134" s="11"/>
      <c r="L134" s="24" t="s">
        <v>231</v>
      </c>
      <c r="M134" s="35">
        <v>10487.3</v>
      </c>
      <c r="N134" s="11"/>
      <c r="O134" s="24" t="s">
        <v>231</v>
      </c>
      <c r="P134" s="35">
        <v>10596.7</v>
      </c>
    </row>
    <row r="135" spans="1:16" ht="15.75" thickTop="1" x14ac:dyDescent="0.25">
      <c r="A135" s="45"/>
      <c r="B135" s="11"/>
      <c r="C135" s="11"/>
      <c r="D135" s="11"/>
      <c r="E135" s="11"/>
      <c r="F135" s="36"/>
      <c r="G135" s="36"/>
      <c r="H135" s="11"/>
      <c r="I135" s="36"/>
      <c r="J135" s="36"/>
      <c r="K135" s="11"/>
      <c r="L135" s="36"/>
      <c r="M135" s="36"/>
      <c r="N135" s="11"/>
      <c r="O135" s="36"/>
      <c r="P135" s="36"/>
    </row>
    <row r="136" spans="1:16" ht="15" customHeight="1" x14ac:dyDescent="0.25">
      <c r="A136" s="45"/>
      <c r="B136" s="11"/>
      <c r="C136" s="11"/>
      <c r="D136" s="42" t="s">
        <v>881</v>
      </c>
      <c r="E136" s="42"/>
      <c r="F136" s="42"/>
      <c r="G136" s="42"/>
      <c r="H136" s="42"/>
      <c r="I136" s="42"/>
      <c r="J136" s="42"/>
      <c r="K136" s="42"/>
      <c r="L136" s="42"/>
      <c r="M136" s="42"/>
      <c r="N136" s="42"/>
      <c r="O136" s="42"/>
      <c r="P136" s="42"/>
    </row>
    <row r="137" spans="1:16" ht="15" customHeight="1" x14ac:dyDescent="0.25">
      <c r="A137" s="45"/>
      <c r="B137" s="42" t="s">
        <v>882</v>
      </c>
      <c r="C137" s="42"/>
      <c r="D137" s="42"/>
      <c r="E137" s="42"/>
      <c r="F137" s="42"/>
      <c r="G137" s="42"/>
      <c r="H137" s="42"/>
      <c r="I137" s="42"/>
      <c r="J137" s="42"/>
      <c r="K137" s="42"/>
      <c r="L137" s="42"/>
      <c r="M137" s="42"/>
      <c r="N137" s="42"/>
      <c r="O137" s="42"/>
      <c r="P137" s="42"/>
    </row>
    <row r="138" spans="1:16" x14ac:dyDescent="0.25">
      <c r="A138" s="45"/>
      <c r="B138" s="11"/>
      <c r="C138" s="11"/>
      <c r="D138" s="11"/>
      <c r="E138" s="11"/>
      <c r="F138" s="11"/>
      <c r="G138" s="11"/>
      <c r="H138" s="11"/>
      <c r="I138" s="11"/>
      <c r="J138" s="11"/>
      <c r="K138" s="11"/>
      <c r="L138" s="11"/>
      <c r="M138" s="11"/>
      <c r="N138" s="11"/>
      <c r="O138" s="11"/>
      <c r="P138" s="11"/>
    </row>
  </sheetData>
  <mergeCells count="139">
    <mergeCell ref="B117:P117"/>
    <mergeCell ref="B118:P118"/>
    <mergeCell ref="B119:P119"/>
    <mergeCell ref="B88:P88"/>
    <mergeCell ref="B89:P89"/>
    <mergeCell ref="B90:P90"/>
    <mergeCell ref="B103:P103"/>
    <mergeCell ref="B115:P115"/>
    <mergeCell ref="B116:P116"/>
    <mergeCell ref="B54:P54"/>
    <mergeCell ref="B70:P70"/>
    <mergeCell ref="B71:P71"/>
    <mergeCell ref="B72:P72"/>
    <mergeCell ref="B73:P73"/>
    <mergeCell ref="B74:P74"/>
    <mergeCell ref="B7:P7"/>
    <mergeCell ref="B8:P8"/>
    <mergeCell ref="B9:P9"/>
    <mergeCell ref="B10:P10"/>
    <mergeCell ref="B11:P11"/>
    <mergeCell ref="B32:P32"/>
    <mergeCell ref="D136:P136"/>
    <mergeCell ref="B137:P137"/>
    <mergeCell ref="A1:A2"/>
    <mergeCell ref="B1:P1"/>
    <mergeCell ref="B2:P2"/>
    <mergeCell ref="B3:P3"/>
    <mergeCell ref="A4:A138"/>
    <mergeCell ref="B4:P4"/>
    <mergeCell ref="B5:P5"/>
    <mergeCell ref="B6:P6"/>
    <mergeCell ref="B126:D126"/>
    <mergeCell ref="B128:D128"/>
    <mergeCell ref="C129:D129"/>
    <mergeCell ref="C130:D130"/>
    <mergeCell ref="C131:D131"/>
    <mergeCell ref="C132:D132"/>
    <mergeCell ref="B124:D124"/>
    <mergeCell ref="F124:G124"/>
    <mergeCell ref="I124:J124"/>
    <mergeCell ref="L124:M124"/>
    <mergeCell ref="O124:P124"/>
    <mergeCell ref="B125:D125"/>
    <mergeCell ref="D120:P120"/>
    <mergeCell ref="F122:J122"/>
    <mergeCell ref="L122:P122"/>
    <mergeCell ref="F123:G123"/>
    <mergeCell ref="I123:J123"/>
    <mergeCell ref="L123:M123"/>
    <mergeCell ref="O123:P123"/>
    <mergeCell ref="C108:F108"/>
    <mergeCell ref="C109:F109"/>
    <mergeCell ref="B110:F110"/>
    <mergeCell ref="C111:F111"/>
    <mergeCell ref="D112:F112"/>
    <mergeCell ref="D113:F113"/>
    <mergeCell ref="B101:C101"/>
    <mergeCell ref="D101:P101"/>
    <mergeCell ref="H104:L104"/>
    <mergeCell ref="B105:F105"/>
    <mergeCell ref="B106:F106"/>
    <mergeCell ref="B107:F107"/>
    <mergeCell ref="B95:D95"/>
    <mergeCell ref="C96:D96"/>
    <mergeCell ref="B97:D97"/>
    <mergeCell ref="C98:D98"/>
    <mergeCell ref="B100:C100"/>
    <mergeCell ref="D100:P100"/>
    <mergeCell ref="B93:D93"/>
    <mergeCell ref="F93:G93"/>
    <mergeCell ref="I93:J93"/>
    <mergeCell ref="L93:M93"/>
    <mergeCell ref="O93:P93"/>
    <mergeCell ref="B94:D94"/>
    <mergeCell ref="E76:F76"/>
    <mergeCell ref="H76:I76"/>
    <mergeCell ref="B78:C78"/>
    <mergeCell ref="F91:J91"/>
    <mergeCell ref="L91:P91"/>
    <mergeCell ref="E92:G92"/>
    <mergeCell ref="I92:J92"/>
    <mergeCell ref="K92:M92"/>
    <mergeCell ref="O92:P92"/>
    <mergeCell ref="B87:P87"/>
    <mergeCell ref="B61:D61"/>
    <mergeCell ref="B62:D62"/>
    <mergeCell ref="B64:D64"/>
    <mergeCell ref="B65:D65"/>
    <mergeCell ref="B66:D66"/>
    <mergeCell ref="B76:C76"/>
    <mergeCell ref="B75:P75"/>
    <mergeCell ref="C49:D49"/>
    <mergeCell ref="C50:D50"/>
    <mergeCell ref="D55:P55"/>
    <mergeCell ref="B56:P56"/>
    <mergeCell ref="B57:P57"/>
    <mergeCell ref="B59:D59"/>
    <mergeCell ref="F59:G59"/>
    <mergeCell ref="I59:J59"/>
    <mergeCell ref="L59:M59"/>
    <mergeCell ref="O59:P59"/>
    <mergeCell ref="C40:D40"/>
    <mergeCell ref="C41:D41"/>
    <mergeCell ref="C42:D42"/>
    <mergeCell ref="C43:D43"/>
    <mergeCell ref="C44:D44"/>
    <mergeCell ref="B48:D48"/>
    <mergeCell ref="B37:D37"/>
    <mergeCell ref="F37:G37"/>
    <mergeCell ref="I37:J37"/>
    <mergeCell ref="L37:M37"/>
    <mergeCell ref="O37:P37"/>
    <mergeCell ref="B39:D39"/>
    <mergeCell ref="C27:D27"/>
    <mergeCell ref="C28:D28"/>
    <mergeCell ref="D33:P33"/>
    <mergeCell ref="B34:P34"/>
    <mergeCell ref="E36:G36"/>
    <mergeCell ref="I36:J36"/>
    <mergeCell ref="L36:M36"/>
    <mergeCell ref="O36:P36"/>
    <mergeCell ref="C18:D18"/>
    <mergeCell ref="C19:D19"/>
    <mergeCell ref="C20:D20"/>
    <mergeCell ref="C21:D21"/>
    <mergeCell ref="C22:D22"/>
    <mergeCell ref="B26:D26"/>
    <mergeCell ref="B15:D15"/>
    <mergeCell ref="F15:G15"/>
    <mergeCell ref="I15:J15"/>
    <mergeCell ref="L15:M15"/>
    <mergeCell ref="O15:P15"/>
    <mergeCell ref="B17:D17"/>
    <mergeCell ref="D12:P12"/>
    <mergeCell ref="B13:P13"/>
    <mergeCell ref="E14:G14"/>
    <mergeCell ref="I14:J14"/>
    <mergeCell ref="L14:M14"/>
    <mergeCell ref="O14:P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x14ac:dyDescent="0.25"/>
  <cols>
    <col min="1" max="1" width="36.5703125" bestFit="1" customWidth="1"/>
    <col min="3" max="3" width="17.5703125" customWidth="1"/>
    <col min="4" max="4" width="21.140625" customWidth="1"/>
    <col min="6" max="6" width="1.85546875" bestFit="1" customWidth="1"/>
    <col min="7" max="7" width="8.42578125" bestFit="1" customWidth="1"/>
    <col min="9" max="9" width="1.85546875" bestFit="1" customWidth="1"/>
    <col min="10" max="10" width="5.28515625" bestFit="1" customWidth="1"/>
    <col min="12" max="12" width="1.85546875" bestFit="1" customWidth="1"/>
    <col min="13" max="13" width="7.5703125" bestFit="1" customWidth="1"/>
  </cols>
  <sheetData>
    <row r="1" spans="1:13" ht="15" customHeight="1" x14ac:dyDescent="0.25">
      <c r="A1" s="10" t="s">
        <v>883</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ht="30" x14ac:dyDescent="0.25">
      <c r="A3" s="3" t="s">
        <v>884</v>
      </c>
      <c r="B3" s="44"/>
      <c r="C3" s="44"/>
      <c r="D3" s="44"/>
      <c r="E3" s="44"/>
      <c r="F3" s="44"/>
      <c r="G3" s="44"/>
      <c r="H3" s="44"/>
      <c r="I3" s="44"/>
      <c r="J3" s="44"/>
      <c r="K3" s="44"/>
      <c r="L3" s="44"/>
      <c r="M3" s="44"/>
    </row>
    <row r="4" spans="1:13" x14ac:dyDescent="0.25">
      <c r="A4" s="45" t="s">
        <v>885</v>
      </c>
      <c r="B4" s="46" t="s">
        <v>886</v>
      </c>
      <c r="C4" s="46"/>
      <c r="D4" s="46"/>
      <c r="E4" s="46"/>
      <c r="F4" s="46"/>
      <c r="G4" s="46"/>
      <c r="H4" s="46"/>
      <c r="I4" s="46"/>
      <c r="J4" s="46"/>
      <c r="K4" s="46"/>
      <c r="L4" s="46"/>
      <c r="M4" s="46"/>
    </row>
    <row r="5" spans="1:13" x14ac:dyDescent="0.25">
      <c r="A5" s="45"/>
      <c r="B5" s="44"/>
      <c r="C5" s="44"/>
      <c r="D5" s="44"/>
      <c r="E5" s="44"/>
      <c r="F5" s="44"/>
      <c r="G5" s="44"/>
      <c r="H5" s="44"/>
      <c r="I5" s="44"/>
      <c r="J5" s="44"/>
      <c r="K5" s="44"/>
      <c r="L5" s="44"/>
      <c r="M5" s="44"/>
    </row>
    <row r="6" spans="1:13" ht="15.75" thickBot="1" x14ac:dyDescent="0.3">
      <c r="A6" s="45"/>
      <c r="B6" s="29" t="s">
        <v>229</v>
      </c>
      <c r="C6" s="29"/>
      <c r="D6" s="29"/>
      <c r="E6" s="11"/>
      <c r="F6" s="30">
        <v>2014</v>
      </c>
      <c r="G6" s="30"/>
      <c r="H6" s="11"/>
      <c r="I6" s="30">
        <v>2013</v>
      </c>
      <c r="J6" s="30"/>
      <c r="K6" s="11"/>
      <c r="L6" s="30">
        <v>2012</v>
      </c>
      <c r="M6" s="30"/>
    </row>
    <row r="7" spans="1:13" x14ac:dyDescent="0.25">
      <c r="A7" s="45"/>
      <c r="B7" s="21"/>
      <c r="C7" s="21"/>
      <c r="D7" s="21"/>
      <c r="E7" s="11"/>
      <c r="F7" s="21"/>
      <c r="G7" s="21"/>
      <c r="H7" s="11"/>
      <c r="I7" s="21"/>
      <c r="J7" s="21"/>
      <c r="K7" s="11"/>
      <c r="L7" s="21"/>
      <c r="M7" s="21"/>
    </row>
    <row r="8" spans="1:13" x14ac:dyDescent="0.25">
      <c r="A8" s="45"/>
      <c r="B8" s="32" t="s">
        <v>887</v>
      </c>
      <c r="C8" s="32"/>
      <c r="D8" s="32"/>
      <c r="E8" s="11"/>
      <c r="F8" s="11"/>
      <c r="G8" s="11"/>
      <c r="H8" s="11"/>
      <c r="I8" s="11"/>
      <c r="J8" s="11"/>
      <c r="K8" s="11"/>
      <c r="L8" s="11"/>
      <c r="M8" s="11"/>
    </row>
    <row r="9" spans="1:13" ht="15.75" thickBot="1" x14ac:dyDescent="0.3">
      <c r="A9" s="45"/>
      <c r="B9" s="11"/>
      <c r="C9" s="33" t="s">
        <v>888</v>
      </c>
      <c r="D9" s="33"/>
      <c r="E9" s="11"/>
      <c r="F9" s="24" t="s">
        <v>231</v>
      </c>
      <c r="G9" s="25">
        <v>435.9</v>
      </c>
      <c r="H9" s="11"/>
      <c r="I9" s="24" t="s">
        <v>231</v>
      </c>
      <c r="J9" s="25">
        <v>215.1</v>
      </c>
      <c r="K9" s="11"/>
      <c r="L9" s="24" t="s">
        <v>231</v>
      </c>
      <c r="M9" s="25">
        <v>230</v>
      </c>
    </row>
    <row r="10" spans="1:13" ht="15.75" thickTop="1" x14ac:dyDescent="0.25">
      <c r="A10" s="45"/>
      <c r="B10" s="11"/>
      <c r="C10" s="11"/>
      <c r="D10" s="11"/>
      <c r="E10" s="11"/>
      <c r="F10" s="36"/>
      <c r="G10" s="36"/>
      <c r="H10" s="11"/>
      <c r="I10" s="36"/>
      <c r="J10" s="36"/>
      <c r="K10" s="11"/>
      <c r="L10" s="36"/>
      <c r="M10" s="36"/>
    </row>
    <row r="11" spans="1:13" ht="15.75" thickBot="1" x14ac:dyDescent="0.3">
      <c r="A11" s="45"/>
      <c r="B11" s="11"/>
      <c r="C11" s="33" t="s">
        <v>889</v>
      </c>
      <c r="D11" s="33"/>
      <c r="E11" s="11"/>
      <c r="F11" s="24" t="s">
        <v>231</v>
      </c>
      <c r="G11" s="25">
        <v>586.29999999999995</v>
      </c>
      <c r="H11" s="11"/>
      <c r="I11" s="24" t="s">
        <v>231</v>
      </c>
      <c r="J11" s="25">
        <v>230</v>
      </c>
      <c r="K11" s="11"/>
      <c r="L11" s="24" t="s">
        <v>231</v>
      </c>
      <c r="M11" s="25">
        <v>331.1</v>
      </c>
    </row>
    <row r="12" spans="1:13" ht="15.75" thickTop="1" x14ac:dyDescent="0.25">
      <c r="A12" s="45"/>
      <c r="B12" s="11"/>
      <c r="C12" s="11"/>
      <c r="D12" s="11"/>
      <c r="E12" s="11"/>
      <c r="F12" s="36"/>
      <c r="G12" s="36"/>
      <c r="H12" s="11"/>
      <c r="I12" s="36"/>
      <c r="J12" s="36"/>
      <c r="K12" s="11"/>
      <c r="L12" s="36"/>
      <c r="M12" s="36"/>
    </row>
    <row r="13" spans="1:13" ht="15.75" thickBot="1" x14ac:dyDescent="0.3">
      <c r="A13" s="45"/>
      <c r="B13" s="11"/>
      <c r="C13" s="33" t="s">
        <v>890</v>
      </c>
      <c r="D13" s="33"/>
      <c r="E13" s="11"/>
      <c r="F13" s="24" t="s">
        <v>231</v>
      </c>
      <c r="G13" s="25">
        <v>-0.6</v>
      </c>
      <c r="H13" s="11"/>
      <c r="I13" s="24" t="s">
        <v>231</v>
      </c>
      <c r="J13" s="25">
        <v>-3.7</v>
      </c>
      <c r="K13" s="11"/>
      <c r="L13" s="24" t="s">
        <v>231</v>
      </c>
      <c r="M13" s="25">
        <v>-44</v>
      </c>
    </row>
    <row r="14" spans="1:13" ht="15.75" thickTop="1" x14ac:dyDescent="0.25">
      <c r="A14" s="45"/>
      <c r="B14" s="11"/>
      <c r="C14" s="11"/>
      <c r="D14" s="11"/>
      <c r="E14" s="11"/>
      <c r="F14" s="36"/>
      <c r="G14" s="36"/>
      <c r="H14" s="11"/>
      <c r="I14" s="36"/>
      <c r="J14" s="36"/>
      <c r="K14" s="11"/>
      <c r="L14" s="36"/>
      <c r="M14" s="36"/>
    </row>
    <row r="15" spans="1:13" x14ac:dyDescent="0.25">
      <c r="A15" s="45"/>
      <c r="B15" s="32" t="s">
        <v>891</v>
      </c>
      <c r="C15" s="32"/>
      <c r="D15" s="32"/>
      <c r="E15" s="11"/>
      <c r="F15" s="11"/>
      <c r="G15" s="11"/>
      <c r="H15" s="11"/>
      <c r="I15" s="11"/>
      <c r="J15" s="11"/>
      <c r="K15" s="11"/>
      <c r="L15" s="11"/>
      <c r="M15" s="11"/>
    </row>
    <row r="16" spans="1:13" x14ac:dyDescent="0.25">
      <c r="A16" s="45"/>
      <c r="B16" s="11"/>
      <c r="C16" s="33" t="s">
        <v>892</v>
      </c>
      <c r="D16" s="33"/>
      <c r="E16" s="11"/>
      <c r="F16" s="18" t="s">
        <v>231</v>
      </c>
      <c r="G16" s="37">
        <v>19623.900000000001</v>
      </c>
      <c r="H16" s="11"/>
      <c r="I16" s="18" t="s">
        <v>231</v>
      </c>
      <c r="J16" s="17" t="s">
        <v>235</v>
      </c>
      <c r="K16" s="11"/>
      <c r="L16" s="18" t="s">
        <v>231</v>
      </c>
      <c r="M16" s="37">
        <v>1172</v>
      </c>
    </row>
    <row r="17" spans="1:13" ht="15.75" thickBot="1" x14ac:dyDescent="0.3">
      <c r="A17" s="45"/>
      <c r="B17" s="11"/>
      <c r="C17" s="33" t="s">
        <v>893</v>
      </c>
      <c r="D17" s="33"/>
      <c r="E17" s="11"/>
      <c r="F17" s="22"/>
      <c r="G17" s="34">
        <v>-13534.6</v>
      </c>
      <c r="H17" s="11"/>
      <c r="I17" s="22"/>
      <c r="J17" s="20" t="s">
        <v>235</v>
      </c>
      <c r="K17" s="11"/>
      <c r="L17" s="22"/>
      <c r="M17" s="34">
        <v>-1086.5999999999999</v>
      </c>
    </row>
    <row r="18" spans="1:13" x14ac:dyDescent="0.25">
      <c r="A18" s="45"/>
      <c r="B18" s="11"/>
      <c r="C18" s="11"/>
      <c r="D18" s="11"/>
      <c r="E18" s="11"/>
      <c r="F18" s="21"/>
      <c r="G18" s="21"/>
      <c r="H18" s="11"/>
      <c r="I18" s="21"/>
      <c r="J18" s="21"/>
      <c r="K18" s="11"/>
      <c r="L18" s="21"/>
      <c r="M18" s="21"/>
    </row>
    <row r="19" spans="1:13" ht="15.75" thickBot="1" x14ac:dyDescent="0.3">
      <c r="A19" s="45"/>
      <c r="B19" s="11"/>
      <c r="C19" s="33" t="s">
        <v>894</v>
      </c>
      <c r="D19" s="33"/>
      <c r="E19" s="11"/>
      <c r="F19" s="24" t="s">
        <v>231</v>
      </c>
      <c r="G19" s="35">
        <v>6089.3</v>
      </c>
      <c r="H19" s="11"/>
      <c r="I19" s="24" t="s">
        <v>231</v>
      </c>
      <c r="J19" s="25" t="s">
        <v>235</v>
      </c>
      <c r="K19" s="11"/>
      <c r="L19" s="24" t="s">
        <v>231</v>
      </c>
      <c r="M19" s="25">
        <v>85.4</v>
      </c>
    </row>
    <row r="20" spans="1:13" ht="15.75" thickTop="1" x14ac:dyDescent="0.25">
      <c r="A20" s="45"/>
      <c r="B20" s="11"/>
      <c r="C20" s="11"/>
      <c r="D20" s="11"/>
      <c r="E20" s="11"/>
      <c r="F20" s="36"/>
      <c r="G20" s="36"/>
      <c r="H20" s="11"/>
      <c r="I20" s="36"/>
      <c r="J20" s="36"/>
      <c r="K20" s="11"/>
      <c r="L20" s="36"/>
      <c r="M20" s="36"/>
    </row>
    <row r="21" spans="1:13" ht="25.5" customHeight="1" x14ac:dyDescent="0.25">
      <c r="A21" s="45"/>
      <c r="B21" s="11"/>
      <c r="C21" s="33" t="s">
        <v>895</v>
      </c>
      <c r="D21" s="33"/>
      <c r="E21" s="11"/>
      <c r="F21" s="11"/>
      <c r="G21" s="11"/>
      <c r="H21" s="11"/>
      <c r="I21" s="11"/>
      <c r="J21" s="11"/>
      <c r="K21" s="11"/>
      <c r="L21" s="11"/>
      <c r="M21" s="11"/>
    </row>
    <row r="22" spans="1:13" ht="15.75" thickBot="1" x14ac:dyDescent="0.3">
      <c r="A22" s="45"/>
      <c r="B22" s="11"/>
      <c r="C22" s="11"/>
      <c r="D22" s="18" t="s">
        <v>896</v>
      </c>
      <c r="E22" s="11"/>
      <c r="F22" s="24" t="s">
        <v>231</v>
      </c>
      <c r="G22" s="25" t="s">
        <v>235</v>
      </c>
      <c r="H22" s="11"/>
      <c r="I22" s="24" t="s">
        <v>231</v>
      </c>
      <c r="J22" s="25">
        <v>27.1</v>
      </c>
      <c r="K22" s="11"/>
      <c r="L22" s="24" t="s">
        <v>231</v>
      </c>
      <c r="M22" s="25" t="s">
        <v>235</v>
      </c>
    </row>
    <row r="23" spans="1:13" ht="15.75" thickTop="1" x14ac:dyDescent="0.25">
      <c r="A23" s="45"/>
      <c r="B23" s="11"/>
      <c r="C23" s="11"/>
      <c r="D23" s="11"/>
      <c r="E23" s="11"/>
      <c r="F23" s="36"/>
      <c r="G23" s="36"/>
      <c r="H23" s="11"/>
      <c r="I23" s="36"/>
      <c r="J23" s="36"/>
      <c r="K23" s="11"/>
      <c r="L23" s="36"/>
      <c r="M23" s="36"/>
    </row>
    <row r="24" spans="1:13" ht="15.75" thickBot="1" x14ac:dyDescent="0.3">
      <c r="A24" s="45"/>
      <c r="B24" s="11"/>
      <c r="C24" s="33" t="s">
        <v>897</v>
      </c>
      <c r="D24" s="33"/>
      <c r="E24" s="11"/>
      <c r="F24" s="24" t="s">
        <v>231</v>
      </c>
      <c r="G24" s="25">
        <v>61.9</v>
      </c>
      <c r="H24" s="11"/>
      <c r="I24" s="24" t="s">
        <v>231</v>
      </c>
      <c r="J24" s="25">
        <v>55.8</v>
      </c>
      <c r="K24" s="11"/>
      <c r="L24" s="24" t="s">
        <v>231</v>
      </c>
      <c r="M24" s="25">
        <v>54.7</v>
      </c>
    </row>
    <row r="25" spans="1:13" ht="15.75" thickTop="1" x14ac:dyDescent="0.25">
      <c r="A25" s="45"/>
      <c r="B25" s="11"/>
      <c r="C25" s="11"/>
      <c r="D25" s="11"/>
      <c r="E25" s="11"/>
      <c r="F25" s="36"/>
      <c r="G25" s="36"/>
      <c r="H25" s="11"/>
      <c r="I25" s="36"/>
      <c r="J25" s="36"/>
      <c r="K25" s="11"/>
      <c r="L25" s="36"/>
      <c r="M25" s="36"/>
    </row>
    <row r="26" spans="1:13" ht="25.5" customHeight="1" thickBot="1" x14ac:dyDescent="0.3">
      <c r="A26" s="45"/>
      <c r="B26" s="11"/>
      <c r="C26" s="33" t="s">
        <v>898</v>
      </c>
      <c r="D26" s="33"/>
      <c r="E26" s="11"/>
      <c r="F26" s="24" t="s">
        <v>231</v>
      </c>
      <c r="G26" s="25">
        <v>110</v>
      </c>
      <c r="H26" s="11"/>
      <c r="I26" s="24" t="s">
        <v>231</v>
      </c>
      <c r="J26" s="25">
        <v>64.2</v>
      </c>
      <c r="K26" s="11"/>
      <c r="L26" s="24" t="s">
        <v>231</v>
      </c>
      <c r="M26" s="25">
        <v>29.3</v>
      </c>
    </row>
    <row r="27" spans="1:13" ht="15.75" thickTop="1" x14ac:dyDescent="0.25">
      <c r="A27" s="45"/>
      <c r="B27" s="11"/>
      <c r="C27" s="11"/>
      <c r="D27" s="11"/>
      <c r="E27" s="11"/>
      <c r="F27" s="36"/>
      <c r="G27" s="36"/>
      <c r="H27" s="11"/>
      <c r="I27" s="36"/>
      <c r="J27" s="36"/>
      <c r="K27" s="11"/>
      <c r="L27" s="36"/>
      <c r="M27" s="36"/>
    </row>
  </sheetData>
  <mergeCells count="22">
    <mergeCell ref="C21:D21"/>
    <mergeCell ref="C24:D24"/>
    <mergeCell ref="C26:D26"/>
    <mergeCell ref="A1:A2"/>
    <mergeCell ref="B1:M1"/>
    <mergeCell ref="B2:M2"/>
    <mergeCell ref="B3:M3"/>
    <mergeCell ref="A4:A27"/>
    <mergeCell ref="B4:M4"/>
    <mergeCell ref="B5:M5"/>
    <mergeCell ref="C11:D11"/>
    <mergeCell ref="C13:D13"/>
    <mergeCell ref="B15:D15"/>
    <mergeCell ref="C16:D16"/>
    <mergeCell ref="C17:D17"/>
    <mergeCell ref="C19:D19"/>
    <mergeCell ref="B6:D6"/>
    <mergeCell ref="F6:G6"/>
    <mergeCell ref="I6:J6"/>
    <mergeCell ref="L6:M6"/>
    <mergeCell ref="B8:D8"/>
    <mergeCell ref="C9:D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showGridLines="0" workbookViewId="0"/>
  </sheetViews>
  <sheetFormatPr defaultRowHeight="15" x14ac:dyDescent="0.25"/>
  <cols>
    <col min="1" max="1" width="36.5703125" bestFit="1" customWidth="1"/>
    <col min="2" max="3" width="36.5703125" customWidth="1"/>
    <col min="4" max="4" width="9.42578125" customWidth="1"/>
    <col min="5" max="5" width="26.85546875" customWidth="1"/>
    <col min="6" max="6" width="9.42578125" customWidth="1"/>
    <col min="7" max="7" width="29.85546875" customWidth="1"/>
    <col min="8" max="8" width="26.85546875" customWidth="1"/>
    <col min="9" max="9" width="9.42578125" customWidth="1"/>
    <col min="10" max="10" width="25.42578125" customWidth="1"/>
    <col min="11" max="11" width="29.85546875" customWidth="1"/>
    <col min="12" max="12" width="9.42578125" customWidth="1"/>
    <col min="13" max="13" width="25.42578125" customWidth="1"/>
    <col min="14" max="14" width="29.85546875" customWidth="1"/>
    <col min="15" max="15" width="9.42578125" customWidth="1"/>
    <col min="16" max="16" width="29.85546875" customWidth="1"/>
  </cols>
  <sheetData>
    <row r="1" spans="1:16" ht="15" customHeight="1" x14ac:dyDescent="0.25">
      <c r="A1" s="10" t="s">
        <v>899</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ht="30" x14ac:dyDescent="0.25">
      <c r="A3" s="3" t="s">
        <v>900</v>
      </c>
      <c r="B3" s="44"/>
      <c r="C3" s="44"/>
      <c r="D3" s="44"/>
      <c r="E3" s="44"/>
      <c r="F3" s="44"/>
      <c r="G3" s="44"/>
      <c r="H3" s="44"/>
      <c r="I3" s="44"/>
      <c r="J3" s="44"/>
      <c r="K3" s="44"/>
      <c r="L3" s="44"/>
      <c r="M3" s="44"/>
      <c r="N3" s="44"/>
      <c r="O3" s="44"/>
      <c r="P3" s="44"/>
    </row>
    <row r="4" spans="1:16" x14ac:dyDescent="0.25">
      <c r="A4" s="45" t="s">
        <v>901</v>
      </c>
      <c r="B4" s="46" t="s">
        <v>902</v>
      </c>
      <c r="C4" s="46"/>
      <c r="D4" s="46"/>
      <c r="E4" s="46"/>
      <c r="F4" s="46"/>
      <c r="G4" s="46"/>
      <c r="H4" s="46"/>
      <c r="I4" s="46"/>
      <c r="J4" s="46"/>
      <c r="K4" s="46"/>
      <c r="L4" s="46"/>
      <c r="M4" s="46"/>
      <c r="N4" s="46"/>
      <c r="O4" s="46"/>
      <c r="P4" s="46"/>
    </row>
    <row r="5" spans="1:16" ht="45" customHeight="1" x14ac:dyDescent="0.25">
      <c r="A5" s="45"/>
      <c r="B5" s="48" t="s">
        <v>903</v>
      </c>
      <c r="C5" s="48"/>
      <c r="D5" s="48"/>
      <c r="E5" s="48"/>
      <c r="F5" s="48"/>
      <c r="G5" s="48"/>
      <c r="H5" s="48"/>
      <c r="I5" s="48"/>
      <c r="J5" s="48"/>
      <c r="K5" s="48"/>
      <c r="L5" s="48"/>
      <c r="M5" s="48"/>
      <c r="N5" s="48"/>
      <c r="O5" s="48"/>
      <c r="P5" s="48"/>
    </row>
    <row r="6" spans="1:16" x14ac:dyDescent="0.25">
      <c r="A6" s="45"/>
      <c r="B6" s="44"/>
      <c r="C6" s="44"/>
      <c r="D6" s="44"/>
      <c r="E6" s="44"/>
      <c r="F6" s="44"/>
      <c r="G6" s="44"/>
      <c r="H6" s="44"/>
      <c r="I6" s="44"/>
      <c r="J6" s="44"/>
      <c r="K6" s="44"/>
      <c r="L6" s="44"/>
      <c r="M6" s="44"/>
      <c r="N6" s="44"/>
      <c r="O6" s="44"/>
      <c r="P6" s="44"/>
    </row>
    <row r="7" spans="1:16" ht="30" customHeight="1" x14ac:dyDescent="0.25">
      <c r="A7" s="45"/>
      <c r="B7" s="48" t="s">
        <v>904</v>
      </c>
      <c r="C7" s="48"/>
      <c r="D7" s="48"/>
      <c r="E7" s="48"/>
      <c r="F7" s="48"/>
      <c r="G7" s="48"/>
      <c r="H7" s="48"/>
      <c r="I7" s="48"/>
      <c r="J7" s="48"/>
      <c r="K7" s="48"/>
      <c r="L7" s="48"/>
      <c r="M7" s="48"/>
      <c r="N7" s="48"/>
      <c r="O7" s="48"/>
      <c r="P7" s="48"/>
    </row>
    <row r="8" spans="1:16" ht="15" customHeight="1" x14ac:dyDescent="0.25">
      <c r="A8" s="45"/>
      <c r="B8" s="48" t="s">
        <v>905</v>
      </c>
      <c r="C8" s="48"/>
      <c r="D8" s="48"/>
      <c r="E8" s="48"/>
      <c r="F8" s="48"/>
      <c r="G8" s="48"/>
      <c r="H8" s="48"/>
      <c r="I8" s="48"/>
      <c r="J8" s="48"/>
      <c r="K8" s="48"/>
      <c r="L8" s="48"/>
      <c r="M8" s="48"/>
      <c r="N8" s="48"/>
      <c r="O8" s="48"/>
      <c r="P8" s="48"/>
    </row>
    <row r="9" spans="1:16" x14ac:dyDescent="0.25">
      <c r="A9" s="45"/>
      <c r="B9" s="44"/>
      <c r="C9" s="44"/>
      <c r="D9" s="44"/>
      <c r="E9" s="44"/>
      <c r="F9" s="44"/>
      <c r="G9" s="44"/>
      <c r="H9" s="44"/>
      <c r="I9" s="44"/>
      <c r="J9" s="44"/>
      <c r="K9" s="44"/>
      <c r="L9" s="44"/>
      <c r="M9" s="44"/>
      <c r="N9" s="44"/>
      <c r="O9" s="44"/>
      <c r="P9" s="44"/>
    </row>
    <row r="10" spans="1:16" ht="15" customHeight="1" x14ac:dyDescent="0.25">
      <c r="A10" s="45"/>
      <c r="B10" s="47">
        <v>2014</v>
      </c>
      <c r="C10" s="47"/>
      <c r="D10" s="47"/>
      <c r="E10" s="47"/>
      <c r="F10" s="47"/>
      <c r="G10" s="47"/>
      <c r="H10" s="47"/>
      <c r="I10" s="47"/>
      <c r="J10" s="47"/>
      <c r="K10" s="47"/>
      <c r="L10" s="47"/>
      <c r="M10" s="47"/>
      <c r="N10" s="47"/>
      <c r="O10" s="47"/>
      <c r="P10" s="47"/>
    </row>
    <row r="11" spans="1:16" ht="15" customHeight="1" x14ac:dyDescent="0.25">
      <c r="A11" s="45"/>
      <c r="B11" s="48" t="s">
        <v>906</v>
      </c>
      <c r="C11" s="48"/>
      <c r="D11" s="48"/>
      <c r="E11" s="48"/>
      <c r="F11" s="48"/>
      <c r="G11" s="48"/>
      <c r="H11" s="48"/>
      <c r="I11" s="48"/>
      <c r="J11" s="48"/>
      <c r="K11" s="48"/>
      <c r="L11" s="48"/>
      <c r="M11" s="48"/>
      <c r="N11" s="48"/>
      <c r="O11" s="48"/>
      <c r="P11" s="48"/>
    </row>
    <row r="12" spans="1:16" x14ac:dyDescent="0.25">
      <c r="A12" s="45"/>
      <c r="B12" s="44"/>
      <c r="C12" s="44"/>
      <c r="D12" s="44"/>
      <c r="E12" s="44"/>
      <c r="F12" s="44"/>
      <c r="G12" s="44"/>
      <c r="H12" s="44"/>
      <c r="I12" s="44"/>
      <c r="J12" s="44"/>
      <c r="K12" s="44"/>
      <c r="L12" s="44"/>
      <c r="M12" s="44"/>
      <c r="N12" s="44"/>
      <c r="O12" s="44"/>
      <c r="P12" s="44"/>
    </row>
    <row r="13" spans="1:16" ht="15.75" thickBot="1" x14ac:dyDescent="0.3">
      <c r="A13" s="45"/>
      <c r="B13" s="19" t="s">
        <v>229</v>
      </c>
      <c r="C13" s="11"/>
      <c r="D13" s="30" t="s">
        <v>907</v>
      </c>
      <c r="E13" s="30"/>
      <c r="F13" s="11"/>
      <c r="G13" s="30" t="s">
        <v>908</v>
      </c>
      <c r="H13" s="30"/>
      <c r="I13" s="11"/>
      <c r="J13" s="30" t="s">
        <v>899</v>
      </c>
      <c r="K13" s="30"/>
      <c r="L13" s="11"/>
      <c r="M13" s="30" t="s">
        <v>182</v>
      </c>
      <c r="N13" s="30"/>
    </row>
    <row r="14" spans="1:16" x14ac:dyDescent="0.25">
      <c r="A14" s="45"/>
      <c r="B14" s="21"/>
      <c r="C14" s="11"/>
      <c r="D14" s="21"/>
      <c r="E14" s="21"/>
      <c r="F14" s="11"/>
      <c r="G14" s="21"/>
      <c r="H14" s="21"/>
      <c r="I14" s="11"/>
      <c r="J14" s="21"/>
      <c r="K14" s="21"/>
      <c r="L14" s="11"/>
      <c r="M14" s="21"/>
      <c r="N14" s="21"/>
    </row>
    <row r="15" spans="1:16" x14ac:dyDescent="0.25">
      <c r="A15" s="45"/>
      <c r="B15" s="18" t="s">
        <v>284</v>
      </c>
      <c r="C15" s="11"/>
      <c r="D15" s="18" t="s">
        <v>231</v>
      </c>
      <c r="E15" s="17">
        <v>327.3</v>
      </c>
      <c r="F15" s="11"/>
      <c r="G15" s="18" t="s">
        <v>231</v>
      </c>
      <c r="H15" s="17">
        <v>122.5</v>
      </c>
      <c r="I15" s="11"/>
      <c r="J15" s="18" t="s">
        <v>231</v>
      </c>
      <c r="K15" s="17">
        <v>-516.4</v>
      </c>
      <c r="L15" s="11"/>
      <c r="M15" s="18" t="s">
        <v>231</v>
      </c>
      <c r="N15" s="17">
        <v>-66.599999999999994</v>
      </c>
    </row>
    <row r="16" spans="1:16" x14ac:dyDescent="0.25">
      <c r="A16" s="45"/>
      <c r="B16" s="18" t="s">
        <v>285</v>
      </c>
      <c r="C16" s="11"/>
      <c r="D16" s="11"/>
      <c r="E16" s="17">
        <v>-0.8</v>
      </c>
      <c r="F16" s="11"/>
      <c r="G16" s="11"/>
      <c r="H16" s="17">
        <v>0.9</v>
      </c>
      <c r="I16" s="11"/>
      <c r="J16" s="11"/>
      <c r="K16" s="17">
        <v>2.5</v>
      </c>
      <c r="L16" s="11"/>
      <c r="M16" s="11"/>
      <c r="N16" s="17">
        <v>2.6</v>
      </c>
    </row>
    <row r="17" spans="1:16" x14ac:dyDescent="0.25">
      <c r="A17" s="45"/>
      <c r="B17" s="18" t="s">
        <v>286</v>
      </c>
      <c r="C17" s="11"/>
      <c r="D17" s="11"/>
      <c r="E17" s="17">
        <v>0.9</v>
      </c>
      <c r="F17" s="11"/>
      <c r="G17" s="11"/>
      <c r="H17" s="17">
        <v>1.5</v>
      </c>
      <c r="I17" s="11"/>
      <c r="J17" s="11"/>
      <c r="K17" s="17">
        <v>17.7</v>
      </c>
      <c r="L17" s="11"/>
      <c r="M17" s="11"/>
      <c r="N17" s="17">
        <v>20.100000000000001</v>
      </c>
    </row>
    <row r="18" spans="1:16" x14ac:dyDescent="0.25">
      <c r="A18" s="45"/>
      <c r="B18" s="18" t="s">
        <v>287</v>
      </c>
      <c r="C18" s="11"/>
      <c r="D18" s="11"/>
      <c r="E18" s="17">
        <v>0.2</v>
      </c>
      <c r="F18" s="11"/>
      <c r="G18" s="11"/>
      <c r="H18" s="17" t="s">
        <v>235</v>
      </c>
      <c r="I18" s="11"/>
      <c r="J18" s="11"/>
      <c r="K18" s="17">
        <v>-121</v>
      </c>
      <c r="L18" s="11"/>
      <c r="M18" s="11"/>
      <c r="N18" s="17">
        <v>-120.8</v>
      </c>
    </row>
    <row r="19" spans="1:16" ht="15.75" thickBot="1" x14ac:dyDescent="0.3">
      <c r="A19" s="45"/>
      <c r="B19" s="18" t="s">
        <v>909</v>
      </c>
      <c r="C19" s="11"/>
      <c r="D19" s="22"/>
      <c r="E19" s="20" t="s">
        <v>235</v>
      </c>
      <c r="F19" s="11"/>
      <c r="G19" s="22"/>
      <c r="H19" s="20">
        <v>5.8</v>
      </c>
      <c r="I19" s="11"/>
      <c r="J19" s="22"/>
      <c r="K19" s="20">
        <v>19</v>
      </c>
      <c r="L19" s="11"/>
      <c r="M19" s="22"/>
      <c r="N19" s="20">
        <v>24.8</v>
      </c>
    </row>
    <row r="20" spans="1:16" x14ac:dyDescent="0.25">
      <c r="A20" s="45"/>
      <c r="B20" s="11"/>
      <c r="C20" s="11"/>
      <c r="D20" s="21"/>
      <c r="E20" s="21"/>
      <c r="F20" s="11"/>
      <c r="G20" s="21"/>
      <c r="H20" s="21"/>
      <c r="I20" s="11"/>
      <c r="J20" s="21"/>
      <c r="K20" s="21"/>
      <c r="L20" s="11"/>
      <c r="M20" s="21"/>
      <c r="N20" s="21"/>
    </row>
    <row r="21" spans="1:16" ht="15.75" thickBot="1" x14ac:dyDescent="0.3">
      <c r="A21" s="45"/>
      <c r="B21" s="11"/>
      <c r="C21" s="11"/>
      <c r="D21" s="24" t="s">
        <v>231</v>
      </c>
      <c r="E21" s="25">
        <v>327.60000000000002</v>
      </c>
      <c r="F21" s="11"/>
      <c r="G21" s="24" t="s">
        <v>231</v>
      </c>
      <c r="H21" s="25">
        <v>130.69999999999999</v>
      </c>
      <c r="I21" s="11"/>
      <c r="J21" s="24" t="s">
        <v>231</v>
      </c>
      <c r="K21" s="25">
        <v>-598.20000000000005</v>
      </c>
      <c r="L21" s="11"/>
      <c r="M21" s="24" t="s">
        <v>231</v>
      </c>
      <c r="N21" s="25">
        <v>-139.9</v>
      </c>
    </row>
    <row r="22" spans="1:16" ht="15.75" thickTop="1" x14ac:dyDescent="0.25">
      <c r="A22" s="45"/>
      <c r="B22" s="11"/>
      <c r="C22" s="11"/>
      <c r="D22" s="36"/>
      <c r="E22" s="36"/>
      <c r="F22" s="11"/>
      <c r="G22" s="36"/>
      <c r="H22" s="36"/>
      <c r="I22" s="11"/>
      <c r="J22" s="36"/>
      <c r="K22" s="36"/>
      <c r="L22" s="11"/>
      <c r="M22" s="36"/>
      <c r="N22" s="36"/>
    </row>
    <row r="23" spans="1:16" x14ac:dyDescent="0.25">
      <c r="A23" s="45"/>
      <c r="B23" s="44"/>
      <c r="C23" s="44"/>
      <c r="D23" s="44"/>
      <c r="E23" s="44"/>
      <c r="F23" s="44"/>
      <c r="G23" s="44"/>
      <c r="H23" s="44"/>
      <c r="I23" s="44"/>
      <c r="J23" s="44"/>
      <c r="K23" s="44"/>
      <c r="L23" s="44"/>
      <c r="M23" s="44"/>
      <c r="N23" s="44"/>
      <c r="O23" s="44"/>
      <c r="P23" s="44"/>
    </row>
    <row r="24" spans="1:16" ht="15" customHeight="1" x14ac:dyDescent="0.25">
      <c r="A24" s="45"/>
      <c r="B24" s="48" t="s">
        <v>910</v>
      </c>
      <c r="C24" s="48"/>
      <c r="D24" s="48"/>
      <c r="E24" s="48"/>
      <c r="F24" s="48"/>
      <c r="G24" s="48"/>
      <c r="H24" s="48"/>
      <c r="I24" s="48"/>
      <c r="J24" s="48"/>
      <c r="K24" s="48"/>
      <c r="L24" s="48"/>
      <c r="M24" s="48"/>
      <c r="N24" s="48"/>
      <c r="O24" s="48"/>
      <c r="P24" s="48"/>
    </row>
    <row r="25" spans="1:16" ht="15" customHeight="1" x14ac:dyDescent="0.25">
      <c r="A25" s="45"/>
      <c r="B25" s="61" t="s">
        <v>284</v>
      </c>
      <c r="C25" s="61"/>
      <c r="D25" s="61"/>
      <c r="E25" s="61"/>
      <c r="F25" s="61"/>
      <c r="G25" s="61"/>
      <c r="H25" s="61"/>
      <c r="I25" s="61"/>
      <c r="J25" s="61"/>
      <c r="K25" s="61"/>
      <c r="L25" s="61"/>
      <c r="M25" s="61"/>
      <c r="N25" s="61"/>
      <c r="O25" s="61"/>
      <c r="P25" s="61"/>
    </row>
    <row r="26" spans="1:16" ht="75" customHeight="1" x14ac:dyDescent="0.25">
      <c r="A26" s="45"/>
      <c r="B26" s="48" t="s">
        <v>911</v>
      </c>
      <c r="C26" s="48"/>
      <c r="D26" s="48"/>
      <c r="E26" s="48"/>
      <c r="F26" s="48"/>
      <c r="G26" s="48"/>
      <c r="H26" s="48"/>
      <c r="I26" s="48"/>
      <c r="J26" s="48"/>
      <c r="K26" s="48"/>
      <c r="L26" s="48"/>
      <c r="M26" s="48"/>
      <c r="N26" s="48"/>
      <c r="O26" s="48"/>
      <c r="P26" s="48"/>
    </row>
    <row r="27" spans="1:16" ht="15" customHeight="1" x14ac:dyDescent="0.25">
      <c r="A27" s="45"/>
      <c r="B27" s="61" t="s">
        <v>285</v>
      </c>
      <c r="C27" s="61"/>
      <c r="D27" s="61"/>
      <c r="E27" s="61"/>
      <c r="F27" s="61"/>
      <c r="G27" s="61"/>
      <c r="H27" s="61"/>
      <c r="I27" s="61"/>
      <c r="J27" s="61"/>
      <c r="K27" s="61"/>
      <c r="L27" s="61"/>
      <c r="M27" s="61"/>
      <c r="N27" s="61"/>
      <c r="O27" s="61"/>
      <c r="P27" s="61"/>
    </row>
    <row r="28" spans="1:16" ht="30" customHeight="1" x14ac:dyDescent="0.25">
      <c r="A28" s="45"/>
      <c r="B28" s="48" t="s">
        <v>912</v>
      </c>
      <c r="C28" s="48"/>
      <c r="D28" s="48"/>
      <c r="E28" s="48"/>
      <c r="F28" s="48"/>
      <c r="G28" s="48"/>
      <c r="H28" s="48"/>
      <c r="I28" s="48"/>
      <c r="J28" s="48"/>
      <c r="K28" s="48"/>
      <c r="L28" s="48"/>
      <c r="M28" s="48"/>
      <c r="N28" s="48"/>
      <c r="O28" s="48"/>
      <c r="P28" s="48"/>
    </row>
    <row r="29" spans="1:16" ht="15" customHeight="1" x14ac:dyDescent="0.25">
      <c r="A29" s="45"/>
      <c r="B29" s="61" t="s">
        <v>286</v>
      </c>
      <c r="C29" s="61"/>
      <c r="D29" s="61"/>
      <c r="E29" s="61"/>
      <c r="F29" s="61"/>
      <c r="G29" s="61"/>
      <c r="H29" s="61"/>
      <c r="I29" s="61"/>
      <c r="J29" s="61"/>
      <c r="K29" s="61"/>
      <c r="L29" s="61"/>
      <c r="M29" s="61"/>
      <c r="N29" s="61"/>
      <c r="O29" s="61"/>
      <c r="P29" s="61"/>
    </row>
    <row r="30" spans="1:16" ht="30" customHeight="1" x14ac:dyDescent="0.25">
      <c r="A30" s="45"/>
      <c r="B30" s="48" t="s">
        <v>913</v>
      </c>
      <c r="C30" s="48"/>
      <c r="D30" s="48"/>
      <c r="E30" s="48"/>
      <c r="F30" s="48"/>
      <c r="G30" s="48"/>
      <c r="H30" s="48"/>
      <c r="I30" s="48"/>
      <c r="J30" s="48"/>
      <c r="K30" s="48"/>
      <c r="L30" s="48"/>
      <c r="M30" s="48"/>
      <c r="N30" s="48"/>
      <c r="O30" s="48"/>
      <c r="P30" s="48"/>
    </row>
    <row r="31" spans="1:16" ht="15" customHeight="1" x14ac:dyDescent="0.25">
      <c r="A31" s="45"/>
      <c r="B31" s="61" t="s">
        <v>287</v>
      </c>
      <c r="C31" s="61"/>
      <c r="D31" s="61"/>
      <c r="E31" s="61"/>
      <c r="F31" s="61"/>
      <c r="G31" s="61"/>
      <c r="H31" s="61"/>
      <c r="I31" s="61"/>
      <c r="J31" s="61"/>
      <c r="K31" s="61"/>
      <c r="L31" s="61"/>
      <c r="M31" s="61"/>
      <c r="N31" s="61"/>
      <c r="O31" s="61"/>
      <c r="P31" s="61"/>
    </row>
    <row r="32" spans="1:16" ht="30" customHeight="1" x14ac:dyDescent="0.25">
      <c r="A32" s="45"/>
      <c r="B32" s="48" t="s">
        <v>914</v>
      </c>
      <c r="C32" s="48"/>
      <c r="D32" s="48"/>
      <c r="E32" s="48"/>
      <c r="F32" s="48"/>
      <c r="G32" s="48"/>
      <c r="H32" s="48"/>
      <c r="I32" s="48"/>
      <c r="J32" s="48"/>
      <c r="K32" s="48"/>
      <c r="L32" s="48"/>
      <c r="M32" s="48"/>
      <c r="N32" s="48"/>
      <c r="O32" s="48"/>
      <c r="P32" s="48"/>
    </row>
    <row r="33" spans="1:16" ht="15" customHeight="1" x14ac:dyDescent="0.25">
      <c r="A33" s="45"/>
      <c r="B33" s="61" t="s">
        <v>909</v>
      </c>
      <c r="C33" s="61"/>
      <c r="D33" s="61"/>
      <c r="E33" s="61"/>
      <c r="F33" s="61"/>
      <c r="G33" s="61"/>
      <c r="H33" s="61"/>
      <c r="I33" s="61"/>
      <c r="J33" s="61"/>
      <c r="K33" s="61"/>
      <c r="L33" s="61"/>
      <c r="M33" s="61"/>
      <c r="N33" s="61"/>
      <c r="O33" s="61"/>
      <c r="P33" s="61"/>
    </row>
    <row r="34" spans="1:16" ht="30" customHeight="1" x14ac:dyDescent="0.25">
      <c r="A34" s="45"/>
      <c r="B34" s="48" t="s">
        <v>915</v>
      </c>
      <c r="C34" s="48"/>
      <c r="D34" s="48"/>
      <c r="E34" s="48"/>
      <c r="F34" s="48"/>
      <c r="G34" s="48"/>
      <c r="H34" s="48"/>
      <c r="I34" s="48"/>
      <c r="J34" s="48"/>
      <c r="K34" s="48"/>
      <c r="L34" s="48"/>
      <c r="M34" s="48"/>
      <c r="N34" s="48"/>
      <c r="O34" s="48"/>
      <c r="P34" s="48"/>
    </row>
    <row r="35" spans="1:16" x14ac:dyDescent="0.25">
      <c r="A35" s="45"/>
      <c r="B35" s="44"/>
      <c r="C35" s="44"/>
      <c r="D35" s="44"/>
      <c r="E35" s="44"/>
      <c r="F35" s="44"/>
      <c r="G35" s="44"/>
      <c r="H35" s="44"/>
      <c r="I35" s="44"/>
      <c r="J35" s="44"/>
      <c r="K35" s="44"/>
      <c r="L35" s="44"/>
      <c r="M35" s="44"/>
      <c r="N35" s="44"/>
      <c r="O35" s="44"/>
      <c r="P35" s="44"/>
    </row>
    <row r="36" spans="1:16" ht="15" customHeight="1" x14ac:dyDescent="0.25">
      <c r="A36" s="45"/>
      <c r="B36" s="47">
        <v>2013</v>
      </c>
      <c r="C36" s="47"/>
      <c r="D36" s="47"/>
      <c r="E36" s="47"/>
      <c r="F36" s="47"/>
      <c r="G36" s="47"/>
      <c r="H36" s="47"/>
      <c r="I36" s="47"/>
      <c r="J36" s="47"/>
      <c r="K36" s="47"/>
      <c r="L36" s="47"/>
      <c r="M36" s="47"/>
      <c r="N36" s="47"/>
      <c r="O36" s="47"/>
      <c r="P36" s="47"/>
    </row>
    <row r="37" spans="1:16" ht="15" customHeight="1" x14ac:dyDescent="0.25">
      <c r="A37" s="45"/>
      <c r="B37" s="48" t="s">
        <v>916</v>
      </c>
      <c r="C37" s="48"/>
      <c r="D37" s="48"/>
      <c r="E37" s="48"/>
      <c r="F37" s="48"/>
      <c r="G37" s="48"/>
      <c r="H37" s="48"/>
      <c r="I37" s="48"/>
      <c r="J37" s="48"/>
      <c r="K37" s="48"/>
      <c r="L37" s="48"/>
      <c r="M37" s="48"/>
      <c r="N37" s="48"/>
      <c r="O37" s="48"/>
      <c r="P37" s="48"/>
    </row>
    <row r="38" spans="1:16" x14ac:dyDescent="0.25">
      <c r="A38" s="45"/>
      <c r="B38" s="44"/>
      <c r="C38" s="44"/>
      <c r="D38" s="44"/>
      <c r="E38" s="44"/>
      <c r="F38" s="44"/>
      <c r="G38" s="44"/>
      <c r="H38" s="44"/>
      <c r="I38" s="44"/>
      <c r="J38" s="44"/>
      <c r="K38" s="44"/>
      <c r="L38" s="44"/>
      <c r="M38" s="44"/>
      <c r="N38" s="44"/>
      <c r="O38" s="44"/>
      <c r="P38" s="44"/>
    </row>
    <row r="39" spans="1:16" ht="15.75" thickBot="1" x14ac:dyDescent="0.3">
      <c r="A39" s="45"/>
      <c r="B39" s="19" t="s">
        <v>229</v>
      </c>
      <c r="C39" s="11"/>
      <c r="D39" s="30" t="s">
        <v>907</v>
      </c>
      <c r="E39" s="30"/>
      <c r="F39" s="11"/>
      <c r="G39" s="30" t="s">
        <v>908</v>
      </c>
      <c r="H39" s="30"/>
      <c r="I39" s="11"/>
      <c r="J39" s="30" t="s">
        <v>917</v>
      </c>
      <c r="K39" s="30"/>
      <c r="L39" s="11"/>
      <c r="M39" s="30" t="s">
        <v>182</v>
      </c>
      <c r="N39" s="30"/>
    </row>
    <row r="40" spans="1:16" x14ac:dyDescent="0.25">
      <c r="A40" s="45"/>
      <c r="B40" s="21"/>
      <c r="C40" s="11"/>
      <c r="D40" s="21"/>
      <c r="E40" s="21"/>
      <c r="F40" s="11"/>
      <c r="G40" s="21"/>
      <c r="H40" s="21"/>
      <c r="I40" s="11"/>
      <c r="J40" s="21"/>
      <c r="K40" s="21"/>
      <c r="L40" s="11"/>
      <c r="M40" s="21"/>
      <c r="N40" s="21"/>
    </row>
    <row r="41" spans="1:16" x14ac:dyDescent="0.25">
      <c r="A41" s="45"/>
      <c r="B41" s="18" t="s">
        <v>284</v>
      </c>
      <c r="C41" s="11"/>
      <c r="D41" s="18" t="s">
        <v>231</v>
      </c>
      <c r="E41" s="17" t="s">
        <v>235</v>
      </c>
      <c r="F41" s="11"/>
      <c r="G41" s="18" t="s">
        <v>231</v>
      </c>
      <c r="H41" s="17">
        <v>51.7</v>
      </c>
      <c r="I41" s="11"/>
      <c r="J41" s="18" t="s">
        <v>231</v>
      </c>
      <c r="K41" s="17">
        <v>4.4000000000000004</v>
      </c>
      <c r="L41" s="11"/>
      <c r="M41" s="18" t="s">
        <v>231</v>
      </c>
      <c r="N41" s="17">
        <v>56.1</v>
      </c>
    </row>
    <row r="42" spans="1:16" x14ac:dyDescent="0.25">
      <c r="A42" s="45"/>
      <c r="B42" s="18" t="s">
        <v>285</v>
      </c>
      <c r="C42" s="11"/>
      <c r="D42" s="11"/>
      <c r="E42" s="17">
        <v>2.9</v>
      </c>
      <c r="F42" s="11"/>
      <c r="G42" s="11"/>
      <c r="H42" s="17">
        <v>0.6</v>
      </c>
      <c r="I42" s="11"/>
      <c r="J42" s="11"/>
      <c r="K42" s="17">
        <v>20.9</v>
      </c>
      <c r="L42" s="11"/>
      <c r="M42" s="11"/>
      <c r="N42" s="17">
        <v>24.4</v>
      </c>
    </row>
    <row r="43" spans="1:16" x14ac:dyDescent="0.25">
      <c r="A43" s="45"/>
      <c r="B43" s="18" t="s">
        <v>286</v>
      </c>
      <c r="C43" s="11"/>
      <c r="D43" s="11"/>
      <c r="E43" s="17">
        <v>24.9</v>
      </c>
      <c r="F43" s="11"/>
      <c r="G43" s="11"/>
      <c r="H43" s="17">
        <v>12.9</v>
      </c>
      <c r="I43" s="11"/>
      <c r="J43" s="11"/>
      <c r="K43" s="17">
        <v>24.2</v>
      </c>
      <c r="L43" s="11"/>
      <c r="M43" s="11"/>
      <c r="N43" s="17">
        <v>62</v>
      </c>
    </row>
    <row r="44" spans="1:16" x14ac:dyDescent="0.25">
      <c r="A44" s="45"/>
      <c r="B44" s="18" t="s">
        <v>287</v>
      </c>
      <c r="C44" s="11"/>
      <c r="D44" s="11"/>
      <c r="E44" s="17">
        <v>0.8</v>
      </c>
      <c r="F44" s="11"/>
      <c r="G44" s="11"/>
      <c r="H44" s="17" t="s">
        <v>235</v>
      </c>
      <c r="I44" s="11"/>
      <c r="J44" s="11"/>
      <c r="K44" s="17">
        <v>25.2</v>
      </c>
      <c r="L44" s="11"/>
      <c r="M44" s="11"/>
      <c r="N44" s="17">
        <v>26</v>
      </c>
    </row>
    <row r="45" spans="1:16" ht="15.75" thickBot="1" x14ac:dyDescent="0.3">
      <c r="A45" s="45"/>
      <c r="B45" s="18" t="s">
        <v>909</v>
      </c>
      <c r="C45" s="11"/>
      <c r="D45" s="22"/>
      <c r="E45" s="20" t="s">
        <v>235</v>
      </c>
      <c r="F45" s="11"/>
      <c r="G45" s="22"/>
      <c r="H45" s="20">
        <v>8.3000000000000007</v>
      </c>
      <c r="I45" s="11"/>
      <c r="J45" s="22"/>
      <c r="K45" s="20">
        <v>3</v>
      </c>
      <c r="L45" s="11"/>
      <c r="M45" s="22"/>
      <c r="N45" s="20">
        <v>11.3</v>
      </c>
    </row>
    <row r="46" spans="1:16" x14ac:dyDescent="0.25">
      <c r="A46" s="45"/>
      <c r="B46" s="11"/>
      <c r="C46" s="11"/>
      <c r="D46" s="21"/>
      <c r="E46" s="21"/>
      <c r="F46" s="11"/>
      <c r="G46" s="21"/>
      <c r="H46" s="21"/>
      <c r="I46" s="11"/>
      <c r="J46" s="21"/>
      <c r="K46" s="21"/>
      <c r="L46" s="11"/>
      <c r="M46" s="21"/>
      <c r="N46" s="21"/>
    </row>
    <row r="47" spans="1:16" ht="15.75" thickBot="1" x14ac:dyDescent="0.3">
      <c r="A47" s="45"/>
      <c r="B47" s="11"/>
      <c r="C47" s="11"/>
      <c r="D47" s="24" t="s">
        <v>231</v>
      </c>
      <c r="E47" s="25">
        <v>28.6</v>
      </c>
      <c r="F47" s="11"/>
      <c r="G47" s="24" t="s">
        <v>231</v>
      </c>
      <c r="H47" s="25">
        <v>73.5</v>
      </c>
      <c r="I47" s="11"/>
      <c r="J47" s="24" t="s">
        <v>231</v>
      </c>
      <c r="K47" s="25">
        <v>77.7</v>
      </c>
      <c r="L47" s="11"/>
      <c r="M47" s="24" t="s">
        <v>231</v>
      </c>
      <c r="N47" s="25">
        <v>179.8</v>
      </c>
    </row>
    <row r="48" spans="1:16" ht="15.75" thickTop="1" x14ac:dyDescent="0.25">
      <c r="A48" s="45"/>
      <c r="B48" s="11"/>
      <c r="C48" s="11"/>
      <c r="D48" s="36"/>
      <c r="E48" s="36"/>
      <c r="F48" s="11"/>
      <c r="G48" s="36"/>
      <c r="H48" s="36"/>
      <c r="I48" s="11"/>
      <c r="J48" s="36"/>
      <c r="K48" s="36"/>
      <c r="L48" s="11"/>
      <c r="M48" s="36"/>
      <c r="N48" s="36"/>
    </row>
    <row r="49" spans="1:16" x14ac:dyDescent="0.25">
      <c r="A49" s="45"/>
      <c r="B49" s="44"/>
      <c r="C49" s="44"/>
      <c r="D49" s="44"/>
      <c r="E49" s="44"/>
      <c r="F49" s="44"/>
      <c r="G49" s="44"/>
      <c r="H49" s="44"/>
      <c r="I49" s="44"/>
      <c r="J49" s="44"/>
      <c r="K49" s="44"/>
      <c r="L49" s="44"/>
      <c r="M49" s="44"/>
      <c r="N49" s="44"/>
      <c r="O49" s="44"/>
      <c r="P49" s="44"/>
    </row>
    <row r="50" spans="1:16" ht="15" customHeight="1" x14ac:dyDescent="0.25">
      <c r="A50" s="45"/>
      <c r="B50" s="48" t="s">
        <v>918</v>
      </c>
      <c r="C50" s="48"/>
      <c r="D50" s="48"/>
      <c r="E50" s="48"/>
      <c r="F50" s="48"/>
      <c r="G50" s="48"/>
      <c r="H50" s="48"/>
      <c r="I50" s="48"/>
      <c r="J50" s="48"/>
      <c r="K50" s="48"/>
      <c r="L50" s="48"/>
      <c r="M50" s="48"/>
      <c r="N50" s="48"/>
      <c r="O50" s="48"/>
      <c r="P50" s="48"/>
    </row>
    <row r="51" spans="1:16" ht="15" customHeight="1" x14ac:dyDescent="0.25">
      <c r="A51" s="45"/>
      <c r="B51" s="61" t="s">
        <v>284</v>
      </c>
      <c r="C51" s="61"/>
      <c r="D51" s="61"/>
      <c r="E51" s="61"/>
      <c r="F51" s="61"/>
      <c r="G51" s="61"/>
      <c r="H51" s="61"/>
      <c r="I51" s="61"/>
      <c r="J51" s="61"/>
      <c r="K51" s="61"/>
      <c r="L51" s="61"/>
      <c r="M51" s="61"/>
      <c r="N51" s="61"/>
      <c r="O51" s="61"/>
      <c r="P51" s="61"/>
    </row>
    <row r="52" spans="1:16" ht="30" customHeight="1" x14ac:dyDescent="0.25">
      <c r="A52" s="45"/>
      <c r="B52" s="48" t="s">
        <v>919</v>
      </c>
      <c r="C52" s="48"/>
      <c r="D52" s="48"/>
      <c r="E52" s="48"/>
      <c r="F52" s="48"/>
      <c r="G52" s="48"/>
      <c r="H52" s="48"/>
      <c r="I52" s="48"/>
      <c r="J52" s="48"/>
      <c r="K52" s="48"/>
      <c r="L52" s="48"/>
      <c r="M52" s="48"/>
      <c r="N52" s="48"/>
      <c r="O52" s="48"/>
      <c r="P52" s="48"/>
    </row>
    <row r="53" spans="1:16" ht="15" customHeight="1" x14ac:dyDescent="0.25">
      <c r="A53" s="45"/>
      <c r="B53" s="61" t="s">
        <v>285</v>
      </c>
      <c r="C53" s="61"/>
      <c r="D53" s="61"/>
      <c r="E53" s="61"/>
      <c r="F53" s="61"/>
      <c r="G53" s="61"/>
      <c r="H53" s="61"/>
      <c r="I53" s="61"/>
      <c r="J53" s="61"/>
      <c r="K53" s="61"/>
      <c r="L53" s="61"/>
      <c r="M53" s="61"/>
      <c r="N53" s="61"/>
      <c r="O53" s="61"/>
      <c r="P53" s="61"/>
    </row>
    <row r="54" spans="1:16" ht="45" customHeight="1" x14ac:dyDescent="0.25">
      <c r="A54" s="45"/>
      <c r="B54" s="48" t="s">
        <v>920</v>
      </c>
      <c r="C54" s="48"/>
      <c r="D54" s="48"/>
      <c r="E54" s="48"/>
      <c r="F54" s="48"/>
      <c r="G54" s="48"/>
      <c r="H54" s="48"/>
      <c r="I54" s="48"/>
      <c r="J54" s="48"/>
      <c r="K54" s="48"/>
      <c r="L54" s="48"/>
      <c r="M54" s="48"/>
      <c r="N54" s="48"/>
      <c r="O54" s="48"/>
      <c r="P54" s="48"/>
    </row>
    <row r="55" spans="1:16" ht="15" customHeight="1" x14ac:dyDescent="0.25">
      <c r="A55" s="45"/>
      <c r="B55" s="61" t="s">
        <v>286</v>
      </c>
      <c r="C55" s="61"/>
      <c r="D55" s="61"/>
      <c r="E55" s="61"/>
      <c r="F55" s="61"/>
      <c r="G55" s="61"/>
      <c r="H55" s="61"/>
      <c r="I55" s="61"/>
      <c r="J55" s="61"/>
      <c r="K55" s="61"/>
      <c r="L55" s="61"/>
      <c r="M55" s="61"/>
      <c r="N55" s="61"/>
      <c r="O55" s="61"/>
      <c r="P55" s="61"/>
    </row>
    <row r="56" spans="1:16" ht="30" customHeight="1" x14ac:dyDescent="0.25">
      <c r="A56" s="45"/>
      <c r="B56" s="48" t="s">
        <v>921</v>
      </c>
      <c r="C56" s="48"/>
      <c r="D56" s="48"/>
      <c r="E56" s="48"/>
      <c r="F56" s="48"/>
      <c r="G56" s="48"/>
      <c r="H56" s="48"/>
      <c r="I56" s="48"/>
      <c r="J56" s="48"/>
      <c r="K56" s="48"/>
      <c r="L56" s="48"/>
      <c r="M56" s="48"/>
      <c r="N56" s="48"/>
      <c r="O56" s="48"/>
      <c r="P56" s="48"/>
    </row>
    <row r="57" spans="1:16" ht="15" customHeight="1" x14ac:dyDescent="0.25">
      <c r="A57" s="45"/>
      <c r="B57" s="61" t="s">
        <v>287</v>
      </c>
      <c r="C57" s="61"/>
      <c r="D57" s="61"/>
      <c r="E57" s="61"/>
      <c r="F57" s="61"/>
      <c r="G57" s="61"/>
      <c r="H57" s="61"/>
      <c r="I57" s="61"/>
      <c r="J57" s="61"/>
      <c r="K57" s="61"/>
      <c r="L57" s="61"/>
      <c r="M57" s="61"/>
      <c r="N57" s="61"/>
      <c r="O57" s="61"/>
      <c r="P57" s="61"/>
    </row>
    <row r="58" spans="1:16" ht="45" customHeight="1" x14ac:dyDescent="0.25">
      <c r="A58" s="45"/>
      <c r="B58" s="48" t="s">
        <v>922</v>
      </c>
      <c r="C58" s="48"/>
      <c r="D58" s="48"/>
      <c r="E58" s="48"/>
      <c r="F58" s="48"/>
      <c r="G58" s="48"/>
      <c r="H58" s="48"/>
      <c r="I58" s="48"/>
      <c r="J58" s="48"/>
      <c r="K58" s="48"/>
      <c r="L58" s="48"/>
      <c r="M58" s="48"/>
      <c r="N58" s="48"/>
      <c r="O58" s="48"/>
      <c r="P58" s="48"/>
    </row>
    <row r="59" spans="1:16" ht="15" customHeight="1" x14ac:dyDescent="0.25">
      <c r="A59" s="45"/>
      <c r="B59" s="61" t="s">
        <v>909</v>
      </c>
      <c r="C59" s="61"/>
      <c r="D59" s="61"/>
      <c r="E59" s="61"/>
      <c r="F59" s="61"/>
      <c r="G59" s="61"/>
      <c r="H59" s="61"/>
      <c r="I59" s="61"/>
      <c r="J59" s="61"/>
      <c r="K59" s="61"/>
      <c r="L59" s="61"/>
      <c r="M59" s="61"/>
      <c r="N59" s="61"/>
      <c r="O59" s="61"/>
      <c r="P59" s="61"/>
    </row>
    <row r="60" spans="1:16" ht="15" customHeight="1" x14ac:dyDescent="0.25">
      <c r="A60" s="45"/>
      <c r="B60" s="48" t="s">
        <v>923</v>
      </c>
      <c r="C60" s="48"/>
      <c r="D60" s="48"/>
      <c r="E60" s="48"/>
      <c r="F60" s="48"/>
      <c r="G60" s="48"/>
      <c r="H60" s="48"/>
      <c r="I60" s="48"/>
      <c r="J60" s="48"/>
      <c r="K60" s="48"/>
      <c r="L60" s="48"/>
      <c r="M60" s="48"/>
      <c r="N60" s="48"/>
      <c r="O60" s="48"/>
      <c r="P60" s="48"/>
    </row>
    <row r="61" spans="1:16" x14ac:dyDescent="0.25">
      <c r="A61" s="45"/>
      <c r="B61" s="44"/>
      <c r="C61" s="44"/>
      <c r="D61" s="44"/>
      <c r="E61" s="44"/>
      <c r="F61" s="44"/>
      <c r="G61" s="44"/>
      <c r="H61" s="44"/>
      <c r="I61" s="44"/>
      <c r="J61" s="44"/>
      <c r="K61" s="44"/>
      <c r="L61" s="44"/>
      <c r="M61" s="44"/>
      <c r="N61" s="44"/>
      <c r="O61" s="44"/>
      <c r="P61" s="44"/>
    </row>
    <row r="62" spans="1:16" ht="15" customHeight="1" x14ac:dyDescent="0.25">
      <c r="A62" s="45"/>
      <c r="B62" s="47">
        <v>2012</v>
      </c>
      <c r="C62" s="47"/>
      <c r="D62" s="47"/>
      <c r="E62" s="47"/>
      <c r="F62" s="47"/>
      <c r="G62" s="47"/>
      <c r="H62" s="47"/>
      <c r="I62" s="47"/>
      <c r="J62" s="47"/>
      <c r="K62" s="47"/>
      <c r="L62" s="47"/>
      <c r="M62" s="47"/>
      <c r="N62" s="47"/>
      <c r="O62" s="47"/>
      <c r="P62" s="47"/>
    </row>
    <row r="63" spans="1:16" ht="15" customHeight="1" x14ac:dyDescent="0.25">
      <c r="A63" s="45"/>
      <c r="B63" s="48" t="s">
        <v>924</v>
      </c>
      <c r="C63" s="48"/>
      <c r="D63" s="48"/>
      <c r="E63" s="48"/>
      <c r="F63" s="48"/>
      <c r="G63" s="48"/>
      <c r="H63" s="48"/>
      <c r="I63" s="48"/>
      <c r="J63" s="48"/>
      <c r="K63" s="48"/>
      <c r="L63" s="48"/>
      <c r="M63" s="48"/>
      <c r="N63" s="48"/>
      <c r="O63" s="48"/>
      <c r="P63" s="48"/>
    </row>
    <row r="64" spans="1:16" x14ac:dyDescent="0.25">
      <c r="A64" s="45"/>
      <c r="B64" s="44"/>
      <c r="C64" s="44"/>
      <c r="D64" s="44"/>
      <c r="E64" s="44"/>
      <c r="F64" s="44"/>
      <c r="G64" s="44"/>
      <c r="H64" s="44"/>
      <c r="I64" s="44"/>
      <c r="J64" s="44"/>
      <c r="K64" s="44"/>
      <c r="L64" s="44"/>
      <c r="M64" s="44"/>
      <c r="N64" s="44"/>
      <c r="O64" s="44"/>
      <c r="P64" s="44"/>
    </row>
    <row r="65" spans="1:16" ht="15.75" thickBot="1" x14ac:dyDescent="0.3">
      <c r="A65" s="45"/>
      <c r="B65" s="19" t="s">
        <v>229</v>
      </c>
      <c r="C65" s="11"/>
      <c r="D65" s="30" t="s">
        <v>907</v>
      </c>
      <c r="E65" s="30"/>
      <c r="F65" s="11"/>
      <c r="G65" s="30" t="s">
        <v>908</v>
      </c>
      <c r="H65" s="30"/>
      <c r="I65" s="11"/>
      <c r="J65" s="30" t="s">
        <v>917</v>
      </c>
      <c r="K65" s="30"/>
      <c r="L65" s="11"/>
      <c r="M65" s="30" t="s">
        <v>182</v>
      </c>
      <c r="N65" s="30"/>
    </row>
    <row r="66" spans="1:16" x14ac:dyDescent="0.25">
      <c r="A66" s="45"/>
      <c r="B66" s="21"/>
      <c r="C66" s="11"/>
      <c r="D66" s="21"/>
      <c r="E66" s="21"/>
      <c r="F66" s="11"/>
      <c r="G66" s="21"/>
      <c r="H66" s="21"/>
      <c r="I66" s="11"/>
      <c r="J66" s="21"/>
      <c r="K66" s="21"/>
      <c r="L66" s="11"/>
      <c r="M66" s="21"/>
      <c r="N66" s="21"/>
    </row>
    <row r="67" spans="1:16" x14ac:dyDescent="0.25">
      <c r="A67" s="45"/>
      <c r="B67" s="18" t="s">
        <v>284</v>
      </c>
      <c r="C67" s="11"/>
      <c r="D67" s="18" t="s">
        <v>231</v>
      </c>
      <c r="E67" s="17">
        <v>0.7</v>
      </c>
      <c r="F67" s="11"/>
      <c r="G67" s="18" t="s">
        <v>231</v>
      </c>
      <c r="H67" s="17" t="s">
        <v>235</v>
      </c>
      <c r="I67" s="11"/>
      <c r="J67" s="18" t="s">
        <v>231</v>
      </c>
      <c r="K67" s="17">
        <v>7.8</v>
      </c>
      <c r="L67" s="11"/>
      <c r="M67" s="18" t="s">
        <v>231</v>
      </c>
      <c r="N67" s="17">
        <v>8.5</v>
      </c>
    </row>
    <row r="68" spans="1:16" x14ac:dyDescent="0.25">
      <c r="A68" s="45"/>
      <c r="B68" s="18" t="s">
        <v>285</v>
      </c>
      <c r="C68" s="11"/>
      <c r="D68" s="11"/>
      <c r="E68" s="17">
        <v>0.4</v>
      </c>
      <c r="F68" s="11"/>
      <c r="G68" s="11"/>
      <c r="H68" s="17">
        <v>-0.1</v>
      </c>
      <c r="I68" s="11"/>
      <c r="J68" s="11"/>
      <c r="K68" s="17">
        <v>32.799999999999997</v>
      </c>
      <c r="L68" s="11"/>
      <c r="M68" s="11"/>
      <c r="N68" s="17">
        <v>33.1</v>
      </c>
    </row>
    <row r="69" spans="1:16" x14ac:dyDescent="0.25">
      <c r="A69" s="45"/>
      <c r="B69" s="18" t="s">
        <v>286</v>
      </c>
      <c r="C69" s="11"/>
      <c r="D69" s="11"/>
      <c r="E69" s="17">
        <v>52.8</v>
      </c>
      <c r="F69" s="11"/>
      <c r="G69" s="11"/>
      <c r="H69" s="17">
        <v>13.7</v>
      </c>
      <c r="I69" s="11"/>
      <c r="J69" s="11"/>
      <c r="K69" s="17">
        <v>15</v>
      </c>
      <c r="L69" s="11"/>
      <c r="M69" s="11"/>
      <c r="N69" s="17">
        <v>81.5</v>
      </c>
    </row>
    <row r="70" spans="1:16" x14ac:dyDescent="0.25">
      <c r="A70" s="45"/>
      <c r="B70" s="18" t="s">
        <v>287</v>
      </c>
      <c r="C70" s="11"/>
      <c r="D70" s="11"/>
      <c r="E70" s="17">
        <v>1.7</v>
      </c>
      <c r="F70" s="11"/>
      <c r="G70" s="11"/>
      <c r="H70" s="17">
        <v>-0.9</v>
      </c>
      <c r="I70" s="11"/>
      <c r="J70" s="11"/>
      <c r="K70" s="17">
        <v>25.5</v>
      </c>
      <c r="L70" s="11"/>
      <c r="M70" s="11"/>
      <c r="N70" s="17">
        <v>26.3</v>
      </c>
    </row>
    <row r="71" spans="1:16" ht="15.75" thickBot="1" x14ac:dyDescent="0.3">
      <c r="A71" s="45"/>
      <c r="B71" s="18" t="s">
        <v>909</v>
      </c>
      <c r="C71" s="11"/>
      <c r="D71" s="22"/>
      <c r="E71" s="20" t="s">
        <v>235</v>
      </c>
      <c r="F71" s="11"/>
      <c r="G71" s="22"/>
      <c r="H71" s="20">
        <v>-0.2</v>
      </c>
      <c r="I71" s="11"/>
      <c r="J71" s="22"/>
      <c r="K71" s="20">
        <v>1</v>
      </c>
      <c r="L71" s="11"/>
      <c r="M71" s="22"/>
      <c r="N71" s="20">
        <v>0.8</v>
      </c>
    </row>
    <row r="72" spans="1:16" x14ac:dyDescent="0.25">
      <c r="A72" s="45"/>
      <c r="B72" s="11"/>
      <c r="C72" s="11"/>
      <c r="D72" s="21"/>
      <c r="E72" s="21"/>
      <c r="F72" s="11"/>
      <c r="G72" s="21"/>
      <c r="H72" s="21"/>
      <c r="I72" s="11"/>
      <c r="J72" s="21"/>
      <c r="K72" s="21"/>
      <c r="L72" s="11"/>
      <c r="M72" s="21"/>
      <c r="N72" s="21"/>
    </row>
    <row r="73" spans="1:16" ht="15.75" thickBot="1" x14ac:dyDescent="0.3">
      <c r="A73" s="45"/>
      <c r="B73" s="11"/>
      <c r="C73" s="11"/>
      <c r="D73" s="24" t="s">
        <v>231</v>
      </c>
      <c r="E73" s="25">
        <v>55.6</v>
      </c>
      <c r="F73" s="11"/>
      <c r="G73" s="24" t="s">
        <v>231</v>
      </c>
      <c r="H73" s="25">
        <v>12.5</v>
      </c>
      <c r="I73" s="11"/>
      <c r="J73" s="24" t="s">
        <v>231</v>
      </c>
      <c r="K73" s="25">
        <v>82.1</v>
      </c>
      <c r="L73" s="11"/>
      <c r="M73" s="24" t="s">
        <v>231</v>
      </c>
      <c r="N73" s="25">
        <v>150.19999999999999</v>
      </c>
    </row>
    <row r="74" spans="1:16" ht="15.75" thickTop="1" x14ac:dyDescent="0.25">
      <c r="A74" s="45"/>
      <c r="B74" s="11"/>
      <c r="C74" s="11"/>
      <c r="D74" s="36"/>
      <c r="E74" s="36"/>
      <c r="F74" s="11"/>
      <c r="G74" s="36"/>
      <c r="H74" s="36"/>
      <c r="I74" s="11"/>
      <c r="J74" s="36"/>
      <c r="K74" s="36"/>
      <c r="L74" s="11"/>
      <c r="M74" s="36"/>
      <c r="N74" s="36"/>
    </row>
    <row r="75" spans="1:16" x14ac:dyDescent="0.25">
      <c r="A75" s="45"/>
      <c r="B75" s="44"/>
      <c r="C75" s="44"/>
      <c r="D75" s="44"/>
      <c r="E75" s="44"/>
      <c r="F75" s="44"/>
      <c r="G75" s="44"/>
      <c r="H75" s="44"/>
      <c r="I75" s="44"/>
      <c r="J75" s="44"/>
      <c r="K75" s="44"/>
      <c r="L75" s="44"/>
      <c r="M75" s="44"/>
      <c r="N75" s="44"/>
      <c r="O75" s="44"/>
      <c r="P75" s="44"/>
    </row>
    <row r="76" spans="1:16" ht="15" customHeight="1" x14ac:dyDescent="0.25">
      <c r="A76" s="45"/>
      <c r="B76" s="48" t="s">
        <v>918</v>
      </c>
      <c r="C76" s="48"/>
      <c r="D76" s="48"/>
      <c r="E76" s="48"/>
      <c r="F76" s="48"/>
      <c r="G76" s="48"/>
      <c r="H76" s="48"/>
      <c r="I76" s="48"/>
      <c r="J76" s="48"/>
      <c r="K76" s="48"/>
      <c r="L76" s="48"/>
      <c r="M76" s="48"/>
      <c r="N76" s="48"/>
      <c r="O76" s="48"/>
      <c r="P76" s="48"/>
    </row>
    <row r="77" spans="1:16" ht="15" customHeight="1" x14ac:dyDescent="0.25">
      <c r="A77" s="45"/>
      <c r="B77" s="61" t="s">
        <v>284</v>
      </c>
      <c r="C77" s="61"/>
      <c r="D77" s="61"/>
      <c r="E77" s="61"/>
      <c r="F77" s="61"/>
      <c r="G77" s="61"/>
      <c r="H77" s="61"/>
      <c r="I77" s="61"/>
      <c r="J77" s="61"/>
      <c r="K77" s="61"/>
      <c r="L77" s="61"/>
      <c r="M77" s="61"/>
      <c r="N77" s="61"/>
      <c r="O77" s="61"/>
      <c r="P77" s="61"/>
    </row>
    <row r="78" spans="1:16" ht="45" customHeight="1" x14ac:dyDescent="0.25">
      <c r="A78" s="45"/>
      <c r="B78" s="48" t="s">
        <v>925</v>
      </c>
      <c r="C78" s="48"/>
      <c r="D78" s="48"/>
      <c r="E78" s="48"/>
      <c r="F78" s="48"/>
      <c r="G78" s="48"/>
      <c r="H78" s="48"/>
      <c r="I78" s="48"/>
      <c r="J78" s="48"/>
      <c r="K78" s="48"/>
      <c r="L78" s="48"/>
      <c r="M78" s="48"/>
      <c r="N78" s="48"/>
      <c r="O78" s="48"/>
      <c r="P78" s="48"/>
    </row>
    <row r="79" spans="1:16" ht="15" customHeight="1" x14ac:dyDescent="0.25">
      <c r="A79" s="45"/>
      <c r="B79" s="61" t="s">
        <v>285</v>
      </c>
      <c r="C79" s="61"/>
      <c r="D79" s="61"/>
      <c r="E79" s="61"/>
      <c r="F79" s="61"/>
      <c r="G79" s="61"/>
      <c r="H79" s="61"/>
      <c r="I79" s="61"/>
      <c r="J79" s="61"/>
      <c r="K79" s="61"/>
      <c r="L79" s="61"/>
      <c r="M79" s="61"/>
      <c r="N79" s="61"/>
      <c r="O79" s="61"/>
      <c r="P79" s="61"/>
    </row>
    <row r="80" spans="1:16" ht="45" customHeight="1" x14ac:dyDescent="0.25">
      <c r="A80" s="45"/>
      <c r="B80" s="48" t="s">
        <v>926</v>
      </c>
      <c r="C80" s="48"/>
      <c r="D80" s="48"/>
      <c r="E80" s="48"/>
      <c r="F80" s="48"/>
      <c r="G80" s="48"/>
      <c r="H80" s="48"/>
      <c r="I80" s="48"/>
      <c r="J80" s="48"/>
      <c r="K80" s="48"/>
      <c r="L80" s="48"/>
      <c r="M80" s="48"/>
      <c r="N80" s="48"/>
      <c r="O80" s="48"/>
      <c r="P80" s="48"/>
    </row>
    <row r="81" spans="1:16" ht="15" customHeight="1" x14ac:dyDescent="0.25">
      <c r="A81" s="45"/>
      <c r="B81" s="61" t="s">
        <v>286</v>
      </c>
      <c r="C81" s="61"/>
      <c r="D81" s="61"/>
      <c r="E81" s="61"/>
      <c r="F81" s="61"/>
      <c r="G81" s="61"/>
      <c r="H81" s="61"/>
      <c r="I81" s="61"/>
      <c r="J81" s="61"/>
      <c r="K81" s="61"/>
      <c r="L81" s="61"/>
      <c r="M81" s="61"/>
      <c r="N81" s="61"/>
      <c r="O81" s="61"/>
      <c r="P81" s="61"/>
    </row>
    <row r="82" spans="1:16" ht="30" customHeight="1" x14ac:dyDescent="0.25">
      <c r="A82" s="45"/>
      <c r="B82" s="48" t="s">
        <v>927</v>
      </c>
      <c r="C82" s="48"/>
      <c r="D82" s="48"/>
      <c r="E82" s="48"/>
      <c r="F82" s="48"/>
      <c r="G82" s="48"/>
      <c r="H82" s="48"/>
      <c r="I82" s="48"/>
      <c r="J82" s="48"/>
      <c r="K82" s="48"/>
      <c r="L82" s="48"/>
      <c r="M82" s="48"/>
      <c r="N82" s="48"/>
      <c r="O82" s="48"/>
      <c r="P82" s="48"/>
    </row>
    <row r="83" spans="1:16" ht="15" customHeight="1" x14ac:dyDescent="0.25">
      <c r="A83" s="45"/>
      <c r="B83" s="61" t="s">
        <v>287</v>
      </c>
      <c r="C83" s="61"/>
      <c r="D83" s="61"/>
      <c r="E83" s="61"/>
      <c r="F83" s="61"/>
      <c r="G83" s="61"/>
      <c r="H83" s="61"/>
      <c r="I83" s="61"/>
      <c r="J83" s="61"/>
      <c r="K83" s="61"/>
      <c r="L83" s="61"/>
      <c r="M83" s="61"/>
      <c r="N83" s="61"/>
      <c r="O83" s="61"/>
      <c r="P83" s="61"/>
    </row>
    <row r="84" spans="1:16" ht="45" customHeight="1" x14ac:dyDescent="0.25">
      <c r="A84" s="45"/>
      <c r="B84" s="48" t="s">
        <v>928</v>
      </c>
      <c r="C84" s="48"/>
      <c r="D84" s="48"/>
      <c r="E84" s="48"/>
      <c r="F84" s="48"/>
      <c r="G84" s="48"/>
      <c r="H84" s="48"/>
      <c r="I84" s="48"/>
      <c r="J84" s="48"/>
      <c r="K84" s="48"/>
      <c r="L84" s="48"/>
      <c r="M84" s="48"/>
      <c r="N84" s="48"/>
      <c r="O84" s="48"/>
      <c r="P84" s="48"/>
    </row>
    <row r="85" spans="1:16" ht="15" customHeight="1" x14ac:dyDescent="0.25">
      <c r="A85" s="45"/>
      <c r="B85" s="61" t="s">
        <v>909</v>
      </c>
      <c r="C85" s="61"/>
      <c r="D85" s="61"/>
      <c r="E85" s="61"/>
      <c r="F85" s="61"/>
      <c r="G85" s="61"/>
      <c r="H85" s="61"/>
      <c r="I85" s="61"/>
      <c r="J85" s="61"/>
      <c r="K85" s="61"/>
      <c r="L85" s="61"/>
      <c r="M85" s="61"/>
      <c r="N85" s="61"/>
      <c r="O85" s="61"/>
      <c r="P85" s="61"/>
    </row>
    <row r="86" spans="1:16" ht="15" customHeight="1" x14ac:dyDescent="0.25">
      <c r="A86" s="45"/>
      <c r="B86" s="48" t="s">
        <v>929</v>
      </c>
      <c r="C86" s="48"/>
      <c r="D86" s="48"/>
      <c r="E86" s="48"/>
      <c r="F86" s="48"/>
      <c r="G86" s="48"/>
      <c r="H86" s="48"/>
      <c r="I86" s="48"/>
      <c r="J86" s="48"/>
      <c r="K86" s="48"/>
      <c r="L86" s="48"/>
      <c r="M86" s="48"/>
      <c r="N86" s="48"/>
      <c r="O86" s="48"/>
      <c r="P86" s="48"/>
    </row>
    <row r="87" spans="1:16" x14ac:dyDescent="0.25">
      <c r="A87" s="45"/>
      <c r="B87" s="44"/>
      <c r="C87" s="44"/>
      <c r="D87" s="44"/>
      <c r="E87" s="44"/>
      <c r="F87" s="44"/>
      <c r="G87" s="44"/>
      <c r="H87" s="44"/>
      <c r="I87" s="44"/>
      <c r="J87" s="44"/>
      <c r="K87" s="44"/>
      <c r="L87" s="44"/>
      <c r="M87" s="44"/>
      <c r="N87" s="44"/>
      <c r="O87" s="44"/>
      <c r="P87" s="44"/>
    </row>
    <row r="88" spans="1:16" ht="15" customHeight="1" x14ac:dyDescent="0.25">
      <c r="A88" s="45"/>
      <c r="B88" s="48" t="s">
        <v>930</v>
      </c>
      <c r="C88" s="48"/>
      <c r="D88" s="48"/>
      <c r="E88" s="48"/>
      <c r="F88" s="48"/>
      <c r="G88" s="48"/>
      <c r="H88" s="48"/>
      <c r="I88" s="48"/>
      <c r="J88" s="48"/>
      <c r="K88" s="48"/>
      <c r="L88" s="48"/>
      <c r="M88" s="48"/>
      <c r="N88" s="48"/>
      <c r="O88" s="48"/>
      <c r="P88" s="48"/>
    </row>
    <row r="89" spans="1:16" x14ac:dyDescent="0.25">
      <c r="A89" s="45"/>
      <c r="B89" s="44"/>
      <c r="C89" s="44"/>
      <c r="D89" s="44"/>
      <c r="E89" s="44"/>
      <c r="F89" s="44"/>
      <c r="G89" s="44"/>
      <c r="H89" s="44"/>
      <c r="I89" s="44"/>
      <c r="J89" s="44"/>
      <c r="K89" s="44"/>
      <c r="L89" s="44"/>
      <c r="M89" s="44"/>
      <c r="N89" s="44"/>
      <c r="O89" s="44"/>
      <c r="P89" s="44"/>
    </row>
    <row r="90" spans="1:16" x14ac:dyDescent="0.25">
      <c r="A90" s="45"/>
      <c r="B90" s="11"/>
      <c r="C90" s="11"/>
      <c r="D90" s="11"/>
      <c r="E90" s="11"/>
      <c r="F90" s="11"/>
      <c r="G90" s="11"/>
      <c r="H90" s="27" t="s">
        <v>931</v>
      </c>
      <c r="I90" s="27"/>
      <c r="J90" s="27"/>
      <c r="K90" s="11"/>
      <c r="L90" s="11"/>
      <c r="M90" s="11"/>
      <c r="N90" s="11"/>
      <c r="O90" s="11"/>
      <c r="P90" s="11"/>
    </row>
    <row r="91" spans="1:16" ht="15.75" thickBot="1" x14ac:dyDescent="0.3">
      <c r="A91" s="45"/>
      <c r="B91" s="29" t="s">
        <v>229</v>
      </c>
      <c r="C91" s="29"/>
      <c r="D91" s="29"/>
      <c r="E91" s="11"/>
      <c r="F91" s="30" t="s">
        <v>932</v>
      </c>
      <c r="G91" s="30"/>
      <c r="H91" s="11"/>
      <c r="I91" s="30" t="s">
        <v>933</v>
      </c>
      <c r="J91" s="30"/>
      <c r="K91" s="11"/>
      <c r="L91" s="30" t="s">
        <v>934</v>
      </c>
      <c r="M91" s="30"/>
      <c r="N91" s="11"/>
      <c r="O91" s="30" t="s">
        <v>182</v>
      </c>
      <c r="P91" s="30"/>
    </row>
    <row r="92" spans="1:16" x14ac:dyDescent="0.25">
      <c r="A92" s="45"/>
      <c r="B92" s="31"/>
      <c r="C92" s="31"/>
      <c r="D92" s="31"/>
      <c r="E92" s="11"/>
      <c r="F92" s="21"/>
      <c r="G92" s="21"/>
      <c r="H92" s="11"/>
      <c r="I92" s="21"/>
      <c r="J92" s="21"/>
      <c r="K92" s="11"/>
      <c r="L92" s="21"/>
      <c r="M92" s="21"/>
      <c r="N92" s="11"/>
      <c r="O92" s="21"/>
      <c r="P92" s="21"/>
    </row>
    <row r="93" spans="1:16" x14ac:dyDescent="0.25">
      <c r="A93" s="45"/>
      <c r="B93" s="32" t="s">
        <v>935</v>
      </c>
      <c r="C93" s="32"/>
      <c r="D93" s="32"/>
      <c r="E93" s="11"/>
      <c r="F93" s="11"/>
      <c r="G93" s="11"/>
      <c r="H93" s="11"/>
      <c r="I93" s="11"/>
      <c r="J93" s="11"/>
      <c r="K93" s="11"/>
      <c r="L93" s="11"/>
      <c r="M93" s="11"/>
      <c r="N93" s="11"/>
      <c r="O93" s="11"/>
      <c r="P93" s="11"/>
    </row>
    <row r="94" spans="1:16" x14ac:dyDescent="0.25">
      <c r="A94" s="45"/>
      <c r="B94" s="11"/>
      <c r="C94" s="32" t="s">
        <v>936</v>
      </c>
      <c r="D94" s="32"/>
      <c r="E94" s="11"/>
      <c r="F94" s="18" t="s">
        <v>231</v>
      </c>
      <c r="G94" s="17">
        <v>17.8</v>
      </c>
      <c r="H94" s="11"/>
      <c r="I94" s="18" t="s">
        <v>231</v>
      </c>
      <c r="J94" s="17">
        <v>7.2</v>
      </c>
      <c r="K94" s="11"/>
      <c r="L94" s="18" t="s">
        <v>231</v>
      </c>
      <c r="M94" s="17">
        <v>2.6</v>
      </c>
      <c r="N94" s="11"/>
      <c r="O94" s="18" t="s">
        <v>231</v>
      </c>
      <c r="P94" s="17">
        <v>27.6</v>
      </c>
    </row>
    <row r="95" spans="1:16" x14ac:dyDescent="0.25">
      <c r="A95" s="45"/>
      <c r="B95" s="11"/>
      <c r="C95" s="33" t="s">
        <v>937</v>
      </c>
      <c r="D95" s="33"/>
      <c r="E95" s="11"/>
      <c r="F95" s="11"/>
      <c r="G95" s="17">
        <v>46.3</v>
      </c>
      <c r="H95" s="11"/>
      <c r="I95" s="11"/>
      <c r="J95" s="17">
        <v>13.3</v>
      </c>
      <c r="K95" s="11"/>
      <c r="L95" s="11"/>
      <c r="M95" s="17">
        <v>9.1999999999999993</v>
      </c>
      <c r="N95" s="11"/>
      <c r="O95" s="11"/>
      <c r="P95" s="17">
        <v>68.8</v>
      </c>
    </row>
    <row r="96" spans="1:16" x14ac:dyDescent="0.25">
      <c r="A96" s="45"/>
      <c r="B96" s="11"/>
      <c r="C96" s="33" t="s">
        <v>938</v>
      </c>
      <c r="D96" s="33"/>
      <c r="E96" s="11"/>
      <c r="F96" s="11"/>
      <c r="G96" s="17">
        <v>-1.6</v>
      </c>
      <c r="H96" s="11"/>
      <c r="I96" s="11"/>
      <c r="J96" s="17" t="s">
        <v>235</v>
      </c>
      <c r="K96" s="11"/>
      <c r="L96" s="11"/>
      <c r="M96" s="17">
        <v>-0.6</v>
      </c>
      <c r="N96" s="11"/>
      <c r="O96" s="11"/>
      <c r="P96" s="17">
        <v>-2.2000000000000002</v>
      </c>
    </row>
    <row r="97" spans="1:16" x14ac:dyDescent="0.25">
      <c r="A97" s="45"/>
      <c r="B97" s="11"/>
      <c r="C97" s="33" t="s">
        <v>849</v>
      </c>
      <c r="D97" s="33"/>
      <c r="E97" s="11"/>
      <c r="F97" s="11"/>
      <c r="G97" s="17">
        <v>-42.8</v>
      </c>
      <c r="H97" s="11"/>
      <c r="I97" s="11"/>
      <c r="J97" s="17">
        <v>-12.3</v>
      </c>
      <c r="K97" s="11"/>
      <c r="L97" s="11"/>
      <c r="M97" s="17">
        <v>-8.4</v>
      </c>
      <c r="N97" s="11"/>
      <c r="O97" s="11"/>
      <c r="P97" s="17">
        <v>-63.5</v>
      </c>
    </row>
    <row r="98" spans="1:16" ht="15.75" thickBot="1" x14ac:dyDescent="0.3">
      <c r="A98" s="45"/>
      <c r="B98" s="11"/>
      <c r="C98" s="33" t="s">
        <v>237</v>
      </c>
      <c r="D98" s="33"/>
      <c r="E98" s="11"/>
      <c r="F98" s="22"/>
      <c r="G98" s="20">
        <v>0.3</v>
      </c>
      <c r="H98" s="11"/>
      <c r="I98" s="22"/>
      <c r="J98" s="20">
        <v>0.1</v>
      </c>
      <c r="K98" s="11"/>
      <c r="L98" s="22"/>
      <c r="M98" s="20" t="s">
        <v>235</v>
      </c>
      <c r="N98" s="11"/>
      <c r="O98" s="22"/>
      <c r="P98" s="20">
        <v>0.4</v>
      </c>
    </row>
    <row r="99" spans="1:16" x14ac:dyDescent="0.25">
      <c r="A99" s="45"/>
      <c r="B99" s="11"/>
      <c r="C99" s="11"/>
      <c r="D99" s="11"/>
      <c r="E99" s="11"/>
      <c r="F99" s="21"/>
      <c r="G99" s="21"/>
      <c r="H99" s="11"/>
      <c r="I99" s="21"/>
      <c r="J99" s="21"/>
      <c r="K99" s="11"/>
      <c r="L99" s="21"/>
      <c r="M99" s="21"/>
      <c r="N99" s="11"/>
      <c r="O99" s="21"/>
      <c r="P99" s="21"/>
    </row>
    <row r="100" spans="1:16" x14ac:dyDescent="0.25">
      <c r="A100" s="45"/>
      <c r="B100" s="11"/>
      <c r="C100" s="32" t="s">
        <v>939</v>
      </c>
      <c r="D100" s="32"/>
      <c r="E100" s="11"/>
      <c r="F100" s="11"/>
      <c r="G100" s="17">
        <v>20</v>
      </c>
      <c r="H100" s="11"/>
      <c r="I100" s="11"/>
      <c r="J100" s="17">
        <v>8.3000000000000007</v>
      </c>
      <c r="K100" s="11"/>
      <c r="L100" s="11"/>
      <c r="M100" s="17">
        <v>2.8</v>
      </c>
      <c r="N100" s="11"/>
      <c r="O100" s="11"/>
      <c r="P100" s="17">
        <v>31.1</v>
      </c>
    </row>
    <row r="101" spans="1:16" x14ac:dyDescent="0.25">
      <c r="A101" s="45"/>
      <c r="B101" s="11"/>
      <c r="C101" s="33" t="s">
        <v>940</v>
      </c>
      <c r="D101" s="33"/>
      <c r="E101" s="11"/>
      <c r="F101" s="11"/>
      <c r="G101" s="17">
        <v>9.4</v>
      </c>
      <c r="H101" s="11"/>
      <c r="I101" s="11"/>
      <c r="J101" s="17">
        <v>7.1</v>
      </c>
      <c r="K101" s="11"/>
      <c r="L101" s="11"/>
      <c r="M101" s="17">
        <v>3.1</v>
      </c>
      <c r="N101" s="11"/>
      <c r="O101" s="11"/>
      <c r="P101" s="17">
        <v>19.600000000000001</v>
      </c>
    </row>
    <row r="102" spans="1:16" x14ac:dyDescent="0.25">
      <c r="A102" s="45"/>
      <c r="B102" s="11"/>
      <c r="C102" s="33" t="s">
        <v>938</v>
      </c>
      <c r="D102" s="33"/>
      <c r="E102" s="11"/>
      <c r="F102" s="11"/>
      <c r="G102" s="17">
        <v>-2.6</v>
      </c>
      <c r="H102" s="11"/>
      <c r="I102" s="11"/>
      <c r="J102" s="17">
        <v>-0.1</v>
      </c>
      <c r="K102" s="11"/>
      <c r="L102" s="11"/>
      <c r="M102" s="17">
        <v>-0.3</v>
      </c>
      <c r="N102" s="11"/>
      <c r="O102" s="11"/>
      <c r="P102" s="17">
        <v>-3</v>
      </c>
    </row>
    <row r="103" spans="1:16" x14ac:dyDescent="0.25">
      <c r="A103" s="45"/>
      <c r="B103" s="11"/>
      <c r="C103" s="33" t="s">
        <v>849</v>
      </c>
      <c r="D103" s="33"/>
      <c r="E103" s="11"/>
      <c r="F103" s="11"/>
      <c r="G103" s="17">
        <v>-20.3</v>
      </c>
      <c r="H103" s="11"/>
      <c r="I103" s="11"/>
      <c r="J103" s="17">
        <v>-7.3</v>
      </c>
      <c r="K103" s="11"/>
      <c r="L103" s="11"/>
      <c r="M103" s="17">
        <v>-5.3</v>
      </c>
      <c r="N103" s="11"/>
      <c r="O103" s="11"/>
      <c r="P103" s="17">
        <v>-32.9</v>
      </c>
    </row>
    <row r="104" spans="1:16" ht="15.75" thickBot="1" x14ac:dyDescent="0.3">
      <c r="A104" s="45"/>
      <c r="B104" s="11"/>
      <c r="C104" s="33" t="s">
        <v>237</v>
      </c>
      <c r="D104" s="33"/>
      <c r="E104" s="11"/>
      <c r="F104" s="22"/>
      <c r="G104" s="20">
        <v>0.1</v>
      </c>
      <c r="H104" s="11"/>
      <c r="I104" s="22"/>
      <c r="J104" s="20" t="s">
        <v>235</v>
      </c>
      <c r="K104" s="11"/>
      <c r="L104" s="22"/>
      <c r="M104" s="20" t="s">
        <v>235</v>
      </c>
      <c r="N104" s="11"/>
      <c r="O104" s="22"/>
      <c r="P104" s="20">
        <v>0.1</v>
      </c>
    </row>
    <row r="105" spans="1:16" x14ac:dyDescent="0.25">
      <c r="A105" s="45"/>
      <c r="B105" s="11"/>
      <c r="C105" s="11"/>
      <c r="D105" s="11"/>
      <c r="E105" s="11"/>
      <c r="F105" s="21"/>
      <c r="G105" s="21"/>
      <c r="H105" s="11"/>
      <c r="I105" s="21"/>
      <c r="J105" s="21"/>
      <c r="K105" s="11"/>
      <c r="L105" s="21"/>
      <c r="M105" s="21"/>
      <c r="N105" s="11"/>
      <c r="O105" s="21"/>
      <c r="P105" s="21"/>
    </row>
    <row r="106" spans="1:16" x14ac:dyDescent="0.25">
      <c r="A106" s="45"/>
      <c r="B106" s="11"/>
      <c r="C106" s="32" t="s">
        <v>941</v>
      </c>
      <c r="D106" s="32"/>
      <c r="E106" s="11"/>
      <c r="F106" s="11"/>
      <c r="G106" s="17">
        <v>6.6</v>
      </c>
      <c r="H106" s="11"/>
      <c r="I106" s="11"/>
      <c r="J106" s="17">
        <v>8</v>
      </c>
      <c r="K106" s="11"/>
      <c r="L106" s="11"/>
      <c r="M106" s="17">
        <v>0.3</v>
      </c>
      <c r="N106" s="11"/>
      <c r="O106" s="11"/>
      <c r="P106" s="17">
        <v>14.9</v>
      </c>
    </row>
    <row r="107" spans="1:16" x14ac:dyDescent="0.25">
      <c r="A107" s="45"/>
      <c r="B107" s="11"/>
      <c r="C107" s="33" t="s">
        <v>942</v>
      </c>
      <c r="D107" s="33"/>
      <c r="E107" s="11"/>
      <c r="F107" s="11"/>
      <c r="G107" s="17">
        <v>0.5</v>
      </c>
      <c r="H107" s="11"/>
      <c r="I107" s="11"/>
      <c r="J107" s="17">
        <v>2.4</v>
      </c>
      <c r="K107" s="11"/>
      <c r="L107" s="11"/>
      <c r="M107" s="17" t="s">
        <v>235</v>
      </c>
      <c r="N107" s="11"/>
      <c r="O107" s="11"/>
      <c r="P107" s="17">
        <v>2.9</v>
      </c>
    </row>
    <row r="108" spans="1:16" x14ac:dyDescent="0.25">
      <c r="A108" s="45"/>
      <c r="B108" s="11"/>
      <c r="C108" s="33" t="s">
        <v>938</v>
      </c>
      <c r="D108" s="33"/>
      <c r="E108" s="11"/>
      <c r="F108" s="11"/>
      <c r="G108" s="17">
        <v>-1.8</v>
      </c>
      <c r="H108" s="11"/>
      <c r="I108" s="11"/>
      <c r="J108" s="17">
        <v>-0.1</v>
      </c>
      <c r="K108" s="11"/>
      <c r="L108" s="11"/>
      <c r="M108" s="17">
        <v>-0.1</v>
      </c>
      <c r="N108" s="11"/>
      <c r="O108" s="11"/>
      <c r="P108" s="17">
        <v>-2</v>
      </c>
    </row>
    <row r="109" spans="1:16" x14ac:dyDescent="0.25">
      <c r="A109" s="45"/>
      <c r="B109" s="11"/>
      <c r="C109" s="33" t="s">
        <v>849</v>
      </c>
      <c r="D109" s="33"/>
      <c r="E109" s="11"/>
      <c r="F109" s="11"/>
      <c r="G109" s="17">
        <v>-3.3</v>
      </c>
      <c r="H109" s="11"/>
      <c r="I109" s="11"/>
      <c r="J109" s="17">
        <v>-4.0999999999999996</v>
      </c>
      <c r="K109" s="11"/>
      <c r="L109" s="11"/>
      <c r="M109" s="17">
        <v>-0.1</v>
      </c>
      <c r="N109" s="11"/>
      <c r="O109" s="11"/>
      <c r="P109" s="17">
        <v>-7.5</v>
      </c>
    </row>
    <row r="110" spans="1:16" ht="15.75" thickBot="1" x14ac:dyDescent="0.3">
      <c r="A110" s="45"/>
      <c r="B110" s="11"/>
      <c r="C110" s="33" t="s">
        <v>237</v>
      </c>
      <c r="D110" s="33"/>
      <c r="E110" s="11"/>
      <c r="F110" s="22"/>
      <c r="G110" s="20">
        <v>-0.3</v>
      </c>
      <c r="H110" s="11"/>
      <c r="I110" s="22"/>
      <c r="J110" s="20">
        <v>0.4</v>
      </c>
      <c r="K110" s="11"/>
      <c r="L110" s="22"/>
      <c r="M110" s="20" t="s">
        <v>235</v>
      </c>
      <c r="N110" s="11"/>
      <c r="O110" s="22"/>
      <c r="P110" s="20">
        <v>0.1</v>
      </c>
    </row>
    <row r="111" spans="1:16" x14ac:dyDescent="0.25">
      <c r="A111" s="45"/>
      <c r="B111" s="11"/>
      <c r="C111" s="11"/>
      <c r="D111" s="11"/>
      <c r="E111" s="11"/>
      <c r="F111" s="21"/>
      <c r="G111" s="21"/>
      <c r="H111" s="11"/>
      <c r="I111" s="21"/>
      <c r="J111" s="21"/>
      <c r="K111" s="11"/>
      <c r="L111" s="21"/>
      <c r="M111" s="21"/>
      <c r="N111" s="11"/>
      <c r="O111" s="21"/>
      <c r="P111" s="21"/>
    </row>
    <row r="112" spans="1:16" ht="15.75" thickBot="1" x14ac:dyDescent="0.3">
      <c r="A112" s="45"/>
      <c r="B112" s="11"/>
      <c r="C112" s="32" t="s">
        <v>943</v>
      </c>
      <c r="D112" s="32"/>
      <c r="E112" s="11"/>
      <c r="F112" s="24" t="s">
        <v>231</v>
      </c>
      <c r="G112" s="25">
        <v>1.7</v>
      </c>
      <c r="H112" s="11"/>
      <c r="I112" s="24" t="s">
        <v>231</v>
      </c>
      <c r="J112" s="25">
        <v>6.6</v>
      </c>
      <c r="K112" s="11"/>
      <c r="L112" s="24" t="s">
        <v>231</v>
      </c>
      <c r="M112" s="25">
        <v>0.1</v>
      </c>
      <c r="N112" s="11"/>
      <c r="O112" s="24" t="s">
        <v>231</v>
      </c>
      <c r="P112" s="25">
        <v>8.4</v>
      </c>
    </row>
    <row r="113" spans="1:16" ht="15.75" thickTop="1" x14ac:dyDescent="0.25">
      <c r="A113" s="45"/>
      <c r="B113" s="11"/>
      <c r="C113" s="11"/>
      <c r="D113" s="11"/>
      <c r="E113" s="11"/>
      <c r="F113" s="36"/>
      <c r="G113" s="36"/>
      <c r="H113" s="11"/>
      <c r="I113" s="36"/>
      <c r="J113" s="36"/>
      <c r="K113" s="11"/>
      <c r="L113" s="36"/>
      <c r="M113" s="36"/>
      <c r="N113" s="11"/>
      <c r="O113" s="36"/>
      <c r="P113" s="36"/>
    </row>
    <row r="114" spans="1:16" x14ac:dyDescent="0.25">
      <c r="A114" s="45"/>
      <c r="B114" s="32" t="s">
        <v>944</v>
      </c>
      <c r="C114" s="32"/>
      <c r="D114" s="32"/>
      <c r="E114" s="11"/>
      <c r="F114" s="11"/>
      <c r="G114" s="11"/>
      <c r="H114" s="11"/>
      <c r="I114" s="11"/>
      <c r="J114" s="11"/>
      <c r="K114" s="11"/>
      <c r="L114" s="11"/>
      <c r="M114" s="11"/>
      <c r="N114" s="11"/>
      <c r="O114" s="11"/>
      <c r="P114" s="11"/>
    </row>
    <row r="115" spans="1:16" x14ac:dyDescent="0.25">
      <c r="A115" s="45"/>
      <c r="B115" s="11"/>
      <c r="C115" s="33" t="s">
        <v>940</v>
      </c>
      <c r="D115" s="33"/>
      <c r="E115" s="11"/>
      <c r="F115" s="18" t="s">
        <v>231</v>
      </c>
      <c r="G115" s="17">
        <v>48.3</v>
      </c>
      <c r="H115" s="11"/>
      <c r="I115" s="18" t="s">
        <v>231</v>
      </c>
      <c r="J115" s="17">
        <v>3.2</v>
      </c>
      <c r="K115" s="11"/>
      <c r="L115" s="18" t="s">
        <v>231</v>
      </c>
      <c r="M115" s="17">
        <v>9.9</v>
      </c>
      <c r="N115" s="11"/>
      <c r="O115" s="18" t="s">
        <v>231</v>
      </c>
      <c r="P115" s="17">
        <v>61.4</v>
      </c>
    </row>
    <row r="116" spans="1:16" x14ac:dyDescent="0.25">
      <c r="A116" s="45"/>
      <c r="B116" s="11"/>
      <c r="C116" s="33" t="s">
        <v>849</v>
      </c>
      <c r="D116" s="33"/>
      <c r="E116" s="11"/>
      <c r="F116" s="11"/>
      <c r="G116" s="17">
        <v>-26.7</v>
      </c>
      <c r="H116" s="11"/>
      <c r="I116" s="11"/>
      <c r="J116" s="17">
        <v>-1.8</v>
      </c>
      <c r="K116" s="11"/>
      <c r="L116" s="11"/>
      <c r="M116" s="17">
        <v>-7.7</v>
      </c>
      <c r="N116" s="11"/>
      <c r="O116" s="11"/>
      <c r="P116" s="17">
        <v>-36.200000000000003</v>
      </c>
    </row>
    <row r="117" spans="1:16" ht="15.75" thickBot="1" x14ac:dyDescent="0.3">
      <c r="A117" s="45"/>
      <c r="B117" s="11"/>
      <c r="C117" s="33" t="s">
        <v>237</v>
      </c>
      <c r="D117" s="33"/>
      <c r="E117" s="11"/>
      <c r="F117" s="22"/>
      <c r="G117" s="20">
        <v>0.4</v>
      </c>
      <c r="H117" s="11"/>
      <c r="I117" s="22"/>
      <c r="J117" s="20" t="s">
        <v>235</v>
      </c>
      <c r="K117" s="11"/>
      <c r="L117" s="22"/>
      <c r="M117" s="20" t="s">
        <v>235</v>
      </c>
      <c r="N117" s="11"/>
      <c r="O117" s="22"/>
      <c r="P117" s="20">
        <v>0.4</v>
      </c>
    </row>
    <row r="118" spans="1:16" x14ac:dyDescent="0.25">
      <c r="A118" s="45"/>
      <c r="B118" s="11"/>
      <c r="C118" s="11"/>
      <c r="D118" s="11"/>
      <c r="E118" s="11"/>
      <c r="F118" s="21"/>
      <c r="G118" s="21"/>
      <c r="H118" s="11"/>
      <c r="I118" s="21"/>
      <c r="J118" s="21"/>
      <c r="K118" s="11"/>
      <c r="L118" s="21"/>
      <c r="M118" s="21"/>
      <c r="N118" s="11"/>
      <c r="O118" s="21"/>
      <c r="P118" s="21"/>
    </row>
    <row r="119" spans="1:16" x14ac:dyDescent="0.25">
      <c r="A119" s="45"/>
      <c r="B119" s="11"/>
      <c r="C119" s="32" t="s">
        <v>941</v>
      </c>
      <c r="D119" s="32"/>
      <c r="E119" s="11"/>
      <c r="F119" s="11"/>
      <c r="G119" s="17">
        <v>22</v>
      </c>
      <c r="H119" s="11"/>
      <c r="I119" s="11"/>
      <c r="J119" s="17">
        <v>1.4</v>
      </c>
      <c r="K119" s="11"/>
      <c r="L119" s="11"/>
      <c r="M119" s="17">
        <v>2.2000000000000002</v>
      </c>
      <c r="N119" s="11"/>
      <c r="O119" s="11"/>
      <c r="P119" s="17">
        <v>25.6</v>
      </c>
    </row>
    <row r="120" spans="1:16" x14ac:dyDescent="0.25">
      <c r="A120" s="45"/>
      <c r="B120" s="11"/>
      <c r="C120" s="33" t="s">
        <v>942</v>
      </c>
      <c r="D120" s="33"/>
      <c r="E120" s="11"/>
      <c r="F120" s="11"/>
      <c r="G120" s="17">
        <v>6.7</v>
      </c>
      <c r="H120" s="11"/>
      <c r="I120" s="11"/>
      <c r="J120" s="17">
        <v>1.7</v>
      </c>
      <c r="K120" s="11"/>
      <c r="L120" s="11"/>
      <c r="M120" s="17">
        <v>10.4</v>
      </c>
      <c r="N120" s="11"/>
      <c r="O120" s="11"/>
      <c r="P120" s="17">
        <v>18.8</v>
      </c>
    </row>
    <row r="121" spans="1:16" x14ac:dyDescent="0.25">
      <c r="A121" s="45"/>
      <c r="B121" s="11"/>
      <c r="C121" s="33" t="s">
        <v>938</v>
      </c>
      <c r="D121" s="33"/>
      <c r="E121" s="11"/>
      <c r="F121" s="11"/>
      <c r="G121" s="17">
        <v>-3.7</v>
      </c>
      <c r="H121" s="11"/>
      <c r="I121" s="11"/>
      <c r="J121" s="17" t="s">
        <v>235</v>
      </c>
      <c r="K121" s="11"/>
      <c r="L121" s="11"/>
      <c r="M121" s="17">
        <v>-0.1</v>
      </c>
      <c r="N121" s="11"/>
      <c r="O121" s="11"/>
      <c r="P121" s="17">
        <v>-3.8</v>
      </c>
    </row>
    <row r="122" spans="1:16" x14ac:dyDescent="0.25">
      <c r="A122" s="45"/>
      <c r="B122" s="11"/>
      <c r="C122" s="33" t="s">
        <v>849</v>
      </c>
      <c r="D122" s="33"/>
      <c r="E122" s="11"/>
      <c r="F122" s="11"/>
      <c r="G122" s="17">
        <v>-20</v>
      </c>
      <c r="H122" s="11"/>
      <c r="I122" s="11"/>
      <c r="J122" s="17">
        <v>-2.2000000000000002</v>
      </c>
      <c r="K122" s="11"/>
      <c r="L122" s="11"/>
      <c r="M122" s="17">
        <v>-10.199999999999999</v>
      </c>
      <c r="N122" s="11"/>
      <c r="O122" s="11"/>
      <c r="P122" s="17">
        <v>-32.4</v>
      </c>
    </row>
    <row r="123" spans="1:16" ht="15.75" thickBot="1" x14ac:dyDescent="0.3">
      <c r="A123" s="45"/>
      <c r="B123" s="11"/>
      <c r="C123" s="33" t="s">
        <v>237</v>
      </c>
      <c r="D123" s="33"/>
      <c r="E123" s="11"/>
      <c r="F123" s="22"/>
      <c r="G123" s="20">
        <v>-0.5</v>
      </c>
      <c r="H123" s="11"/>
      <c r="I123" s="22"/>
      <c r="J123" s="20" t="s">
        <v>235</v>
      </c>
      <c r="K123" s="11"/>
      <c r="L123" s="22"/>
      <c r="M123" s="20">
        <v>-0.6</v>
      </c>
      <c r="N123" s="11"/>
      <c r="O123" s="22"/>
      <c r="P123" s="20">
        <v>-1.1000000000000001</v>
      </c>
    </row>
    <row r="124" spans="1:16" x14ac:dyDescent="0.25">
      <c r="A124" s="45"/>
      <c r="B124" s="11"/>
      <c r="C124" s="11"/>
      <c r="D124" s="11"/>
      <c r="E124" s="11"/>
      <c r="F124" s="21"/>
      <c r="G124" s="21"/>
      <c r="H124" s="11"/>
      <c r="I124" s="21"/>
      <c r="J124" s="21"/>
      <c r="K124" s="11"/>
      <c r="L124" s="21"/>
      <c r="M124" s="21"/>
      <c r="N124" s="11"/>
      <c r="O124" s="21"/>
      <c r="P124" s="21"/>
    </row>
    <row r="125" spans="1:16" ht="15.75" thickBot="1" x14ac:dyDescent="0.3">
      <c r="A125" s="45"/>
      <c r="B125" s="11"/>
      <c r="C125" s="32" t="s">
        <v>943</v>
      </c>
      <c r="D125" s="32"/>
      <c r="E125" s="11"/>
      <c r="F125" s="24" t="s">
        <v>231</v>
      </c>
      <c r="G125" s="25">
        <v>4.5</v>
      </c>
      <c r="H125" s="11"/>
      <c r="I125" s="24" t="s">
        <v>231</v>
      </c>
      <c r="J125" s="25">
        <v>0.9</v>
      </c>
      <c r="K125" s="11"/>
      <c r="L125" s="24" t="s">
        <v>231</v>
      </c>
      <c r="M125" s="25">
        <v>1.7</v>
      </c>
      <c r="N125" s="11"/>
      <c r="O125" s="24" t="s">
        <v>231</v>
      </c>
      <c r="P125" s="25">
        <v>7.1</v>
      </c>
    </row>
    <row r="126" spans="1:16" ht="15.75" thickTop="1" x14ac:dyDescent="0.25">
      <c r="A126" s="45"/>
      <c r="B126" s="38"/>
      <c r="C126" s="38"/>
      <c r="D126" s="38"/>
      <c r="E126" s="11"/>
      <c r="F126" s="36"/>
      <c r="G126" s="36"/>
      <c r="H126" s="11"/>
      <c r="I126" s="36"/>
      <c r="J126" s="36"/>
      <c r="K126" s="11"/>
      <c r="L126" s="36"/>
      <c r="M126" s="36"/>
      <c r="N126" s="11"/>
      <c r="O126" s="36"/>
      <c r="P126" s="36"/>
    </row>
    <row r="127" spans="1:16" x14ac:dyDescent="0.25">
      <c r="A127" s="45"/>
      <c r="B127" s="32" t="s">
        <v>945</v>
      </c>
      <c r="C127" s="32"/>
      <c r="D127" s="32"/>
      <c r="E127" s="11"/>
      <c r="F127" s="11"/>
      <c r="G127" s="11"/>
      <c r="H127" s="11"/>
      <c r="I127" s="11"/>
      <c r="J127" s="11"/>
      <c r="K127" s="11"/>
      <c r="L127" s="11"/>
      <c r="M127" s="11"/>
      <c r="N127" s="11"/>
      <c r="O127" s="11"/>
      <c r="P127" s="11"/>
    </row>
    <row r="128" spans="1:16" x14ac:dyDescent="0.25">
      <c r="A128" s="45"/>
      <c r="B128" s="11"/>
      <c r="C128" s="33" t="s">
        <v>942</v>
      </c>
      <c r="D128" s="33"/>
      <c r="E128" s="11"/>
      <c r="F128" s="18" t="s">
        <v>231</v>
      </c>
      <c r="G128" s="17">
        <v>133.6</v>
      </c>
      <c r="H128" s="11"/>
      <c r="I128" s="18" t="s">
        <v>231</v>
      </c>
      <c r="J128" s="17">
        <v>6.4</v>
      </c>
      <c r="K128" s="11"/>
      <c r="L128" s="18" t="s">
        <v>231</v>
      </c>
      <c r="M128" s="17">
        <v>92</v>
      </c>
      <c r="N128" s="11"/>
      <c r="O128" s="18" t="s">
        <v>231</v>
      </c>
      <c r="P128" s="17">
        <v>232</v>
      </c>
    </row>
    <row r="129" spans="1:16" x14ac:dyDescent="0.25">
      <c r="A129" s="45"/>
      <c r="B129" s="11"/>
      <c r="C129" s="33" t="s">
        <v>849</v>
      </c>
      <c r="D129" s="33"/>
      <c r="E129" s="11"/>
      <c r="F129" s="11"/>
      <c r="G129" s="17">
        <v>-100.8</v>
      </c>
      <c r="H129" s="11"/>
      <c r="I129" s="11"/>
      <c r="J129" s="17">
        <v>-4.0999999999999996</v>
      </c>
      <c r="K129" s="11"/>
      <c r="L129" s="11"/>
      <c r="M129" s="17">
        <v>-87.8</v>
      </c>
      <c r="N129" s="11"/>
      <c r="O129" s="11"/>
      <c r="P129" s="17">
        <v>-192.7</v>
      </c>
    </row>
    <row r="130" spans="1:16" ht="15.75" thickBot="1" x14ac:dyDescent="0.3">
      <c r="A130" s="45"/>
      <c r="B130" s="11"/>
      <c r="C130" s="33" t="s">
        <v>237</v>
      </c>
      <c r="D130" s="33"/>
      <c r="E130" s="11"/>
      <c r="F130" s="22"/>
      <c r="G130" s="20">
        <v>-1.3</v>
      </c>
      <c r="H130" s="11"/>
      <c r="I130" s="22"/>
      <c r="J130" s="20" t="s">
        <v>235</v>
      </c>
      <c r="K130" s="11"/>
      <c r="L130" s="22"/>
      <c r="M130" s="20">
        <v>-0.1</v>
      </c>
      <c r="N130" s="11"/>
      <c r="O130" s="22"/>
      <c r="P130" s="20">
        <v>-1.4</v>
      </c>
    </row>
    <row r="131" spans="1:16" x14ac:dyDescent="0.25">
      <c r="A131" s="45"/>
      <c r="B131" s="11"/>
      <c r="C131" s="11"/>
      <c r="D131" s="11"/>
      <c r="E131" s="11"/>
      <c r="F131" s="21"/>
      <c r="G131" s="21"/>
      <c r="H131" s="11"/>
      <c r="I131" s="21"/>
      <c r="J131" s="21"/>
      <c r="K131" s="11"/>
      <c r="L131" s="21"/>
      <c r="M131" s="21"/>
      <c r="N131" s="11"/>
      <c r="O131" s="21"/>
      <c r="P131" s="21"/>
    </row>
    <row r="132" spans="1:16" ht="15.75" thickBot="1" x14ac:dyDescent="0.3">
      <c r="A132" s="45"/>
      <c r="B132" s="11"/>
      <c r="C132" s="32" t="s">
        <v>943</v>
      </c>
      <c r="D132" s="32"/>
      <c r="E132" s="11"/>
      <c r="F132" s="24" t="s">
        <v>231</v>
      </c>
      <c r="G132" s="25">
        <v>31.5</v>
      </c>
      <c r="H132" s="11"/>
      <c r="I132" s="24" t="s">
        <v>231</v>
      </c>
      <c r="J132" s="25">
        <v>2.2999999999999998</v>
      </c>
      <c r="K132" s="11"/>
      <c r="L132" s="24" t="s">
        <v>231</v>
      </c>
      <c r="M132" s="25">
        <v>4.0999999999999996</v>
      </c>
      <c r="N132" s="11"/>
      <c r="O132" s="24" t="s">
        <v>231</v>
      </c>
      <c r="P132" s="25">
        <v>37.9</v>
      </c>
    </row>
    <row r="133" spans="1:16" ht="15.75" thickTop="1" x14ac:dyDescent="0.25">
      <c r="A133" s="45"/>
      <c r="B133" s="11"/>
      <c r="C133" s="11"/>
      <c r="D133" s="11"/>
      <c r="E133" s="11"/>
      <c r="F133" s="36"/>
      <c r="G133" s="36"/>
      <c r="H133" s="11"/>
      <c r="I133" s="36"/>
      <c r="J133" s="36"/>
      <c r="K133" s="11"/>
      <c r="L133" s="36"/>
      <c r="M133" s="36"/>
      <c r="N133" s="11"/>
      <c r="O133" s="36"/>
      <c r="P133" s="36"/>
    </row>
    <row r="134" spans="1:16" x14ac:dyDescent="0.25">
      <c r="A134" s="45"/>
      <c r="B134" s="44"/>
      <c r="C134" s="44"/>
      <c r="D134" s="44"/>
      <c r="E134" s="44"/>
      <c r="F134" s="44"/>
      <c r="G134" s="44"/>
      <c r="H134" s="44"/>
      <c r="I134" s="44"/>
      <c r="J134" s="44"/>
      <c r="K134" s="44"/>
      <c r="L134" s="44"/>
      <c r="M134" s="44"/>
      <c r="N134" s="44"/>
      <c r="O134" s="44"/>
      <c r="P134" s="44"/>
    </row>
    <row r="135" spans="1:16" ht="15" customHeight="1" x14ac:dyDescent="0.25">
      <c r="A135" s="45"/>
      <c r="B135" s="48" t="s">
        <v>946</v>
      </c>
      <c r="C135" s="48"/>
      <c r="D135" s="48"/>
      <c r="E135" s="48"/>
      <c r="F135" s="48"/>
      <c r="G135" s="48"/>
      <c r="H135" s="48"/>
      <c r="I135" s="48"/>
      <c r="J135" s="48"/>
      <c r="K135" s="48"/>
      <c r="L135" s="48"/>
      <c r="M135" s="48"/>
      <c r="N135" s="48"/>
      <c r="O135" s="48"/>
      <c r="P135" s="48"/>
    </row>
    <row r="136" spans="1:16" ht="15" customHeight="1" x14ac:dyDescent="0.25">
      <c r="A136" s="45"/>
      <c r="B136" s="48" t="s">
        <v>947</v>
      </c>
      <c r="C136" s="48"/>
      <c r="D136" s="48"/>
      <c r="E136" s="48"/>
      <c r="F136" s="48"/>
      <c r="G136" s="48"/>
      <c r="H136" s="48"/>
      <c r="I136" s="48"/>
      <c r="J136" s="48"/>
      <c r="K136" s="48"/>
      <c r="L136" s="48"/>
      <c r="M136" s="48"/>
      <c r="N136" s="48"/>
      <c r="O136" s="48"/>
      <c r="P136" s="48"/>
    </row>
    <row r="137" spans="1:16" ht="15" customHeight="1" x14ac:dyDescent="0.25">
      <c r="A137" s="45"/>
      <c r="B137" s="48" t="s">
        <v>948</v>
      </c>
      <c r="C137" s="48"/>
      <c r="D137" s="48"/>
      <c r="E137" s="48"/>
      <c r="F137" s="48"/>
      <c r="G137" s="48"/>
      <c r="H137" s="48"/>
      <c r="I137" s="48"/>
      <c r="J137" s="48"/>
      <c r="K137" s="48"/>
      <c r="L137" s="48"/>
      <c r="M137" s="48"/>
      <c r="N137" s="48"/>
      <c r="O137" s="48"/>
      <c r="P137" s="48"/>
    </row>
    <row r="138" spans="1:16" ht="30" customHeight="1" x14ac:dyDescent="0.25">
      <c r="A138" s="45"/>
      <c r="B138" s="48" t="s">
        <v>949</v>
      </c>
      <c r="C138" s="48"/>
      <c r="D138" s="48"/>
      <c r="E138" s="48"/>
      <c r="F138" s="48"/>
      <c r="G138" s="48"/>
      <c r="H138" s="48"/>
      <c r="I138" s="48"/>
      <c r="J138" s="48"/>
      <c r="K138" s="48"/>
      <c r="L138" s="48"/>
      <c r="M138" s="48"/>
      <c r="N138" s="48"/>
      <c r="O138" s="48"/>
      <c r="P138" s="48"/>
    </row>
    <row r="139" spans="1:16" x14ac:dyDescent="0.25">
      <c r="A139" s="45"/>
      <c r="B139" s="44"/>
      <c r="C139" s="44"/>
      <c r="D139" s="44"/>
      <c r="E139" s="44"/>
      <c r="F139" s="44"/>
      <c r="G139" s="44"/>
      <c r="H139" s="44"/>
      <c r="I139" s="44"/>
      <c r="J139" s="44"/>
      <c r="K139" s="44"/>
      <c r="L139" s="44"/>
      <c r="M139" s="44"/>
      <c r="N139" s="44"/>
      <c r="O139" s="44"/>
      <c r="P139" s="44"/>
    </row>
    <row r="140" spans="1:16" ht="15" customHeight="1" x14ac:dyDescent="0.25">
      <c r="A140" s="45"/>
      <c r="B140" s="48" t="s">
        <v>950</v>
      </c>
      <c r="C140" s="48"/>
      <c r="D140" s="48"/>
      <c r="E140" s="48"/>
      <c r="F140" s="48"/>
      <c r="G140" s="48"/>
      <c r="H140" s="48"/>
      <c r="I140" s="48"/>
      <c r="J140" s="48"/>
      <c r="K140" s="48"/>
      <c r="L140" s="48"/>
      <c r="M140" s="48"/>
      <c r="N140" s="48"/>
      <c r="O140" s="48"/>
      <c r="P140" s="48"/>
    </row>
  </sheetData>
  <mergeCells count="120">
    <mergeCell ref="B135:P135"/>
    <mergeCell ref="B136:P136"/>
    <mergeCell ref="B137:P137"/>
    <mergeCell ref="B138:P138"/>
    <mergeCell ref="B139:P139"/>
    <mergeCell ref="B140:P140"/>
    <mergeCell ref="B85:P85"/>
    <mergeCell ref="B86:P86"/>
    <mergeCell ref="B87:P87"/>
    <mergeCell ref="B88:P88"/>
    <mergeCell ref="B89:P89"/>
    <mergeCell ref="B134:P134"/>
    <mergeCell ref="B79:P79"/>
    <mergeCell ref="B80:P80"/>
    <mergeCell ref="B81:P81"/>
    <mergeCell ref="B82:P82"/>
    <mergeCell ref="B83:P83"/>
    <mergeCell ref="B84:P84"/>
    <mergeCell ref="B62:P62"/>
    <mergeCell ref="B63:P63"/>
    <mergeCell ref="B64:P64"/>
    <mergeCell ref="B75:P75"/>
    <mergeCell ref="B76:P76"/>
    <mergeCell ref="B77:P77"/>
    <mergeCell ref="B56:P56"/>
    <mergeCell ref="B57:P57"/>
    <mergeCell ref="B58:P58"/>
    <mergeCell ref="B59:P59"/>
    <mergeCell ref="B60:P60"/>
    <mergeCell ref="B61:P61"/>
    <mergeCell ref="B50:P50"/>
    <mergeCell ref="B51:P51"/>
    <mergeCell ref="B52:P52"/>
    <mergeCell ref="B53:P53"/>
    <mergeCell ref="B54:P54"/>
    <mergeCell ref="B55:P55"/>
    <mergeCell ref="B34:P34"/>
    <mergeCell ref="B35:P35"/>
    <mergeCell ref="B36:P36"/>
    <mergeCell ref="B37:P37"/>
    <mergeCell ref="B38:P38"/>
    <mergeCell ref="B49:P49"/>
    <mergeCell ref="B28:P28"/>
    <mergeCell ref="B29:P29"/>
    <mergeCell ref="B30:P30"/>
    <mergeCell ref="B31:P31"/>
    <mergeCell ref="B32:P32"/>
    <mergeCell ref="B33:P33"/>
    <mergeCell ref="B10:P10"/>
    <mergeCell ref="B11:P11"/>
    <mergeCell ref="B12:P12"/>
    <mergeCell ref="B23:P23"/>
    <mergeCell ref="B24:P24"/>
    <mergeCell ref="B25:P25"/>
    <mergeCell ref="B4:P4"/>
    <mergeCell ref="B5:P5"/>
    <mergeCell ref="B6:P6"/>
    <mergeCell ref="B7:P7"/>
    <mergeCell ref="B8:P8"/>
    <mergeCell ref="B9:P9"/>
    <mergeCell ref="B127:D127"/>
    <mergeCell ref="C128:D128"/>
    <mergeCell ref="C129:D129"/>
    <mergeCell ref="C130:D130"/>
    <mergeCell ref="C132:D132"/>
    <mergeCell ref="A1:A2"/>
    <mergeCell ref="B1:P1"/>
    <mergeCell ref="B2:P2"/>
    <mergeCell ref="B3:P3"/>
    <mergeCell ref="A4:A140"/>
    <mergeCell ref="C120:D120"/>
    <mergeCell ref="C121:D121"/>
    <mergeCell ref="C122:D122"/>
    <mergeCell ref="C123:D123"/>
    <mergeCell ref="C125:D125"/>
    <mergeCell ref="B126:D126"/>
    <mergeCell ref="C112:D112"/>
    <mergeCell ref="B114:D114"/>
    <mergeCell ref="C115:D115"/>
    <mergeCell ref="C116:D116"/>
    <mergeCell ref="C117:D117"/>
    <mergeCell ref="C119:D119"/>
    <mergeCell ref="C104:D104"/>
    <mergeCell ref="C106:D106"/>
    <mergeCell ref="C107:D107"/>
    <mergeCell ref="C108:D108"/>
    <mergeCell ref="C109:D109"/>
    <mergeCell ref="C110:D110"/>
    <mergeCell ref="C97:D97"/>
    <mergeCell ref="C98:D98"/>
    <mergeCell ref="C100:D100"/>
    <mergeCell ref="C101:D101"/>
    <mergeCell ref="C102:D102"/>
    <mergeCell ref="C103:D103"/>
    <mergeCell ref="O91:P91"/>
    <mergeCell ref="B92:D92"/>
    <mergeCell ref="B93:D93"/>
    <mergeCell ref="C94:D94"/>
    <mergeCell ref="C95:D95"/>
    <mergeCell ref="C96:D96"/>
    <mergeCell ref="D65:E65"/>
    <mergeCell ref="G65:H65"/>
    <mergeCell ref="J65:K65"/>
    <mergeCell ref="M65:N65"/>
    <mergeCell ref="H90:J90"/>
    <mergeCell ref="B91:D91"/>
    <mergeCell ref="F91:G91"/>
    <mergeCell ref="I91:J91"/>
    <mergeCell ref="L91:M91"/>
    <mergeCell ref="B78:P78"/>
    <mergeCell ref="D13:E13"/>
    <mergeCell ref="G13:H13"/>
    <mergeCell ref="J13:K13"/>
    <mergeCell ref="M13:N13"/>
    <mergeCell ref="D39:E39"/>
    <mergeCell ref="G39:H39"/>
    <mergeCell ref="J39:K39"/>
    <mergeCell ref="M39:N39"/>
    <mergeCell ref="B26:P26"/>
    <mergeCell ref="B27:P2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x14ac:dyDescent="0.25">
      <c r="A1" s="10" t="s">
        <v>620</v>
      </c>
      <c r="B1" s="1" t="s">
        <v>2</v>
      </c>
    </row>
    <row r="2" spans="1:2" x14ac:dyDescent="0.25">
      <c r="A2" s="10"/>
      <c r="B2" s="1" t="s">
        <v>3</v>
      </c>
    </row>
    <row r="3" spans="1:2" x14ac:dyDescent="0.25">
      <c r="A3" s="3" t="s">
        <v>951</v>
      </c>
      <c r="B3" s="4"/>
    </row>
    <row r="4" spans="1:2" x14ac:dyDescent="0.25">
      <c r="A4" s="45" t="s">
        <v>952</v>
      </c>
      <c r="B4" s="12" t="s">
        <v>953</v>
      </c>
    </row>
    <row r="5" spans="1:2" ht="75" x14ac:dyDescent="0.25">
      <c r="A5" s="45"/>
      <c r="B5" s="14" t="s">
        <v>954</v>
      </c>
    </row>
    <row r="6" spans="1:2" x14ac:dyDescent="0.25">
      <c r="A6" s="45"/>
      <c r="B6" s="4"/>
    </row>
    <row r="7" spans="1:2" ht="180" x14ac:dyDescent="0.25">
      <c r="A7" s="45"/>
      <c r="B7" s="14" t="s">
        <v>955</v>
      </c>
    </row>
    <row r="8" spans="1:2" ht="90" x14ac:dyDescent="0.25">
      <c r="A8" s="45"/>
      <c r="B8" s="14" t="s">
        <v>956</v>
      </c>
    </row>
    <row r="9" spans="1:2" ht="60" x14ac:dyDescent="0.25">
      <c r="A9" s="45"/>
      <c r="B9" s="14" t="s">
        <v>957</v>
      </c>
    </row>
  </sheetData>
  <mergeCells count="2">
    <mergeCell ref="A1:A2"/>
    <mergeCell ref="A4:A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showGridLines="0" workbookViewId="0"/>
  </sheetViews>
  <sheetFormatPr defaultRowHeight="15" x14ac:dyDescent="0.25"/>
  <cols>
    <col min="1" max="1" width="36.5703125" bestFit="1" customWidth="1"/>
    <col min="2" max="4" width="11.5703125" customWidth="1"/>
    <col min="6" max="6" width="1.85546875" bestFit="1" customWidth="1"/>
    <col min="7" max="7" width="7" bestFit="1" customWidth="1"/>
    <col min="9" max="9" width="1.85546875" customWidth="1"/>
    <col min="10" max="10" width="7.140625" customWidth="1"/>
    <col min="12" max="12" width="1.85546875" bestFit="1" customWidth="1"/>
    <col min="13" max="13" width="7" bestFit="1" customWidth="1"/>
    <col min="15" max="15" width="1.85546875" bestFit="1" customWidth="1"/>
    <col min="16" max="16" width="7" bestFit="1" customWidth="1"/>
  </cols>
  <sheetData>
    <row r="1" spans="1:16" ht="15" customHeight="1" x14ac:dyDescent="0.25">
      <c r="A1" s="10" t="s">
        <v>958</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ht="30" x14ac:dyDescent="0.25">
      <c r="A3" s="3" t="s">
        <v>959</v>
      </c>
      <c r="B3" s="44"/>
      <c r="C3" s="44"/>
      <c r="D3" s="44"/>
      <c r="E3" s="44"/>
      <c r="F3" s="44"/>
      <c r="G3" s="44"/>
      <c r="H3" s="44"/>
      <c r="I3" s="44"/>
      <c r="J3" s="44"/>
      <c r="K3" s="44"/>
      <c r="L3" s="44"/>
      <c r="M3" s="44"/>
      <c r="N3" s="44"/>
      <c r="O3" s="44"/>
      <c r="P3" s="44"/>
    </row>
    <row r="4" spans="1:16" x14ac:dyDescent="0.25">
      <c r="A4" s="45" t="s">
        <v>960</v>
      </c>
      <c r="B4" s="46" t="s">
        <v>961</v>
      </c>
      <c r="C4" s="46"/>
      <c r="D4" s="46"/>
      <c r="E4" s="46"/>
      <c r="F4" s="46"/>
      <c r="G4" s="46"/>
      <c r="H4" s="46"/>
      <c r="I4" s="46"/>
      <c r="J4" s="46"/>
      <c r="K4" s="46"/>
      <c r="L4" s="46"/>
      <c r="M4" s="46"/>
      <c r="N4" s="46"/>
      <c r="O4" s="46"/>
      <c r="P4" s="46"/>
    </row>
    <row r="5" spans="1:16" x14ac:dyDescent="0.25">
      <c r="A5" s="45"/>
      <c r="B5" s="44"/>
      <c r="C5" s="44"/>
      <c r="D5" s="44"/>
      <c r="E5" s="44"/>
      <c r="F5" s="44"/>
      <c r="G5" s="44"/>
      <c r="H5" s="44"/>
      <c r="I5" s="44"/>
      <c r="J5" s="44"/>
      <c r="K5" s="44"/>
      <c r="L5" s="44"/>
      <c r="M5" s="44"/>
      <c r="N5" s="44"/>
      <c r="O5" s="44"/>
      <c r="P5" s="44"/>
    </row>
    <row r="6" spans="1:16" ht="15.75" thickBot="1" x14ac:dyDescent="0.3">
      <c r="A6" s="45"/>
      <c r="B6" s="11"/>
      <c r="C6" s="11"/>
      <c r="D6" s="11"/>
      <c r="E6" s="11"/>
      <c r="F6" s="26">
        <v>2014</v>
      </c>
      <c r="G6" s="26"/>
      <c r="H6" s="26"/>
      <c r="I6" s="26"/>
      <c r="J6" s="26"/>
      <c r="K6" s="26"/>
      <c r="L6" s="26"/>
      <c r="M6" s="26"/>
      <c r="N6" s="26"/>
      <c r="O6" s="26"/>
      <c r="P6" s="26"/>
    </row>
    <row r="7" spans="1:16" ht="15.75" thickBot="1" x14ac:dyDescent="0.3">
      <c r="A7" s="45"/>
      <c r="B7" s="29" t="s">
        <v>350</v>
      </c>
      <c r="C7" s="29"/>
      <c r="D7" s="29"/>
      <c r="E7" s="11"/>
      <c r="F7" s="58" t="s">
        <v>962</v>
      </c>
      <c r="G7" s="58"/>
      <c r="H7" s="21"/>
      <c r="I7" s="58" t="s">
        <v>963</v>
      </c>
      <c r="J7" s="58"/>
      <c r="K7" s="21"/>
      <c r="L7" s="58" t="s">
        <v>964</v>
      </c>
      <c r="M7" s="58"/>
      <c r="N7" s="21"/>
      <c r="O7" s="58" t="s">
        <v>965</v>
      </c>
      <c r="P7" s="58"/>
    </row>
    <row r="8" spans="1:16" x14ac:dyDescent="0.25">
      <c r="A8" s="45"/>
      <c r="B8" s="21"/>
      <c r="C8" s="21"/>
      <c r="D8" s="21"/>
      <c r="E8" s="11"/>
      <c r="F8" s="21"/>
      <c r="G8" s="21"/>
      <c r="H8" s="11"/>
      <c r="I8" s="21"/>
      <c r="J8" s="21"/>
      <c r="K8" s="11"/>
      <c r="L8" s="21"/>
      <c r="M8" s="21"/>
      <c r="N8" s="11"/>
      <c r="O8" s="21"/>
      <c r="P8" s="21"/>
    </row>
    <row r="9" spans="1:16" x14ac:dyDescent="0.25">
      <c r="A9" s="45"/>
      <c r="B9" s="33" t="s">
        <v>81</v>
      </c>
      <c r="C9" s="33"/>
      <c r="D9" s="33"/>
      <c r="E9" s="11"/>
      <c r="F9" s="18" t="s">
        <v>231</v>
      </c>
      <c r="G9" s="37">
        <v>3903.5</v>
      </c>
      <c r="H9" s="11"/>
      <c r="I9" s="18" t="s">
        <v>231</v>
      </c>
      <c r="J9" s="37">
        <v>4321.8999999999996</v>
      </c>
      <c r="K9" s="11"/>
      <c r="L9" s="18" t="s">
        <v>231</v>
      </c>
      <c r="M9" s="37">
        <v>4171.3999999999996</v>
      </c>
      <c r="N9" s="11"/>
      <c r="O9" s="18" t="s">
        <v>231</v>
      </c>
      <c r="P9" s="37">
        <v>4492.8</v>
      </c>
    </row>
    <row r="10" spans="1:16" x14ac:dyDescent="0.25">
      <c r="A10" s="45"/>
      <c r="B10" s="33" t="s">
        <v>966</v>
      </c>
      <c r="C10" s="33"/>
      <c r="D10" s="33"/>
      <c r="E10" s="11"/>
      <c r="F10" s="11"/>
      <c r="G10" s="37">
        <v>1620</v>
      </c>
      <c r="H10" s="11"/>
      <c r="I10" s="11"/>
      <c r="J10" s="37">
        <v>1846.5</v>
      </c>
      <c r="K10" s="11"/>
      <c r="L10" s="11"/>
      <c r="M10" s="37">
        <v>1933.6</v>
      </c>
      <c r="N10" s="11"/>
      <c r="O10" s="11"/>
      <c r="P10" s="37">
        <v>2091.9</v>
      </c>
    </row>
    <row r="11" spans="1:16" x14ac:dyDescent="0.25">
      <c r="A11" s="45"/>
      <c r="B11" s="33" t="s">
        <v>96</v>
      </c>
      <c r="C11" s="33"/>
      <c r="D11" s="33"/>
      <c r="E11" s="11"/>
      <c r="F11" s="11"/>
      <c r="G11" s="17">
        <v>543.1</v>
      </c>
      <c r="H11" s="11"/>
      <c r="I11" s="11"/>
      <c r="J11" s="17">
        <v>278.5</v>
      </c>
      <c r="K11" s="11"/>
      <c r="L11" s="11"/>
      <c r="M11" s="17">
        <v>469.9</v>
      </c>
      <c r="N11" s="11"/>
      <c r="O11" s="11"/>
      <c r="P11" s="17">
        <v>604</v>
      </c>
    </row>
    <row r="12" spans="1:16" x14ac:dyDescent="0.25">
      <c r="A12" s="45"/>
      <c r="B12" s="33" t="s">
        <v>99</v>
      </c>
      <c r="C12" s="33"/>
      <c r="D12" s="33"/>
      <c r="E12" s="11"/>
      <c r="F12" s="11"/>
      <c r="G12" s="17">
        <v>543.1</v>
      </c>
      <c r="H12" s="11"/>
      <c r="I12" s="11"/>
      <c r="J12" s="17">
        <v>278.5</v>
      </c>
      <c r="K12" s="11"/>
      <c r="L12" s="11"/>
      <c r="M12" s="17">
        <v>471.6</v>
      </c>
      <c r="N12" s="11"/>
      <c r="O12" s="11"/>
      <c r="P12" s="17">
        <v>601.20000000000005</v>
      </c>
    </row>
    <row r="13" spans="1:16" x14ac:dyDescent="0.25">
      <c r="A13" s="45"/>
      <c r="B13" s="33" t="s">
        <v>351</v>
      </c>
      <c r="C13" s="33"/>
      <c r="D13" s="33"/>
      <c r="E13" s="33"/>
      <c r="F13" s="11"/>
      <c r="G13" s="11"/>
      <c r="H13" s="11"/>
      <c r="I13" s="11"/>
      <c r="J13" s="11"/>
      <c r="K13" s="11"/>
      <c r="L13" s="11"/>
      <c r="M13" s="11"/>
      <c r="N13" s="11"/>
      <c r="O13" s="11"/>
      <c r="P13" s="11"/>
    </row>
    <row r="14" spans="1:16" x14ac:dyDescent="0.25">
      <c r="A14" s="45"/>
      <c r="B14" s="11"/>
      <c r="C14" s="33" t="s">
        <v>352</v>
      </c>
      <c r="D14" s="33"/>
      <c r="E14" s="11"/>
      <c r="F14" s="11"/>
      <c r="G14" s="17">
        <v>1.38</v>
      </c>
      <c r="H14" s="11"/>
      <c r="I14" s="11"/>
      <c r="J14" s="17">
        <v>0.7</v>
      </c>
      <c r="K14" s="11"/>
      <c r="L14" s="11"/>
      <c r="M14" s="17">
        <v>1.17</v>
      </c>
      <c r="N14" s="11"/>
      <c r="O14" s="11"/>
      <c r="P14" s="17">
        <v>1.51</v>
      </c>
    </row>
    <row r="15" spans="1:16" x14ac:dyDescent="0.25">
      <c r="A15" s="45"/>
      <c r="B15" s="11"/>
      <c r="C15" s="33" t="s">
        <v>353</v>
      </c>
      <c r="D15" s="33"/>
      <c r="E15" s="11"/>
      <c r="F15" s="11"/>
      <c r="G15" s="17">
        <v>1.36</v>
      </c>
      <c r="H15" s="11"/>
      <c r="I15" s="11"/>
      <c r="J15" s="17">
        <v>0.69</v>
      </c>
      <c r="K15" s="11"/>
      <c r="L15" s="11"/>
      <c r="M15" s="17">
        <v>1.1599999999999999</v>
      </c>
      <c r="N15" s="11"/>
      <c r="O15" s="11"/>
      <c r="P15" s="17">
        <v>1.49</v>
      </c>
    </row>
    <row r="16" spans="1:16" x14ac:dyDescent="0.25">
      <c r="A16" s="45"/>
      <c r="B16" s="33" t="s">
        <v>354</v>
      </c>
      <c r="C16" s="33"/>
      <c r="D16" s="33"/>
      <c r="E16" s="11"/>
      <c r="F16" s="11"/>
      <c r="G16" s="11"/>
      <c r="H16" s="11"/>
      <c r="I16" s="11"/>
      <c r="J16" s="11"/>
      <c r="K16" s="11"/>
      <c r="L16" s="11"/>
      <c r="M16" s="11"/>
      <c r="N16" s="11"/>
      <c r="O16" s="11"/>
      <c r="P16" s="11"/>
    </row>
    <row r="17" spans="1:16" x14ac:dyDescent="0.25">
      <c r="A17" s="45"/>
      <c r="B17" s="11"/>
      <c r="C17" s="33" t="s">
        <v>352</v>
      </c>
      <c r="D17" s="33"/>
      <c r="E17" s="11"/>
      <c r="F17" s="11"/>
      <c r="G17" s="17">
        <v>1.38</v>
      </c>
      <c r="H17" s="11"/>
      <c r="I17" s="11"/>
      <c r="J17" s="17">
        <v>0.7</v>
      </c>
      <c r="K17" s="11"/>
      <c r="L17" s="11"/>
      <c r="M17" s="17">
        <v>1.18</v>
      </c>
      <c r="N17" s="11"/>
      <c r="O17" s="11"/>
      <c r="P17" s="17">
        <v>1.5</v>
      </c>
    </row>
    <row r="18" spans="1:16" x14ac:dyDescent="0.25">
      <c r="A18" s="45"/>
      <c r="B18" s="11"/>
      <c r="C18" s="33" t="s">
        <v>353</v>
      </c>
      <c r="D18" s="33"/>
      <c r="E18" s="11"/>
      <c r="F18" s="11"/>
      <c r="G18" s="17">
        <v>1.36</v>
      </c>
      <c r="H18" s="11"/>
      <c r="I18" s="11"/>
      <c r="J18" s="17">
        <v>0.69</v>
      </c>
      <c r="K18" s="11"/>
      <c r="L18" s="11"/>
      <c r="M18" s="17">
        <v>1.17</v>
      </c>
      <c r="N18" s="11"/>
      <c r="O18" s="11"/>
      <c r="P18" s="17">
        <v>1.49</v>
      </c>
    </row>
    <row r="19" spans="1:16" x14ac:dyDescent="0.25">
      <c r="A19" s="45"/>
      <c r="B19" s="33" t="s">
        <v>967</v>
      </c>
      <c r="C19" s="33"/>
      <c r="D19" s="33"/>
      <c r="E19" s="11"/>
      <c r="F19" s="11"/>
      <c r="G19" s="17">
        <v>0.15</v>
      </c>
      <c r="H19" s="11"/>
      <c r="I19" s="11"/>
      <c r="J19" s="17">
        <v>0.15</v>
      </c>
      <c r="K19" s="11"/>
      <c r="L19" s="11"/>
      <c r="M19" s="17">
        <v>0.15</v>
      </c>
      <c r="N19" s="11"/>
      <c r="O19" s="11"/>
      <c r="P19" s="17">
        <v>0.15</v>
      </c>
    </row>
    <row r="20" spans="1:16" x14ac:dyDescent="0.25">
      <c r="A20" s="45"/>
      <c r="B20" s="11"/>
      <c r="C20" s="11"/>
      <c r="D20" s="11"/>
      <c r="E20" s="11"/>
      <c r="F20" s="11"/>
      <c r="G20" s="11"/>
      <c r="H20" s="11"/>
      <c r="I20" s="11"/>
      <c r="J20" s="11"/>
      <c r="K20" s="11"/>
      <c r="L20" s="11"/>
      <c r="M20" s="11"/>
      <c r="N20" s="11"/>
      <c r="O20" s="11"/>
      <c r="P20" s="11"/>
    </row>
    <row r="21" spans="1:16" x14ac:dyDescent="0.25">
      <c r="A21" s="45"/>
      <c r="B21" s="33" t="s">
        <v>968</v>
      </c>
      <c r="C21" s="33"/>
      <c r="D21" s="33"/>
      <c r="E21" s="33"/>
      <c r="F21" s="33"/>
      <c r="G21" s="33"/>
      <c r="H21" s="33"/>
      <c r="I21" s="33"/>
      <c r="J21" s="33"/>
      <c r="K21" s="33"/>
      <c r="L21" s="33"/>
      <c r="M21" s="33"/>
      <c r="N21" s="33"/>
      <c r="O21" s="33"/>
      <c r="P21" s="33"/>
    </row>
    <row r="22" spans="1:16" x14ac:dyDescent="0.25">
      <c r="A22" s="45"/>
      <c r="B22" s="33" t="s">
        <v>969</v>
      </c>
      <c r="C22" s="33"/>
      <c r="D22" s="33"/>
      <c r="E22" s="33"/>
      <c r="F22" s="33"/>
      <c r="G22" s="33"/>
      <c r="H22" s="33"/>
      <c r="I22" s="33"/>
      <c r="J22" s="33"/>
      <c r="K22" s="33"/>
      <c r="L22" s="33"/>
      <c r="M22" s="33"/>
      <c r="N22" s="33"/>
      <c r="O22" s="33"/>
      <c r="P22" s="33"/>
    </row>
    <row r="23" spans="1:16" x14ac:dyDescent="0.25">
      <c r="A23" s="45"/>
      <c r="B23" s="33" t="s">
        <v>970</v>
      </c>
      <c r="C23" s="33"/>
      <c r="D23" s="33"/>
      <c r="E23" s="33"/>
      <c r="F23" s="33"/>
      <c r="G23" s="33"/>
      <c r="H23" s="33"/>
      <c r="I23" s="33"/>
      <c r="J23" s="33"/>
      <c r="K23" s="33"/>
      <c r="L23" s="33"/>
      <c r="M23" s="33"/>
      <c r="N23" s="33"/>
      <c r="O23" s="33"/>
      <c r="P23" s="33"/>
    </row>
    <row r="24" spans="1:16" x14ac:dyDescent="0.25">
      <c r="A24" s="45"/>
      <c r="B24" s="33" t="s">
        <v>971</v>
      </c>
      <c r="C24" s="33"/>
      <c r="D24" s="33"/>
      <c r="E24" s="33"/>
      <c r="F24" s="33"/>
      <c r="G24" s="33"/>
      <c r="H24" s="33"/>
      <c r="I24" s="33"/>
      <c r="J24" s="33"/>
      <c r="K24" s="33"/>
      <c r="L24" s="33"/>
      <c r="M24" s="33"/>
      <c r="N24" s="33"/>
      <c r="O24" s="33"/>
      <c r="P24" s="33"/>
    </row>
    <row r="25" spans="1:16" x14ac:dyDescent="0.25">
      <c r="A25" s="45"/>
      <c r="B25" s="33" t="s">
        <v>972</v>
      </c>
      <c r="C25" s="33"/>
      <c r="D25" s="33"/>
      <c r="E25" s="33"/>
      <c r="F25" s="33"/>
      <c r="G25" s="33"/>
      <c r="H25" s="33"/>
      <c r="I25" s="33"/>
      <c r="J25" s="33"/>
      <c r="K25" s="33"/>
      <c r="L25" s="33"/>
      <c r="M25" s="33"/>
      <c r="N25" s="33"/>
      <c r="O25" s="33"/>
      <c r="P25" s="33"/>
    </row>
    <row r="26" spans="1:16" x14ac:dyDescent="0.25">
      <c r="A26" s="45"/>
      <c r="B26" s="11"/>
      <c r="C26" s="11"/>
      <c r="D26" s="11"/>
      <c r="E26" s="11"/>
      <c r="F26" s="11"/>
      <c r="G26" s="11"/>
      <c r="H26" s="11"/>
      <c r="I26" s="11"/>
      <c r="J26" s="11"/>
      <c r="K26" s="11"/>
      <c r="L26" s="11"/>
      <c r="M26" s="11"/>
      <c r="N26" s="11"/>
      <c r="O26" s="11"/>
      <c r="P26" s="11"/>
    </row>
    <row r="27" spans="1:16" x14ac:dyDescent="0.25">
      <c r="A27" s="45"/>
      <c r="B27" s="44"/>
      <c r="C27" s="44"/>
      <c r="D27" s="44"/>
      <c r="E27" s="44"/>
      <c r="F27" s="44"/>
      <c r="G27" s="44"/>
      <c r="H27" s="44"/>
      <c r="I27" s="44"/>
      <c r="J27" s="44"/>
      <c r="K27" s="44"/>
      <c r="L27" s="44"/>
      <c r="M27" s="44"/>
      <c r="N27" s="44"/>
      <c r="O27" s="44"/>
      <c r="P27" s="44"/>
    </row>
    <row r="28" spans="1:16" ht="15.75" thickBot="1" x14ac:dyDescent="0.3">
      <c r="A28" s="45"/>
      <c r="B28" s="11"/>
      <c r="C28" s="11"/>
      <c r="D28" s="11"/>
      <c r="E28" s="11"/>
      <c r="F28" s="26">
        <v>2013</v>
      </c>
      <c r="G28" s="26"/>
      <c r="H28" s="26"/>
      <c r="I28" s="26"/>
      <c r="J28" s="26"/>
      <c r="K28" s="26"/>
      <c r="L28" s="26"/>
      <c r="M28" s="26"/>
      <c r="N28" s="26"/>
      <c r="O28" s="26"/>
      <c r="P28" s="26"/>
    </row>
    <row r="29" spans="1:16" ht="15.75" thickBot="1" x14ac:dyDescent="0.3">
      <c r="A29" s="45"/>
      <c r="B29" s="29" t="s">
        <v>350</v>
      </c>
      <c r="C29" s="29"/>
      <c r="D29" s="29"/>
      <c r="E29" s="11"/>
      <c r="F29" s="58" t="s">
        <v>962</v>
      </c>
      <c r="G29" s="58"/>
      <c r="H29" s="21"/>
      <c r="I29" s="58" t="s">
        <v>963</v>
      </c>
      <c r="J29" s="58"/>
      <c r="K29" s="21"/>
      <c r="L29" s="58" t="s">
        <v>964</v>
      </c>
      <c r="M29" s="58"/>
      <c r="N29" s="21"/>
      <c r="O29" s="58" t="s">
        <v>965</v>
      </c>
      <c r="P29" s="58"/>
    </row>
    <row r="30" spans="1:16" x14ac:dyDescent="0.25">
      <c r="A30" s="45"/>
      <c r="B30" s="21"/>
      <c r="C30" s="21"/>
      <c r="D30" s="21"/>
      <c r="E30" s="11"/>
      <c r="F30" s="21"/>
      <c r="G30" s="21"/>
      <c r="H30" s="11"/>
      <c r="I30" s="21"/>
      <c r="J30" s="21"/>
      <c r="K30" s="11"/>
      <c r="L30" s="21"/>
      <c r="M30" s="21"/>
      <c r="N30" s="11"/>
      <c r="O30" s="21"/>
      <c r="P30" s="21"/>
    </row>
    <row r="31" spans="1:16" x14ac:dyDescent="0.25">
      <c r="A31" s="45"/>
      <c r="B31" s="33" t="s">
        <v>81</v>
      </c>
      <c r="C31" s="33"/>
      <c r="D31" s="33"/>
      <c r="E31" s="11"/>
      <c r="F31" s="18" t="s">
        <v>231</v>
      </c>
      <c r="G31" s="37">
        <v>3191.5</v>
      </c>
      <c r="H31" s="11"/>
      <c r="I31" s="18" t="s">
        <v>231</v>
      </c>
      <c r="J31" s="37">
        <v>3240.1</v>
      </c>
      <c r="K31" s="11"/>
      <c r="L31" s="18" t="s">
        <v>231</v>
      </c>
      <c r="M31" s="37">
        <v>3191.8</v>
      </c>
      <c r="N31" s="11"/>
      <c r="O31" s="18" t="s">
        <v>231</v>
      </c>
      <c r="P31" s="37">
        <v>3466.9</v>
      </c>
    </row>
    <row r="32" spans="1:16" x14ac:dyDescent="0.25">
      <c r="A32" s="45"/>
      <c r="B32" s="33" t="s">
        <v>966</v>
      </c>
      <c r="C32" s="33"/>
      <c r="D32" s="33"/>
      <c r="E32" s="11"/>
      <c r="F32" s="11"/>
      <c r="G32" s="37">
        <v>1336.3</v>
      </c>
      <c r="H32" s="11"/>
      <c r="I32" s="11"/>
      <c r="J32" s="37">
        <v>1363.2</v>
      </c>
      <c r="K32" s="11"/>
      <c r="L32" s="11"/>
      <c r="M32" s="37">
        <v>1347.9</v>
      </c>
      <c r="N32" s="11"/>
      <c r="O32" s="11"/>
      <c r="P32" s="37">
        <v>1481.7</v>
      </c>
    </row>
    <row r="33" spans="1:16" x14ac:dyDescent="0.25">
      <c r="A33" s="45"/>
      <c r="B33" s="33" t="s">
        <v>96</v>
      </c>
      <c r="C33" s="33"/>
      <c r="D33" s="33"/>
      <c r="E33" s="11"/>
      <c r="F33" s="11"/>
      <c r="G33" s="17">
        <v>340.8</v>
      </c>
      <c r="H33" s="11"/>
      <c r="I33" s="11"/>
      <c r="J33" s="17">
        <v>277.60000000000002</v>
      </c>
      <c r="K33" s="11"/>
      <c r="L33" s="11"/>
      <c r="M33" s="17">
        <v>317.7</v>
      </c>
      <c r="N33" s="11"/>
      <c r="O33" s="11"/>
      <c r="P33" s="17">
        <v>343</v>
      </c>
    </row>
    <row r="34" spans="1:16" x14ac:dyDescent="0.25">
      <c r="A34" s="45"/>
      <c r="B34" s="33" t="s">
        <v>99</v>
      </c>
      <c r="C34" s="33"/>
      <c r="D34" s="33"/>
      <c r="E34" s="11"/>
      <c r="F34" s="11"/>
      <c r="G34" s="17">
        <v>336.2</v>
      </c>
      <c r="H34" s="11"/>
      <c r="I34" s="11"/>
      <c r="J34" s="17">
        <v>277.39999999999998</v>
      </c>
      <c r="K34" s="11"/>
      <c r="L34" s="11"/>
      <c r="M34" s="17">
        <v>317.60000000000002</v>
      </c>
      <c r="N34" s="11"/>
      <c r="O34" s="11"/>
      <c r="P34" s="17">
        <v>342.1</v>
      </c>
    </row>
    <row r="35" spans="1:16" x14ac:dyDescent="0.25">
      <c r="A35" s="45"/>
      <c r="B35" s="33" t="s">
        <v>351</v>
      </c>
      <c r="C35" s="33"/>
      <c r="D35" s="33"/>
      <c r="E35" s="33"/>
      <c r="F35" s="11"/>
      <c r="G35" s="11"/>
      <c r="H35" s="11"/>
      <c r="I35" s="11"/>
      <c r="J35" s="11"/>
      <c r="K35" s="11"/>
      <c r="L35" s="11"/>
      <c r="M35" s="11"/>
      <c r="N35" s="11"/>
      <c r="O35" s="11"/>
      <c r="P35" s="11"/>
    </row>
    <row r="36" spans="1:16" x14ac:dyDescent="0.25">
      <c r="A36" s="45"/>
      <c r="B36" s="11"/>
      <c r="C36" s="33" t="s">
        <v>352</v>
      </c>
      <c r="D36" s="33"/>
      <c r="E36" s="11"/>
      <c r="F36" s="11"/>
      <c r="G36" s="17">
        <v>0.95</v>
      </c>
      <c r="H36" s="11"/>
      <c r="I36" s="11"/>
      <c r="J36" s="17">
        <v>0.77</v>
      </c>
      <c r="K36" s="11"/>
      <c r="L36" s="11"/>
      <c r="M36" s="17">
        <v>0.88</v>
      </c>
      <c r="N36" s="11"/>
      <c r="O36" s="11"/>
      <c r="P36" s="17">
        <v>0.95</v>
      </c>
    </row>
    <row r="37" spans="1:16" x14ac:dyDescent="0.25">
      <c r="A37" s="45"/>
      <c r="B37" s="11"/>
      <c r="C37" s="33" t="s">
        <v>353</v>
      </c>
      <c r="D37" s="33"/>
      <c r="E37" s="11"/>
      <c r="F37" s="11"/>
      <c r="G37" s="17">
        <v>0.94</v>
      </c>
      <c r="H37" s="11"/>
      <c r="I37" s="11"/>
      <c r="J37" s="17">
        <v>0.76</v>
      </c>
      <c r="K37" s="11"/>
      <c r="L37" s="11"/>
      <c r="M37" s="17">
        <v>0.86</v>
      </c>
      <c r="N37" s="11"/>
      <c r="O37" s="11"/>
      <c r="P37" s="17">
        <v>0.92</v>
      </c>
    </row>
    <row r="38" spans="1:16" x14ac:dyDescent="0.25">
      <c r="A38" s="45"/>
      <c r="B38" s="33" t="s">
        <v>354</v>
      </c>
      <c r="C38" s="33"/>
      <c r="D38" s="33"/>
      <c r="E38" s="11"/>
      <c r="F38" s="11"/>
      <c r="G38" s="11"/>
      <c r="H38" s="11"/>
      <c r="I38" s="11"/>
      <c r="J38" s="11"/>
      <c r="K38" s="11"/>
      <c r="L38" s="11"/>
      <c r="M38" s="11"/>
      <c r="N38" s="11"/>
      <c r="O38" s="11"/>
      <c r="P38" s="11"/>
    </row>
    <row r="39" spans="1:16" x14ac:dyDescent="0.25">
      <c r="A39" s="45"/>
      <c r="B39" s="11"/>
      <c r="C39" s="33" t="s">
        <v>352</v>
      </c>
      <c r="D39" s="33"/>
      <c r="E39" s="11"/>
      <c r="F39" s="11"/>
      <c r="G39" s="17">
        <v>0.94</v>
      </c>
      <c r="H39" s="11"/>
      <c r="I39" s="11"/>
      <c r="J39" s="17">
        <v>0.77</v>
      </c>
      <c r="K39" s="11"/>
      <c r="L39" s="11"/>
      <c r="M39" s="17">
        <v>0.88</v>
      </c>
      <c r="N39" s="11"/>
      <c r="O39" s="11"/>
      <c r="P39" s="17">
        <v>0.95</v>
      </c>
    </row>
    <row r="40" spans="1:16" x14ac:dyDescent="0.25">
      <c r="A40" s="45"/>
      <c r="B40" s="11"/>
      <c r="C40" s="33" t="s">
        <v>353</v>
      </c>
      <c r="D40" s="33"/>
      <c r="E40" s="11"/>
      <c r="F40" s="11"/>
      <c r="G40" s="17">
        <v>0.93</v>
      </c>
      <c r="H40" s="11"/>
      <c r="I40" s="11"/>
      <c r="J40" s="17">
        <v>0.76</v>
      </c>
      <c r="K40" s="11"/>
      <c r="L40" s="11"/>
      <c r="M40" s="17">
        <v>0.86</v>
      </c>
      <c r="N40" s="11"/>
      <c r="O40" s="11"/>
      <c r="P40" s="17">
        <v>0.92</v>
      </c>
    </row>
    <row r="41" spans="1:16" x14ac:dyDescent="0.25">
      <c r="A41" s="45"/>
      <c r="B41" s="33" t="s">
        <v>967</v>
      </c>
      <c r="C41" s="33"/>
      <c r="D41" s="33"/>
      <c r="E41" s="11"/>
      <c r="F41" s="11"/>
      <c r="G41" s="17">
        <v>0.15</v>
      </c>
      <c r="H41" s="11"/>
      <c r="I41" s="11"/>
      <c r="J41" s="17">
        <v>0.15</v>
      </c>
      <c r="K41" s="11"/>
      <c r="L41" s="11"/>
      <c r="M41" s="17">
        <v>0.15</v>
      </c>
      <c r="N41" s="11"/>
      <c r="O41" s="11"/>
      <c r="P41" s="17">
        <v>0.15</v>
      </c>
    </row>
    <row r="42" spans="1:16" x14ac:dyDescent="0.25">
      <c r="A42" s="45"/>
      <c r="B42" s="11"/>
      <c r="C42" s="11"/>
      <c r="D42" s="11"/>
      <c r="E42" s="11"/>
      <c r="F42" s="11"/>
      <c r="G42" s="11"/>
      <c r="H42" s="11"/>
      <c r="I42" s="11"/>
      <c r="J42" s="11"/>
      <c r="K42" s="11"/>
      <c r="L42" s="11"/>
      <c r="M42" s="11"/>
      <c r="N42" s="11"/>
      <c r="O42" s="11"/>
      <c r="P42" s="11"/>
    </row>
    <row r="43" spans="1:16" x14ac:dyDescent="0.25">
      <c r="A43" s="45"/>
      <c r="B43" s="33" t="s">
        <v>968</v>
      </c>
      <c r="C43" s="33"/>
      <c r="D43" s="33"/>
      <c r="E43" s="33"/>
      <c r="F43" s="33"/>
      <c r="G43" s="33"/>
      <c r="H43" s="33"/>
      <c r="I43" s="33"/>
      <c r="J43" s="33"/>
      <c r="K43" s="33"/>
      <c r="L43" s="33"/>
      <c r="M43" s="33"/>
      <c r="N43" s="33"/>
      <c r="O43" s="33"/>
      <c r="P43" s="33"/>
    </row>
    <row r="44" spans="1:16" x14ac:dyDescent="0.25">
      <c r="A44" s="45"/>
      <c r="B44" s="33" t="s">
        <v>973</v>
      </c>
      <c r="C44" s="33"/>
      <c r="D44" s="33"/>
      <c r="E44" s="33"/>
      <c r="F44" s="33"/>
      <c r="G44" s="33"/>
      <c r="H44" s="33"/>
      <c r="I44" s="33"/>
      <c r="J44" s="33"/>
      <c r="K44" s="33"/>
      <c r="L44" s="33"/>
      <c r="M44" s="33"/>
      <c r="N44" s="33"/>
      <c r="O44" s="33"/>
      <c r="P44" s="33"/>
    </row>
    <row r="45" spans="1:16" x14ac:dyDescent="0.25">
      <c r="A45" s="45"/>
      <c r="B45" s="33" t="s">
        <v>974</v>
      </c>
      <c r="C45" s="33"/>
      <c r="D45" s="33"/>
      <c r="E45" s="33"/>
      <c r="F45" s="33"/>
      <c r="G45" s="33"/>
      <c r="H45" s="33"/>
      <c r="I45" s="33"/>
      <c r="J45" s="33"/>
      <c r="K45" s="33"/>
      <c r="L45" s="33"/>
      <c r="M45" s="33"/>
      <c r="N45" s="33"/>
      <c r="O45" s="33"/>
      <c r="P45" s="33"/>
    </row>
    <row r="46" spans="1:16" x14ac:dyDescent="0.25">
      <c r="A46" s="45"/>
      <c r="B46" s="33" t="s">
        <v>975</v>
      </c>
      <c r="C46" s="33"/>
      <c r="D46" s="33"/>
      <c r="E46" s="33"/>
      <c r="F46" s="33"/>
      <c r="G46" s="33"/>
      <c r="H46" s="33"/>
      <c r="I46" s="33"/>
      <c r="J46" s="33"/>
      <c r="K46" s="33"/>
      <c r="L46" s="33"/>
      <c r="M46" s="33"/>
      <c r="N46" s="33"/>
      <c r="O46" s="33"/>
      <c r="P46" s="33"/>
    </row>
    <row r="47" spans="1:16" x14ac:dyDescent="0.25">
      <c r="A47" s="45"/>
      <c r="B47" s="33" t="s">
        <v>976</v>
      </c>
      <c r="C47" s="33"/>
      <c r="D47" s="33"/>
      <c r="E47" s="33"/>
      <c r="F47" s="33"/>
      <c r="G47" s="33"/>
      <c r="H47" s="33"/>
      <c r="I47" s="33"/>
      <c r="J47" s="33"/>
      <c r="K47" s="33"/>
      <c r="L47" s="33"/>
      <c r="M47" s="33"/>
      <c r="N47" s="33"/>
      <c r="O47" s="33"/>
      <c r="P47" s="33"/>
    </row>
    <row r="48" spans="1:16" x14ac:dyDescent="0.25">
      <c r="A48" s="45"/>
      <c r="B48" s="11"/>
      <c r="C48" s="11"/>
      <c r="D48" s="11"/>
      <c r="E48" s="11"/>
      <c r="F48" s="11"/>
      <c r="G48" s="11"/>
      <c r="H48" s="11"/>
      <c r="I48" s="11"/>
      <c r="J48" s="11"/>
      <c r="K48" s="11"/>
      <c r="L48" s="11"/>
      <c r="M48" s="11"/>
      <c r="N48" s="11"/>
      <c r="O48" s="11"/>
      <c r="P48" s="11"/>
    </row>
  </sheetData>
  <mergeCells count="52">
    <mergeCell ref="B5:P5"/>
    <mergeCell ref="B27:P27"/>
    <mergeCell ref="B44:P44"/>
    <mergeCell ref="B45:P45"/>
    <mergeCell ref="B46:P46"/>
    <mergeCell ref="B47:P47"/>
    <mergeCell ref="A1:A2"/>
    <mergeCell ref="B1:P1"/>
    <mergeCell ref="B2:P2"/>
    <mergeCell ref="B3:P3"/>
    <mergeCell ref="A4:A48"/>
    <mergeCell ref="B4:P4"/>
    <mergeCell ref="C37:D37"/>
    <mergeCell ref="B38:D38"/>
    <mergeCell ref="C39:D39"/>
    <mergeCell ref="C40:D40"/>
    <mergeCell ref="B41:D41"/>
    <mergeCell ref="B43:P43"/>
    <mergeCell ref="B31:D31"/>
    <mergeCell ref="B32:D32"/>
    <mergeCell ref="B33:D33"/>
    <mergeCell ref="B34:D34"/>
    <mergeCell ref="B35:E35"/>
    <mergeCell ref="C36:D36"/>
    <mergeCell ref="B22:P22"/>
    <mergeCell ref="B23:P23"/>
    <mergeCell ref="B24:P24"/>
    <mergeCell ref="B25:P25"/>
    <mergeCell ref="F28:P28"/>
    <mergeCell ref="B29:D29"/>
    <mergeCell ref="F29:G29"/>
    <mergeCell ref="I29:J29"/>
    <mergeCell ref="L29:M29"/>
    <mergeCell ref="O29:P29"/>
    <mergeCell ref="C15:D15"/>
    <mergeCell ref="B16:D16"/>
    <mergeCell ref="C17:D17"/>
    <mergeCell ref="C18:D18"/>
    <mergeCell ref="B19:D19"/>
    <mergeCell ref="B21:P21"/>
    <mergeCell ref="B9:D9"/>
    <mergeCell ref="B10:D10"/>
    <mergeCell ref="B11:D11"/>
    <mergeCell ref="B12:D12"/>
    <mergeCell ref="B13:E13"/>
    <mergeCell ref="C14:D14"/>
    <mergeCell ref="F6:P6"/>
    <mergeCell ref="B7:D7"/>
    <mergeCell ref="F7:G7"/>
    <mergeCell ref="I7:J7"/>
    <mergeCell ref="L7:M7"/>
    <mergeCell ref="O7:P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9.28515625" bestFit="1" customWidth="1"/>
    <col min="2" max="2" width="36.5703125" bestFit="1" customWidth="1"/>
  </cols>
  <sheetData>
    <row r="1" spans="1:2" x14ac:dyDescent="0.25">
      <c r="A1" s="10" t="s">
        <v>977</v>
      </c>
      <c r="B1" s="1" t="s">
        <v>2</v>
      </c>
    </row>
    <row r="2" spans="1:2" x14ac:dyDescent="0.25">
      <c r="A2" s="10"/>
      <c r="B2" s="1" t="s">
        <v>3</v>
      </c>
    </row>
    <row r="3" spans="1:2" x14ac:dyDescent="0.25">
      <c r="A3" s="3" t="s">
        <v>978</v>
      </c>
      <c r="B3" s="4"/>
    </row>
    <row r="4" spans="1:2" x14ac:dyDescent="0.25">
      <c r="A4" s="45" t="s">
        <v>979</v>
      </c>
      <c r="B4" s="12" t="s">
        <v>980</v>
      </c>
    </row>
    <row r="5" spans="1:2" x14ac:dyDescent="0.25">
      <c r="A5" s="45"/>
      <c r="B5" s="13" t="s">
        <v>848</v>
      </c>
    </row>
    <row r="6" spans="1:2" ht="180" x14ac:dyDescent="0.25">
      <c r="A6" s="45"/>
      <c r="B6" s="14" t="s">
        <v>981</v>
      </c>
    </row>
    <row r="7" spans="1:2" x14ac:dyDescent="0.25">
      <c r="A7" s="45"/>
      <c r="B7" s="13" t="s">
        <v>731</v>
      </c>
    </row>
    <row r="8" spans="1:2" ht="210" x14ac:dyDescent="0.25">
      <c r="A8" s="45"/>
      <c r="B8" s="14" t="s">
        <v>982</v>
      </c>
    </row>
    <row r="9" spans="1:2" x14ac:dyDescent="0.25">
      <c r="A9" s="45"/>
      <c r="B9" s="13" t="s">
        <v>729</v>
      </c>
    </row>
    <row r="10" spans="1:2" ht="409.5" x14ac:dyDescent="0.25">
      <c r="A10" s="45"/>
      <c r="B10" s="14" t="s">
        <v>983</v>
      </c>
    </row>
  </sheetData>
  <mergeCells count="2">
    <mergeCell ref="A1:A2"/>
    <mergeCell ref="A4:A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showGridLines="0" workbookViewId="0"/>
  </sheetViews>
  <sheetFormatPr defaultRowHeight="15" x14ac:dyDescent="0.25"/>
  <cols>
    <col min="1" max="1" width="36.5703125" bestFit="1" customWidth="1"/>
    <col min="2" max="2" width="24.5703125" bestFit="1" customWidth="1"/>
    <col min="4" max="4" width="6.85546875" customWidth="1"/>
    <col min="5" max="5" width="16.28515625" customWidth="1"/>
    <col min="7" max="7" width="7.85546875" customWidth="1"/>
    <col min="8" max="8" width="18.7109375" customWidth="1"/>
    <col min="10" max="10" width="6.85546875" customWidth="1"/>
    <col min="11" max="11" width="19.85546875" customWidth="1"/>
    <col min="13" max="13" width="5.42578125" customWidth="1"/>
    <col min="14" max="14" width="17.42578125" customWidth="1"/>
    <col min="16" max="16" width="2.28515625" customWidth="1"/>
    <col min="17" max="17" width="5.28515625" customWidth="1"/>
    <col min="19" max="19" width="5.28515625" customWidth="1"/>
    <col min="20" max="20" width="12.85546875" customWidth="1"/>
  </cols>
  <sheetData>
    <row r="1" spans="1:20" ht="15" customHeight="1" x14ac:dyDescent="0.25">
      <c r="A1" s="10" t="s">
        <v>984</v>
      </c>
      <c r="B1" s="10" t="s">
        <v>2</v>
      </c>
      <c r="C1" s="10"/>
      <c r="D1" s="10"/>
      <c r="E1" s="10"/>
      <c r="F1" s="10"/>
      <c r="G1" s="10"/>
      <c r="H1" s="10"/>
      <c r="I1" s="10"/>
      <c r="J1" s="10"/>
      <c r="K1" s="10"/>
      <c r="L1" s="10"/>
      <c r="M1" s="10"/>
      <c r="N1" s="10"/>
      <c r="O1" s="10"/>
      <c r="P1" s="10"/>
      <c r="Q1" s="10"/>
      <c r="R1" s="10"/>
      <c r="S1" s="10"/>
      <c r="T1" s="10"/>
    </row>
    <row r="2" spans="1:20" ht="15" customHeight="1" x14ac:dyDescent="0.25">
      <c r="A2" s="10"/>
      <c r="B2" s="10" t="s">
        <v>3</v>
      </c>
      <c r="C2" s="10"/>
      <c r="D2" s="10"/>
      <c r="E2" s="10"/>
      <c r="F2" s="10"/>
      <c r="G2" s="10"/>
      <c r="H2" s="10"/>
      <c r="I2" s="10"/>
      <c r="J2" s="10"/>
      <c r="K2" s="10"/>
      <c r="L2" s="10"/>
      <c r="M2" s="10"/>
      <c r="N2" s="10"/>
      <c r="O2" s="10"/>
      <c r="P2" s="10"/>
      <c r="Q2" s="10"/>
      <c r="R2" s="10"/>
      <c r="S2" s="10"/>
      <c r="T2" s="10"/>
    </row>
    <row r="3" spans="1:20" ht="30" x14ac:dyDescent="0.25">
      <c r="A3" s="3" t="s">
        <v>985</v>
      </c>
      <c r="B3" s="44"/>
      <c r="C3" s="44"/>
      <c r="D3" s="44"/>
      <c r="E3" s="44"/>
      <c r="F3" s="44"/>
      <c r="G3" s="44"/>
      <c r="H3" s="44"/>
      <c r="I3" s="44"/>
      <c r="J3" s="44"/>
      <c r="K3" s="44"/>
      <c r="L3" s="44"/>
      <c r="M3" s="44"/>
      <c r="N3" s="44"/>
      <c r="O3" s="44"/>
      <c r="P3" s="44"/>
      <c r="Q3" s="44"/>
      <c r="R3" s="44"/>
      <c r="S3" s="44"/>
      <c r="T3" s="44"/>
    </row>
    <row r="4" spans="1:20" ht="15.75" thickBot="1" x14ac:dyDescent="0.3">
      <c r="A4" s="45" t="s">
        <v>986</v>
      </c>
      <c r="B4" s="19" t="s">
        <v>229</v>
      </c>
      <c r="C4" s="11"/>
      <c r="D4" s="30" t="s">
        <v>987</v>
      </c>
      <c r="E4" s="30"/>
      <c r="F4" s="11"/>
      <c r="G4" s="30" t="s">
        <v>988</v>
      </c>
      <c r="H4" s="30"/>
      <c r="I4" s="11"/>
      <c r="J4" s="30" t="s">
        <v>989</v>
      </c>
      <c r="K4" s="30"/>
      <c r="L4" s="11"/>
      <c r="M4" s="30" t="s">
        <v>990</v>
      </c>
      <c r="N4" s="30"/>
      <c r="O4" s="11"/>
      <c r="P4" s="30" t="s">
        <v>991</v>
      </c>
      <c r="Q4" s="30"/>
      <c r="R4" s="11"/>
      <c r="S4" s="30" t="s">
        <v>992</v>
      </c>
      <c r="T4" s="30"/>
    </row>
    <row r="5" spans="1:20" x14ac:dyDescent="0.25">
      <c r="A5" s="45"/>
      <c r="B5" s="21"/>
      <c r="C5" s="11"/>
      <c r="D5" s="21"/>
      <c r="E5" s="21"/>
      <c r="F5" s="11"/>
      <c r="G5" s="21"/>
      <c r="H5" s="21"/>
      <c r="I5" s="11"/>
      <c r="J5" s="21"/>
      <c r="K5" s="21"/>
      <c r="L5" s="11"/>
      <c r="M5" s="21"/>
      <c r="N5" s="21"/>
      <c r="O5" s="11"/>
      <c r="P5" s="21"/>
      <c r="Q5" s="21"/>
      <c r="R5" s="11"/>
      <c r="S5" s="21"/>
      <c r="T5" s="21"/>
    </row>
    <row r="6" spans="1:20" x14ac:dyDescent="0.25">
      <c r="A6" s="45"/>
      <c r="B6" s="32" t="s">
        <v>993</v>
      </c>
      <c r="C6" s="32"/>
      <c r="D6" s="32"/>
      <c r="E6" s="32"/>
      <c r="F6" s="11"/>
      <c r="G6" s="11"/>
      <c r="H6" s="11"/>
      <c r="I6" s="11"/>
      <c r="J6" s="11"/>
      <c r="K6" s="11"/>
      <c r="L6" s="11"/>
      <c r="M6" s="11"/>
      <c r="N6" s="11"/>
      <c r="O6" s="11"/>
      <c r="P6" s="11"/>
      <c r="Q6" s="11"/>
      <c r="R6" s="11"/>
      <c r="S6" s="11"/>
      <c r="T6" s="11"/>
    </row>
    <row r="7" spans="1:20" x14ac:dyDescent="0.25">
      <c r="A7" s="45"/>
      <c r="B7" s="11"/>
      <c r="C7" s="11"/>
      <c r="D7" s="11"/>
      <c r="E7" s="11"/>
      <c r="F7" s="11"/>
      <c r="G7" s="11"/>
      <c r="H7" s="11"/>
      <c r="I7" s="11"/>
      <c r="J7" s="11"/>
      <c r="K7" s="11"/>
      <c r="L7" s="11"/>
      <c r="M7" s="11"/>
      <c r="N7" s="11"/>
      <c r="O7" s="11"/>
      <c r="P7" s="11"/>
      <c r="Q7" s="11"/>
      <c r="R7" s="11"/>
      <c r="S7" s="11"/>
      <c r="T7" s="11"/>
    </row>
    <row r="8" spans="1:20" x14ac:dyDescent="0.25">
      <c r="A8" s="45"/>
      <c r="B8" s="18" t="s">
        <v>994</v>
      </c>
      <c r="C8" s="11"/>
      <c r="D8" s="18" t="s">
        <v>231</v>
      </c>
      <c r="E8" s="17">
        <v>54.1</v>
      </c>
      <c r="F8" s="11"/>
      <c r="G8" s="18" t="s">
        <v>231</v>
      </c>
      <c r="H8" s="17">
        <v>20.399999999999999</v>
      </c>
      <c r="I8" s="11"/>
      <c r="J8" s="18" t="s">
        <v>231</v>
      </c>
      <c r="K8" s="17">
        <v>1</v>
      </c>
      <c r="L8" s="11"/>
      <c r="M8" s="18" t="s">
        <v>231</v>
      </c>
      <c r="N8" s="17">
        <v>-11.2</v>
      </c>
      <c r="O8" s="11"/>
      <c r="P8" s="18" t="s">
        <v>231</v>
      </c>
      <c r="Q8" s="17">
        <v>9.8000000000000007</v>
      </c>
      <c r="R8" s="11"/>
      <c r="S8" s="18" t="s">
        <v>231</v>
      </c>
      <c r="T8" s="17">
        <v>74.099999999999994</v>
      </c>
    </row>
    <row r="9" spans="1:20" x14ac:dyDescent="0.25">
      <c r="A9" s="45"/>
      <c r="B9" s="11"/>
      <c r="C9" s="11"/>
      <c r="D9" s="11"/>
      <c r="E9" s="11"/>
      <c r="F9" s="11"/>
      <c r="G9" s="11"/>
      <c r="H9" s="11"/>
      <c r="I9" s="11"/>
      <c r="J9" s="11"/>
      <c r="K9" s="11"/>
      <c r="L9" s="11"/>
      <c r="M9" s="11"/>
      <c r="N9" s="11"/>
      <c r="O9" s="11"/>
      <c r="P9" s="11"/>
      <c r="Q9" s="11"/>
      <c r="R9" s="11"/>
      <c r="S9" s="11"/>
      <c r="T9" s="11"/>
    </row>
    <row r="10" spans="1:20" x14ac:dyDescent="0.25">
      <c r="A10" s="45"/>
      <c r="B10" s="18" t="s">
        <v>995</v>
      </c>
      <c r="C10" s="11"/>
      <c r="D10" s="18" t="s">
        <v>231</v>
      </c>
      <c r="E10" s="17">
        <v>55.5</v>
      </c>
      <c r="F10" s="11"/>
      <c r="G10" s="18" t="s">
        <v>231</v>
      </c>
      <c r="H10" s="17">
        <v>6.8</v>
      </c>
      <c r="I10" s="11"/>
      <c r="J10" s="18" t="s">
        <v>231</v>
      </c>
      <c r="K10" s="17">
        <v>0.2</v>
      </c>
      <c r="L10" s="11"/>
      <c r="M10" s="18" t="s">
        <v>231</v>
      </c>
      <c r="N10" s="17">
        <v>-8.4</v>
      </c>
      <c r="O10" s="11"/>
      <c r="P10" s="18" t="s">
        <v>231</v>
      </c>
      <c r="Q10" s="17" t="s">
        <v>235</v>
      </c>
      <c r="R10" s="11"/>
      <c r="S10" s="18" t="s">
        <v>231</v>
      </c>
      <c r="T10" s="17">
        <v>54.1</v>
      </c>
    </row>
    <row r="11" spans="1:20" x14ac:dyDescent="0.25">
      <c r="A11" s="45"/>
      <c r="B11" s="11"/>
      <c r="C11" s="11"/>
      <c r="D11" s="11"/>
      <c r="E11" s="11"/>
      <c r="F11" s="11"/>
      <c r="G11" s="11"/>
      <c r="H11" s="11"/>
      <c r="I11" s="11"/>
      <c r="J11" s="11"/>
      <c r="K11" s="11"/>
      <c r="L11" s="11"/>
      <c r="M11" s="11"/>
      <c r="N11" s="11"/>
      <c r="O11" s="11"/>
      <c r="P11" s="11"/>
      <c r="Q11" s="11"/>
      <c r="R11" s="11"/>
      <c r="S11" s="11"/>
      <c r="T11" s="11"/>
    </row>
    <row r="12" spans="1:20" x14ac:dyDescent="0.25">
      <c r="A12" s="45"/>
      <c r="B12" s="18" t="s">
        <v>996</v>
      </c>
      <c r="C12" s="11"/>
      <c r="D12" s="18" t="s">
        <v>231</v>
      </c>
      <c r="E12" s="17">
        <v>65.8</v>
      </c>
      <c r="F12" s="11"/>
      <c r="G12" s="18" t="s">
        <v>231</v>
      </c>
      <c r="H12" s="17">
        <v>0.7</v>
      </c>
      <c r="I12" s="11"/>
      <c r="J12" s="18" t="s">
        <v>231</v>
      </c>
      <c r="K12" s="17">
        <v>0.3</v>
      </c>
      <c r="L12" s="11"/>
      <c r="M12" s="18" t="s">
        <v>231</v>
      </c>
      <c r="N12" s="17">
        <v>-4.5999999999999996</v>
      </c>
      <c r="O12" s="11"/>
      <c r="P12" s="18" t="s">
        <v>231</v>
      </c>
      <c r="Q12" s="17">
        <v>-6.7</v>
      </c>
      <c r="R12" s="11"/>
      <c r="S12" s="18" t="s">
        <v>231</v>
      </c>
      <c r="T12" s="17">
        <v>55.5</v>
      </c>
    </row>
    <row r="13" spans="1:20" x14ac:dyDescent="0.25">
      <c r="A13" s="45"/>
      <c r="B13" s="11"/>
      <c r="C13" s="11"/>
      <c r="D13" s="11"/>
      <c r="E13" s="11"/>
      <c r="F13" s="11"/>
      <c r="G13" s="11"/>
      <c r="H13" s="11"/>
      <c r="I13" s="11"/>
      <c r="J13" s="11"/>
      <c r="K13" s="11"/>
      <c r="L13" s="11"/>
      <c r="M13" s="11"/>
      <c r="N13" s="11"/>
      <c r="O13" s="11"/>
      <c r="P13" s="11"/>
      <c r="Q13" s="11"/>
      <c r="R13" s="11"/>
      <c r="S13" s="11"/>
      <c r="T13" s="11"/>
    </row>
    <row r="14" spans="1:20" x14ac:dyDescent="0.25">
      <c r="A14" s="45"/>
      <c r="B14" s="11"/>
      <c r="C14" s="11"/>
      <c r="D14" s="11"/>
      <c r="E14" s="11"/>
      <c r="F14" s="11"/>
      <c r="G14" s="11"/>
      <c r="H14" s="11"/>
      <c r="I14" s="11"/>
      <c r="J14" s="11"/>
      <c r="K14" s="11"/>
      <c r="L14" s="11"/>
      <c r="M14" s="11"/>
      <c r="N14" s="11"/>
      <c r="O14" s="11"/>
      <c r="P14" s="11"/>
      <c r="Q14" s="11"/>
      <c r="R14" s="11"/>
      <c r="S14" s="11"/>
      <c r="T14" s="11"/>
    </row>
    <row r="15" spans="1:20" ht="15.75" thickBot="1" x14ac:dyDescent="0.3">
      <c r="A15" s="45"/>
      <c r="B15" s="29" t="s">
        <v>229</v>
      </c>
      <c r="C15" s="29"/>
      <c r="D15" s="29"/>
      <c r="E15" s="29"/>
      <c r="F15" s="11"/>
      <c r="G15" s="30" t="s">
        <v>987</v>
      </c>
      <c r="H15" s="30"/>
      <c r="I15" s="11"/>
      <c r="J15" s="30" t="s">
        <v>997</v>
      </c>
      <c r="K15" s="30"/>
      <c r="L15" s="11"/>
      <c r="M15" s="30" t="s">
        <v>998</v>
      </c>
      <c r="N15" s="30"/>
      <c r="O15" s="11"/>
      <c r="P15" s="30" t="s">
        <v>999</v>
      </c>
      <c r="Q15" s="30"/>
      <c r="R15" s="11"/>
      <c r="S15" s="30" t="s">
        <v>992</v>
      </c>
      <c r="T15" s="30"/>
    </row>
    <row r="16" spans="1:20" x14ac:dyDescent="0.25">
      <c r="A16" s="45"/>
      <c r="B16" s="21"/>
      <c r="C16" s="21"/>
      <c r="D16" s="21"/>
      <c r="E16" s="21"/>
      <c r="F16" s="11"/>
      <c r="G16" s="21"/>
      <c r="H16" s="21"/>
      <c r="I16" s="11"/>
      <c r="J16" s="21"/>
      <c r="K16" s="21"/>
      <c r="L16" s="11"/>
      <c r="M16" s="21"/>
      <c r="N16" s="21"/>
      <c r="O16" s="11"/>
      <c r="P16" s="21"/>
      <c r="Q16" s="21"/>
      <c r="R16" s="11"/>
      <c r="S16" s="21"/>
      <c r="T16" s="21"/>
    </row>
    <row r="17" spans="1:20" x14ac:dyDescent="0.25">
      <c r="A17" s="45"/>
      <c r="B17" s="32" t="s">
        <v>1000</v>
      </c>
      <c r="C17" s="32"/>
      <c r="D17" s="32"/>
      <c r="E17" s="32"/>
      <c r="F17" s="11"/>
      <c r="G17" s="11"/>
      <c r="H17" s="11"/>
      <c r="I17" s="11"/>
      <c r="J17" s="11"/>
      <c r="K17" s="11"/>
      <c r="L17" s="11"/>
      <c r="M17" s="11"/>
      <c r="N17" s="11"/>
      <c r="O17" s="11"/>
      <c r="P17" s="11"/>
      <c r="Q17" s="11"/>
      <c r="R17" s="11"/>
      <c r="S17" s="11"/>
      <c r="T17" s="11"/>
    </row>
    <row r="18" spans="1:20" x14ac:dyDescent="0.25">
      <c r="A18" s="45"/>
      <c r="B18" s="11"/>
      <c r="C18" s="11"/>
      <c r="D18" s="11"/>
      <c r="E18" s="11"/>
      <c r="F18" s="11"/>
      <c r="G18" s="11"/>
      <c r="H18" s="11"/>
      <c r="I18" s="11"/>
      <c r="J18" s="11"/>
      <c r="K18" s="11"/>
      <c r="L18" s="11"/>
      <c r="M18" s="11"/>
      <c r="N18" s="11"/>
      <c r="O18" s="11"/>
      <c r="P18" s="11"/>
      <c r="Q18" s="11"/>
      <c r="R18" s="11"/>
      <c r="S18" s="11"/>
      <c r="T18" s="11"/>
    </row>
    <row r="19" spans="1:20" x14ac:dyDescent="0.25">
      <c r="A19" s="45"/>
      <c r="B19" s="18" t="s">
        <v>994</v>
      </c>
      <c r="C19" s="11"/>
      <c r="D19" s="11"/>
      <c r="E19" s="11"/>
      <c r="F19" s="11"/>
      <c r="G19" s="18" t="s">
        <v>231</v>
      </c>
      <c r="H19" s="17">
        <v>40.5</v>
      </c>
      <c r="I19" s="11"/>
      <c r="J19" s="18" t="s">
        <v>231</v>
      </c>
      <c r="K19" s="17">
        <v>247.9</v>
      </c>
      <c r="L19" s="11"/>
      <c r="M19" s="18" t="s">
        <v>231</v>
      </c>
      <c r="N19" s="17">
        <v>-232.6</v>
      </c>
      <c r="O19" s="11"/>
      <c r="P19" s="18" t="s">
        <v>231</v>
      </c>
      <c r="Q19" s="17">
        <v>-2.4</v>
      </c>
      <c r="R19" s="11"/>
      <c r="S19" s="18" t="s">
        <v>231</v>
      </c>
      <c r="T19" s="17">
        <v>53.4</v>
      </c>
    </row>
    <row r="20" spans="1:20" x14ac:dyDescent="0.25">
      <c r="A20" s="45"/>
      <c r="B20" s="11"/>
      <c r="C20" s="11"/>
      <c r="D20" s="11"/>
      <c r="E20" s="11"/>
      <c r="F20" s="11"/>
      <c r="G20" s="11"/>
      <c r="H20" s="11"/>
      <c r="I20" s="11"/>
      <c r="J20" s="11"/>
      <c r="K20" s="11"/>
      <c r="L20" s="11"/>
      <c r="M20" s="11"/>
      <c r="N20" s="11"/>
      <c r="O20" s="11"/>
      <c r="P20" s="11"/>
      <c r="Q20" s="11"/>
      <c r="R20" s="11"/>
      <c r="S20" s="11"/>
      <c r="T20" s="11"/>
    </row>
    <row r="21" spans="1:20" x14ac:dyDescent="0.25">
      <c r="A21" s="45"/>
      <c r="B21" s="18" t="s">
        <v>995</v>
      </c>
      <c r="C21" s="11"/>
      <c r="D21" s="11"/>
      <c r="E21" s="11"/>
      <c r="F21" s="11"/>
      <c r="G21" s="18" t="s">
        <v>231</v>
      </c>
      <c r="H21" s="17">
        <v>31.1</v>
      </c>
      <c r="I21" s="11"/>
      <c r="J21" s="18" t="s">
        <v>231</v>
      </c>
      <c r="K21" s="17">
        <v>78</v>
      </c>
      <c r="L21" s="11"/>
      <c r="M21" s="18" t="s">
        <v>231</v>
      </c>
      <c r="N21" s="17">
        <v>-69.099999999999994</v>
      </c>
      <c r="O21" s="11"/>
      <c r="P21" s="18" t="s">
        <v>231</v>
      </c>
      <c r="Q21" s="17">
        <v>0.5</v>
      </c>
      <c r="R21" s="11"/>
      <c r="S21" s="18" t="s">
        <v>231</v>
      </c>
      <c r="T21" s="17">
        <v>40.5</v>
      </c>
    </row>
    <row r="22" spans="1:20" x14ac:dyDescent="0.25">
      <c r="A22" s="45"/>
      <c r="B22" s="11"/>
      <c r="C22" s="11"/>
      <c r="D22" s="11"/>
      <c r="E22" s="11"/>
      <c r="F22" s="11"/>
      <c r="G22" s="11"/>
      <c r="H22" s="11"/>
      <c r="I22" s="11"/>
      <c r="J22" s="11"/>
      <c r="K22" s="11"/>
      <c r="L22" s="11"/>
      <c r="M22" s="11"/>
      <c r="N22" s="11"/>
      <c r="O22" s="11"/>
      <c r="P22" s="11"/>
      <c r="Q22" s="11"/>
      <c r="R22" s="11"/>
      <c r="S22" s="11"/>
      <c r="T22" s="11"/>
    </row>
    <row r="23" spans="1:20" x14ac:dyDescent="0.25">
      <c r="A23" s="45"/>
      <c r="B23" s="18" t="s">
        <v>996</v>
      </c>
      <c r="C23" s="11"/>
      <c r="D23" s="11"/>
      <c r="E23" s="11"/>
      <c r="F23" s="11"/>
      <c r="G23" s="18" t="s">
        <v>231</v>
      </c>
      <c r="H23" s="17">
        <v>27.6</v>
      </c>
      <c r="I23" s="11"/>
      <c r="J23" s="18" t="s">
        <v>231</v>
      </c>
      <c r="K23" s="17">
        <v>66.599999999999994</v>
      </c>
      <c r="L23" s="11"/>
      <c r="M23" s="18" t="s">
        <v>231</v>
      </c>
      <c r="N23" s="17">
        <v>-63.5</v>
      </c>
      <c r="O23" s="11"/>
      <c r="P23" s="18" t="s">
        <v>231</v>
      </c>
      <c r="Q23" s="17">
        <v>0.4</v>
      </c>
      <c r="R23" s="11"/>
      <c r="S23" s="18" t="s">
        <v>231</v>
      </c>
      <c r="T23" s="17">
        <v>31.1</v>
      </c>
    </row>
    <row r="24" spans="1:20" x14ac:dyDescent="0.25">
      <c r="A24" s="45"/>
      <c r="B24" s="11"/>
      <c r="C24" s="11"/>
      <c r="D24" s="11"/>
      <c r="E24" s="11"/>
      <c r="F24" s="11"/>
      <c r="G24" s="11"/>
      <c r="H24" s="11"/>
      <c r="I24" s="11"/>
      <c r="J24" s="11"/>
      <c r="K24" s="11"/>
      <c r="L24" s="11"/>
      <c r="M24" s="11"/>
      <c r="N24" s="11"/>
      <c r="O24" s="11"/>
      <c r="P24" s="11"/>
      <c r="Q24" s="11"/>
      <c r="R24" s="11"/>
      <c r="S24" s="11"/>
      <c r="T24" s="11"/>
    </row>
    <row r="25" spans="1:20" x14ac:dyDescent="0.25">
      <c r="A25" s="45"/>
      <c r="B25" s="33" t="s">
        <v>1001</v>
      </c>
      <c r="C25" s="33"/>
      <c r="D25" s="33"/>
      <c r="E25" s="33"/>
      <c r="F25" s="33"/>
      <c r="G25" s="33"/>
      <c r="H25" s="33"/>
      <c r="I25" s="33"/>
      <c r="J25" s="33"/>
      <c r="K25" s="33"/>
      <c r="L25" s="33"/>
      <c r="M25" s="33"/>
      <c r="N25" s="33"/>
      <c r="O25" s="33"/>
      <c r="P25" s="33"/>
      <c r="Q25" s="33"/>
      <c r="R25" s="33"/>
      <c r="S25" s="33"/>
      <c r="T25" s="33"/>
    </row>
    <row r="26" spans="1:20" x14ac:dyDescent="0.25">
      <c r="A26" s="45"/>
      <c r="B26" s="33" t="s">
        <v>1002</v>
      </c>
      <c r="C26" s="33"/>
      <c r="D26" s="33"/>
      <c r="E26" s="33"/>
      <c r="F26" s="33"/>
      <c r="G26" s="33"/>
      <c r="H26" s="33"/>
      <c r="I26" s="33"/>
      <c r="J26" s="33"/>
      <c r="K26" s="33"/>
      <c r="L26" s="33"/>
      <c r="M26" s="33"/>
      <c r="N26" s="33"/>
      <c r="O26" s="33"/>
      <c r="P26" s="33"/>
      <c r="Q26" s="33"/>
      <c r="R26" s="33"/>
      <c r="S26" s="33"/>
      <c r="T26" s="33"/>
    </row>
    <row r="27" spans="1:20" x14ac:dyDescent="0.25">
      <c r="A27" s="45"/>
      <c r="B27" s="33" t="s">
        <v>1003</v>
      </c>
      <c r="C27" s="33"/>
      <c r="D27" s="33"/>
      <c r="E27" s="33"/>
      <c r="F27" s="33"/>
      <c r="G27" s="33"/>
      <c r="H27" s="33"/>
      <c r="I27" s="33"/>
      <c r="J27" s="33"/>
      <c r="K27" s="33"/>
      <c r="L27" s="33"/>
      <c r="M27" s="33"/>
      <c r="N27" s="33"/>
      <c r="O27" s="33"/>
      <c r="P27" s="33"/>
      <c r="Q27" s="33"/>
      <c r="R27" s="33"/>
      <c r="S27" s="33"/>
      <c r="T27" s="33"/>
    </row>
    <row r="28" spans="1:20" x14ac:dyDescent="0.25">
      <c r="A28" s="45"/>
      <c r="B28" s="33" t="s">
        <v>1004</v>
      </c>
      <c r="C28" s="33"/>
      <c r="D28" s="33"/>
      <c r="E28" s="33"/>
      <c r="F28" s="33"/>
      <c r="G28" s="33"/>
      <c r="H28" s="33"/>
      <c r="I28" s="33"/>
      <c r="J28" s="33"/>
      <c r="K28" s="33"/>
      <c r="L28" s="33"/>
      <c r="M28" s="33"/>
      <c r="N28" s="33"/>
      <c r="O28" s="33"/>
      <c r="P28" s="33"/>
      <c r="Q28" s="33"/>
      <c r="R28" s="33"/>
      <c r="S28" s="33"/>
      <c r="T28" s="33"/>
    </row>
    <row r="29" spans="1:20" x14ac:dyDescent="0.25">
      <c r="A29" s="45"/>
      <c r="B29" s="33" t="s">
        <v>1005</v>
      </c>
      <c r="C29" s="33"/>
      <c r="D29" s="33"/>
      <c r="E29" s="33"/>
      <c r="F29" s="33"/>
      <c r="G29" s="33"/>
      <c r="H29" s="33"/>
      <c r="I29" s="33"/>
      <c r="J29" s="33"/>
      <c r="K29" s="33"/>
      <c r="L29" s="33"/>
      <c r="M29" s="33"/>
      <c r="N29" s="33"/>
      <c r="O29" s="33"/>
      <c r="P29" s="33"/>
      <c r="Q29" s="33"/>
      <c r="R29" s="33"/>
      <c r="S29" s="33"/>
      <c r="T29" s="33"/>
    </row>
    <row r="30" spans="1:20" x14ac:dyDescent="0.25">
      <c r="A30" s="45"/>
      <c r="B30" s="33" t="s">
        <v>1006</v>
      </c>
      <c r="C30" s="33"/>
      <c r="D30" s="33"/>
      <c r="E30" s="33"/>
      <c r="F30" s="33"/>
      <c r="G30" s="33"/>
      <c r="H30" s="33"/>
      <c r="I30" s="33"/>
      <c r="J30" s="33"/>
      <c r="K30" s="33"/>
      <c r="L30" s="33"/>
      <c r="M30" s="33"/>
      <c r="N30" s="33"/>
      <c r="O30" s="33"/>
      <c r="P30" s="33"/>
      <c r="Q30" s="33"/>
      <c r="R30" s="33"/>
      <c r="S30" s="33"/>
      <c r="T30" s="33"/>
    </row>
    <row r="31" spans="1:20" x14ac:dyDescent="0.25">
      <c r="A31" s="45"/>
      <c r="B31" s="33" t="s">
        <v>1007</v>
      </c>
      <c r="C31" s="33"/>
      <c r="D31" s="33"/>
      <c r="E31" s="33"/>
      <c r="F31" s="33"/>
      <c r="G31" s="33"/>
      <c r="H31" s="33"/>
      <c r="I31" s="33"/>
      <c r="J31" s="33"/>
      <c r="K31" s="33"/>
      <c r="L31" s="33"/>
      <c r="M31" s="33"/>
      <c r="N31" s="33"/>
      <c r="O31" s="33"/>
      <c r="P31" s="33"/>
      <c r="Q31" s="33"/>
      <c r="R31" s="33"/>
      <c r="S31" s="33"/>
      <c r="T31" s="33"/>
    </row>
    <row r="32" spans="1:20" x14ac:dyDescent="0.25">
      <c r="A32" s="45"/>
      <c r="B32" s="11"/>
      <c r="C32" s="11"/>
      <c r="D32" s="11"/>
      <c r="E32" s="11"/>
      <c r="F32" s="11"/>
      <c r="G32" s="11"/>
      <c r="H32" s="11"/>
      <c r="I32" s="11"/>
      <c r="J32" s="11"/>
      <c r="K32" s="11"/>
      <c r="L32" s="11"/>
      <c r="M32" s="11"/>
      <c r="N32" s="11"/>
      <c r="O32" s="11"/>
      <c r="P32" s="11"/>
      <c r="Q32" s="11"/>
      <c r="R32" s="11"/>
      <c r="S32" s="11"/>
      <c r="T32" s="11"/>
    </row>
  </sheetData>
  <mergeCells count="26">
    <mergeCell ref="B29:T29"/>
    <mergeCell ref="B30:T30"/>
    <mergeCell ref="B31:T31"/>
    <mergeCell ref="A1:A2"/>
    <mergeCell ref="B1:T1"/>
    <mergeCell ref="B2:T2"/>
    <mergeCell ref="B3:T3"/>
    <mergeCell ref="A4:A32"/>
    <mergeCell ref="S15:T15"/>
    <mergeCell ref="B17:E17"/>
    <mergeCell ref="B25:T25"/>
    <mergeCell ref="B26:T26"/>
    <mergeCell ref="B27:T27"/>
    <mergeCell ref="B28:T28"/>
    <mergeCell ref="B6:E6"/>
    <mergeCell ref="B15:E15"/>
    <mergeCell ref="G15:H15"/>
    <mergeCell ref="J15:K15"/>
    <mergeCell ref="M15:N15"/>
    <mergeCell ref="P15:Q15"/>
    <mergeCell ref="D4:E4"/>
    <mergeCell ref="G4:H4"/>
    <mergeCell ref="J4:K4"/>
    <mergeCell ref="M4:N4"/>
    <mergeCell ref="P4:Q4"/>
    <mergeCell ref="S4:T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showGridLines="0" workbookViewId="0"/>
  </sheetViews>
  <sheetFormatPr defaultRowHeight="15" x14ac:dyDescent="0.25"/>
  <cols>
    <col min="1" max="2" width="36.5703125" bestFit="1" customWidth="1"/>
  </cols>
  <sheetData>
    <row r="1" spans="1:2" ht="15" customHeight="1" x14ac:dyDescent="0.25">
      <c r="A1" s="10" t="s">
        <v>1008</v>
      </c>
      <c r="B1" s="1" t="s">
        <v>2</v>
      </c>
    </row>
    <row r="2" spans="1:2" x14ac:dyDescent="0.25">
      <c r="A2" s="10"/>
      <c r="B2" s="1" t="s">
        <v>3</v>
      </c>
    </row>
    <row r="3" spans="1:2" ht="45" x14ac:dyDescent="0.25">
      <c r="A3" s="3" t="s">
        <v>210</v>
      </c>
      <c r="B3" s="4"/>
    </row>
    <row r="4" spans="1:2" x14ac:dyDescent="0.25">
      <c r="A4" s="45" t="s">
        <v>1009</v>
      </c>
      <c r="B4" s="13" t="s">
        <v>215</v>
      </c>
    </row>
    <row r="5" spans="1:2" ht="165" x14ac:dyDescent="0.25">
      <c r="A5" s="45"/>
      <c r="B5" s="14" t="s">
        <v>1010</v>
      </c>
    </row>
    <row r="6" spans="1:2" ht="409.5" x14ac:dyDescent="0.25">
      <c r="A6" s="45" t="s">
        <v>1011</v>
      </c>
      <c r="B6" s="14" t="s">
        <v>218</v>
      </c>
    </row>
    <row r="7" spans="1:2" ht="409.5" x14ac:dyDescent="0.25">
      <c r="A7" s="45"/>
      <c r="B7" s="14" t="s">
        <v>219</v>
      </c>
    </row>
    <row r="8" spans="1:2" ht="120" x14ac:dyDescent="0.25">
      <c r="A8" s="45"/>
      <c r="B8" s="14" t="s">
        <v>220</v>
      </c>
    </row>
    <row r="9" spans="1:2" ht="150" x14ac:dyDescent="0.25">
      <c r="A9" s="45"/>
      <c r="B9" s="14" t="s">
        <v>221</v>
      </c>
    </row>
    <row r="10" spans="1:2" x14ac:dyDescent="0.25">
      <c r="A10" s="45"/>
      <c r="B10" s="4"/>
    </row>
    <row r="11" spans="1:2" ht="75" x14ac:dyDescent="0.25">
      <c r="A11" s="45"/>
      <c r="B11" s="14" t="s">
        <v>223</v>
      </c>
    </row>
    <row r="12" spans="1:2" ht="120" x14ac:dyDescent="0.25">
      <c r="A12" s="45"/>
      <c r="B12" s="14" t="s">
        <v>224</v>
      </c>
    </row>
    <row r="13" spans="1:2" ht="409.5" x14ac:dyDescent="0.25">
      <c r="A13" s="2" t="s">
        <v>1012</v>
      </c>
      <c r="B13" s="14" t="s">
        <v>219</v>
      </c>
    </row>
    <row r="14" spans="1:2" ht="120" x14ac:dyDescent="0.25">
      <c r="A14" s="2" t="s">
        <v>1013</v>
      </c>
      <c r="B14" s="14" t="s">
        <v>220</v>
      </c>
    </row>
    <row r="15" spans="1:2" ht="150" x14ac:dyDescent="0.25">
      <c r="A15" s="2" t="s">
        <v>1014</v>
      </c>
      <c r="B15" s="14" t="s">
        <v>221</v>
      </c>
    </row>
    <row r="16" spans="1:2" ht="315" x14ac:dyDescent="0.25">
      <c r="A16" s="2" t="s">
        <v>1015</v>
      </c>
      <c r="B16" s="14" t="s">
        <v>222</v>
      </c>
    </row>
    <row r="17" spans="1:2" ht="75" x14ac:dyDescent="0.25">
      <c r="A17" s="2" t="s">
        <v>1016</v>
      </c>
      <c r="B17" s="14" t="s">
        <v>223</v>
      </c>
    </row>
    <row r="18" spans="1:2" ht="120" x14ac:dyDescent="0.25">
      <c r="A18" s="2" t="s">
        <v>1017</v>
      </c>
      <c r="B18" s="14" t="s">
        <v>224</v>
      </c>
    </row>
    <row r="19" spans="1:2" x14ac:dyDescent="0.25">
      <c r="A19" s="45" t="s">
        <v>1018</v>
      </c>
      <c r="B19" s="13" t="s">
        <v>225</v>
      </c>
    </row>
    <row r="20" spans="1:2" ht="409.5" x14ac:dyDescent="0.25">
      <c r="A20" s="45"/>
      <c r="B20" s="14" t="s">
        <v>1019</v>
      </c>
    </row>
    <row r="21" spans="1:2" x14ac:dyDescent="0.25">
      <c r="A21" s="45" t="s">
        <v>1020</v>
      </c>
      <c r="B21" s="13" t="s">
        <v>239</v>
      </c>
    </row>
    <row r="22" spans="1:2" ht="150" x14ac:dyDescent="0.25">
      <c r="A22" s="45"/>
      <c r="B22" s="14" t="s">
        <v>240</v>
      </c>
    </row>
    <row r="23" spans="1:2" x14ac:dyDescent="0.25">
      <c r="A23" s="45" t="s">
        <v>1021</v>
      </c>
      <c r="B23" s="13" t="s">
        <v>241</v>
      </c>
    </row>
    <row r="24" spans="1:2" ht="135" x14ac:dyDescent="0.25">
      <c r="A24" s="45"/>
      <c r="B24" s="14" t="s">
        <v>242</v>
      </c>
    </row>
    <row r="25" spans="1:2" ht="120" x14ac:dyDescent="0.25">
      <c r="A25" s="45"/>
      <c r="B25" s="14" t="s">
        <v>243</v>
      </c>
    </row>
    <row r="26" spans="1:2" x14ac:dyDescent="0.25">
      <c r="A26" s="45" t="s">
        <v>1022</v>
      </c>
      <c r="B26" s="13" t="s">
        <v>103</v>
      </c>
    </row>
    <row r="27" spans="1:2" ht="180" x14ac:dyDescent="0.25">
      <c r="A27" s="45"/>
      <c r="B27" s="14" t="s">
        <v>244</v>
      </c>
    </row>
    <row r="28" spans="1:2" x14ac:dyDescent="0.25">
      <c r="A28" s="45" t="s">
        <v>1023</v>
      </c>
      <c r="B28" s="13" t="s">
        <v>245</v>
      </c>
    </row>
    <row r="29" spans="1:2" ht="105" x14ac:dyDescent="0.25">
      <c r="A29" s="45"/>
      <c r="B29" s="14" t="s">
        <v>246</v>
      </c>
    </row>
    <row r="30" spans="1:2" x14ac:dyDescent="0.25">
      <c r="A30" s="45" t="s">
        <v>1024</v>
      </c>
      <c r="B30" s="13" t="s">
        <v>247</v>
      </c>
    </row>
    <row r="31" spans="1:2" ht="330" x14ac:dyDescent="0.25">
      <c r="A31" s="45"/>
      <c r="B31" s="14" t="s">
        <v>248</v>
      </c>
    </row>
    <row r="32" spans="1:2" ht="135" x14ac:dyDescent="0.25">
      <c r="A32" s="45"/>
      <c r="B32" s="14" t="s">
        <v>1025</v>
      </c>
    </row>
    <row r="33" spans="1:2" x14ac:dyDescent="0.25">
      <c r="A33" s="45" t="s">
        <v>1026</v>
      </c>
      <c r="B33" s="13" t="s">
        <v>36</v>
      </c>
    </row>
    <row r="34" spans="1:2" ht="360" x14ac:dyDescent="0.25">
      <c r="A34" s="45"/>
      <c r="B34" s="14" t="s">
        <v>1027</v>
      </c>
    </row>
    <row r="35" spans="1:2" x14ac:dyDescent="0.25">
      <c r="A35" s="45" t="s">
        <v>1028</v>
      </c>
      <c r="B35" s="13" t="s">
        <v>255</v>
      </c>
    </row>
    <row r="36" spans="1:2" ht="285" x14ac:dyDescent="0.25">
      <c r="A36" s="45"/>
      <c r="B36" s="14" t="s">
        <v>1029</v>
      </c>
    </row>
    <row r="37" spans="1:2" x14ac:dyDescent="0.25">
      <c r="A37" s="45" t="s">
        <v>1030</v>
      </c>
      <c r="B37" s="13" t="s">
        <v>263</v>
      </c>
    </row>
    <row r="38" spans="1:2" ht="315" x14ac:dyDescent="0.25">
      <c r="A38" s="45"/>
      <c r="B38" s="14" t="s">
        <v>1031</v>
      </c>
    </row>
    <row r="39" spans="1:2" ht="225" x14ac:dyDescent="0.25">
      <c r="A39" s="2" t="s">
        <v>1032</v>
      </c>
      <c r="B39" s="14" t="s">
        <v>1033</v>
      </c>
    </row>
    <row r="40" spans="1:2" x14ac:dyDescent="0.25">
      <c r="A40" s="45" t="s">
        <v>1034</v>
      </c>
      <c r="B40" s="13" t="s">
        <v>43</v>
      </c>
    </row>
    <row r="41" spans="1:2" ht="285" x14ac:dyDescent="0.25">
      <c r="A41" s="45"/>
      <c r="B41" s="14" t="s">
        <v>282</v>
      </c>
    </row>
    <row r="42" spans="1:2" x14ac:dyDescent="0.25">
      <c r="A42" s="45" t="s">
        <v>1035</v>
      </c>
      <c r="B42" s="13" t="s">
        <v>293</v>
      </c>
    </row>
    <row r="43" spans="1:2" ht="315" x14ac:dyDescent="0.25">
      <c r="A43" s="45"/>
      <c r="B43" s="14" t="s">
        <v>1036</v>
      </c>
    </row>
    <row r="44" spans="1:2" x14ac:dyDescent="0.25">
      <c r="A44" s="45" t="s">
        <v>1037</v>
      </c>
      <c r="B44" s="13" t="s">
        <v>295</v>
      </c>
    </row>
    <row r="45" spans="1:2" ht="300" x14ac:dyDescent="0.25">
      <c r="A45" s="45"/>
      <c r="B45" s="14" t="s">
        <v>296</v>
      </c>
    </row>
    <row r="46" spans="1:2" ht="165" x14ac:dyDescent="0.25">
      <c r="A46" s="2" t="s">
        <v>1038</v>
      </c>
      <c r="B46" s="14" t="s">
        <v>1039</v>
      </c>
    </row>
    <row r="47" spans="1:2" x14ac:dyDescent="0.25">
      <c r="A47" s="45" t="s">
        <v>1040</v>
      </c>
      <c r="B47" s="13" t="s">
        <v>299</v>
      </c>
    </row>
    <row r="48" spans="1:2" ht="135" x14ac:dyDescent="0.25">
      <c r="A48" s="45"/>
      <c r="B48" s="14" t="s">
        <v>1041</v>
      </c>
    </row>
    <row r="49" spans="1:2" x14ac:dyDescent="0.25">
      <c r="A49" s="45" t="s">
        <v>1042</v>
      </c>
      <c r="B49" s="13" t="s">
        <v>301</v>
      </c>
    </row>
    <row r="50" spans="1:2" ht="315" x14ac:dyDescent="0.25">
      <c r="A50" s="45"/>
      <c r="B50" s="14" t="s">
        <v>302</v>
      </c>
    </row>
    <row r="51" spans="1:2" ht="300" x14ac:dyDescent="0.25">
      <c r="A51" s="45"/>
      <c r="B51" s="14" t="s">
        <v>303</v>
      </c>
    </row>
    <row r="52" spans="1:2" ht="240" x14ac:dyDescent="0.25">
      <c r="A52" s="45"/>
      <c r="B52" s="14" t="s">
        <v>304</v>
      </c>
    </row>
    <row r="53" spans="1:2" ht="180" x14ac:dyDescent="0.25">
      <c r="A53" s="45"/>
      <c r="B53" s="13" t="s">
        <v>305</v>
      </c>
    </row>
    <row r="54" spans="1:2" ht="225" x14ac:dyDescent="0.25">
      <c r="A54" s="45"/>
      <c r="B54" s="13" t="s">
        <v>306</v>
      </c>
    </row>
    <row r="55" spans="1:2" x14ac:dyDescent="0.25">
      <c r="A55" s="45" t="s">
        <v>1043</v>
      </c>
      <c r="B55" s="13" t="s">
        <v>307</v>
      </c>
    </row>
    <row r="56" spans="1:2" ht="285" x14ac:dyDescent="0.25">
      <c r="A56" s="45"/>
      <c r="B56" s="14" t="s">
        <v>308</v>
      </c>
    </row>
  </sheetData>
  <mergeCells count="18">
    <mergeCell ref="A40:A41"/>
    <mergeCell ref="A42:A43"/>
    <mergeCell ref="A44:A45"/>
    <mergeCell ref="A47:A48"/>
    <mergeCell ref="A49:A54"/>
    <mergeCell ref="A55:A56"/>
    <mergeCell ref="A26:A27"/>
    <mergeCell ref="A28:A29"/>
    <mergeCell ref="A30:A32"/>
    <mergeCell ref="A33:A34"/>
    <mergeCell ref="A35:A36"/>
    <mergeCell ref="A37:A38"/>
    <mergeCell ref="A1:A2"/>
    <mergeCell ref="A4:A5"/>
    <mergeCell ref="A6:A12"/>
    <mergeCell ref="A19:A20"/>
    <mergeCell ref="A21:A22"/>
    <mergeCell ref="A23:A2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x14ac:dyDescent="0.25">
      <c r="A1" s="10" t="s">
        <v>1044</v>
      </c>
      <c r="B1" s="1" t="s">
        <v>2</v>
      </c>
    </row>
    <row r="2" spans="1:2" x14ac:dyDescent="0.25">
      <c r="A2" s="10"/>
      <c r="B2" s="1" t="s">
        <v>3</v>
      </c>
    </row>
    <row r="3" spans="1:2" ht="30" x14ac:dyDescent="0.25">
      <c r="A3" s="3" t="s">
        <v>314</v>
      </c>
      <c r="B3" s="4"/>
    </row>
    <row r="4" spans="1:2" ht="225" customHeight="1" x14ac:dyDescent="0.25">
      <c r="A4" s="45" t="s">
        <v>1045</v>
      </c>
      <c r="B4" s="14" t="s">
        <v>317</v>
      </c>
    </row>
    <row r="5" spans="1:2" ht="135" x14ac:dyDescent="0.25">
      <c r="A5" s="45"/>
      <c r="B5" s="14" t="s">
        <v>318</v>
      </c>
    </row>
  </sheetData>
  <mergeCells count="2">
    <mergeCell ref="A1:A2"/>
    <mergeCell ref="A4:A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67</v>
      </c>
      <c r="B1" s="10" t="s">
        <v>3</v>
      </c>
      <c r="C1" s="10" t="s">
        <v>31</v>
      </c>
    </row>
    <row r="2" spans="1:3" ht="30" x14ac:dyDescent="0.25">
      <c r="A2" s="1" t="s">
        <v>68</v>
      </c>
      <c r="B2" s="10"/>
      <c r="C2" s="10"/>
    </row>
    <row r="3" spans="1:3" ht="30" x14ac:dyDescent="0.25">
      <c r="A3" s="3" t="s">
        <v>69</v>
      </c>
      <c r="B3" s="4"/>
      <c r="C3" s="4"/>
    </row>
    <row r="4" spans="1:3" x14ac:dyDescent="0.25">
      <c r="A4" s="2" t="s">
        <v>70</v>
      </c>
      <c r="B4" s="8">
        <v>74.099999999999994</v>
      </c>
      <c r="C4" s="8">
        <v>54.1</v>
      </c>
    </row>
    <row r="5" spans="1:3" ht="30" x14ac:dyDescent="0.25">
      <c r="A5" s="2" t="s">
        <v>71</v>
      </c>
      <c r="B5" s="6">
        <v>100</v>
      </c>
      <c r="C5" s="6">
        <v>100</v>
      </c>
    </row>
    <row r="6" spans="1:3" ht="30" x14ac:dyDescent="0.25">
      <c r="A6" s="2" t="s">
        <v>72</v>
      </c>
      <c r="B6" s="7">
        <v>50000</v>
      </c>
      <c r="C6" s="7">
        <v>50000</v>
      </c>
    </row>
    <row r="7" spans="1:3" ht="30" x14ac:dyDescent="0.25">
      <c r="A7" s="2" t="s">
        <v>73</v>
      </c>
      <c r="B7" s="4">
        <v>0</v>
      </c>
      <c r="C7" s="4">
        <v>0</v>
      </c>
    </row>
    <row r="8" spans="1:3" ht="30" x14ac:dyDescent="0.25">
      <c r="A8" s="2" t="s">
        <v>74</v>
      </c>
      <c r="B8" s="6">
        <v>1</v>
      </c>
      <c r="C8" s="6">
        <v>1</v>
      </c>
    </row>
    <row r="9" spans="1:3" ht="30" x14ac:dyDescent="0.25">
      <c r="A9" s="2" t="s">
        <v>75</v>
      </c>
      <c r="B9" s="7">
        <v>1200000000</v>
      </c>
      <c r="C9" s="7">
        <v>1200000000</v>
      </c>
    </row>
    <row r="10" spans="1:3" ht="30" x14ac:dyDescent="0.25">
      <c r="A10" s="2" t="s">
        <v>76</v>
      </c>
      <c r="B10" s="7">
        <v>408461670</v>
      </c>
      <c r="C10" s="7">
        <v>369598265</v>
      </c>
    </row>
    <row r="11" spans="1:3" x14ac:dyDescent="0.25">
      <c r="A11" s="2" t="s">
        <v>77</v>
      </c>
      <c r="B11" s="7">
        <v>7991782</v>
      </c>
      <c r="C11" s="7">
        <v>7636887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ht="15" customHeight="1" x14ac:dyDescent="0.25">
      <c r="A1" s="10" t="s">
        <v>1046</v>
      </c>
      <c r="B1" s="1" t="s">
        <v>2</v>
      </c>
    </row>
    <row r="2" spans="1:2" x14ac:dyDescent="0.25">
      <c r="A2" s="10"/>
      <c r="B2" s="1" t="s">
        <v>3</v>
      </c>
    </row>
    <row r="3" spans="1:2" ht="30" x14ac:dyDescent="0.25">
      <c r="A3" s="3" t="s">
        <v>431</v>
      </c>
      <c r="B3" s="4"/>
    </row>
    <row r="4" spans="1:2" ht="390" x14ac:dyDescent="0.25">
      <c r="A4" s="45" t="s">
        <v>1047</v>
      </c>
      <c r="B4" s="14" t="s">
        <v>434</v>
      </c>
    </row>
    <row r="5" spans="1:2" ht="75" x14ac:dyDescent="0.25">
      <c r="A5" s="45"/>
      <c r="B5" s="14" t="s">
        <v>435</v>
      </c>
    </row>
    <row r="6" spans="1:2" x14ac:dyDescent="0.25">
      <c r="A6" s="45"/>
      <c r="B6" s="4"/>
    </row>
    <row r="7" spans="1:2" ht="285" x14ac:dyDescent="0.25">
      <c r="A7" s="45"/>
      <c r="B7" s="14" t="s">
        <v>441</v>
      </c>
    </row>
    <row r="8" spans="1:2" x14ac:dyDescent="0.25">
      <c r="A8" s="45"/>
      <c r="B8" s="13" t="s">
        <v>442</v>
      </c>
    </row>
    <row r="9" spans="1:2" ht="409.5" x14ac:dyDescent="0.25">
      <c r="A9" s="45"/>
      <c r="B9" s="14" t="s">
        <v>443</v>
      </c>
    </row>
    <row r="10" spans="1:2" x14ac:dyDescent="0.25">
      <c r="A10" s="45"/>
      <c r="B10" s="4"/>
    </row>
    <row r="11" spans="1:2" x14ac:dyDescent="0.25">
      <c r="A11" s="45"/>
      <c r="B11" s="13" t="s">
        <v>473</v>
      </c>
    </row>
    <row r="12" spans="1:2" ht="375" x14ac:dyDescent="0.25">
      <c r="A12" s="45"/>
      <c r="B12" s="14" t="s">
        <v>474</v>
      </c>
    </row>
  </sheetData>
  <mergeCells count="2">
    <mergeCell ref="A1:A2"/>
    <mergeCell ref="A4:A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2" width="36.5703125" bestFit="1" customWidth="1"/>
  </cols>
  <sheetData>
    <row r="1" spans="1:2" ht="15" customHeight="1" x14ac:dyDescent="0.25">
      <c r="A1" s="10" t="s">
        <v>1048</v>
      </c>
      <c r="B1" s="1" t="s">
        <v>2</v>
      </c>
    </row>
    <row r="2" spans="1:2" x14ac:dyDescent="0.25">
      <c r="A2" s="10"/>
      <c r="B2" s="1" t="s">
        <v>3</v>
      </c>
    </row>
    <row r="3" spans="1:2" ht="45" x14ac:dyDescent="0.25">
      <c r="A3" s="3" t="s">
        <v>487</v>
      </c>
      <c r="B3" s="4"/>
    </row>
    <row r="4" spans="1:2" ht="30" x14ac:dyDescent="0.25">
      <c r="A4" s="45" t="s">
        <v>1049</v>
      </c>
      <c r="B4" s="13" t="s">
        <v>490</v>
      </c>
    </row>
    <row r="5" spans="1:2" ht="165" x14ac:dyDescent="0.25">
      <c r="A5" s="45"/>
      <c r="B5" s="14" t="s">
        <v>1050</v>
      </c>
    </row>
    <row r="6" spans="1:2" x14ac:dyDescent="0.25">
      <c r="A6" s="45"/>
      <c r="B6" s="4"/>
    </row>
    <row r="7" spans="1:2" x14ac:dyDescent="0.25">
      <c r="A7" s="45"/>
      <c r="B7" s="13" t="s">
        <v>492</v>
      </c>
    </row>
    <row r="8" spans="1:2" x14ac:dyDescent="0.25">
      <c r="A8" s="45"/>
      <c r="B8" s="4"/>
    </row>
    <row r="9" spans="1:2" ht="225" x14ac:dyDescent="0.25">
      <c r="A9" s="45"/>
      <c r="B9" s="14" t="s">
        <v>493</v>
      </c>
    </row>
    <row r="10" spans="1:2" x14ac:dyDescent="0.25">
      <c r="A10" s="45"/>
      <c r="B10" s="4"/>
    </row>
    <row r="11" spans="1:2" ht="255" x14ac:dyDescent="0.25">
      <c r="A11" s="45"/>
      <c r="B11" s="14" t="s">
        <v>494</v>
      </c>
    </row>
    <row r="12" spans="1:2" ht="165" x14ac:dyDescent="0.25">
      <c r="A12" s="45"/>
      <c r="B12" s="14" t="s">
        <v>495</v>
      </c>
    </row>
    <row r="13" spans="1:2" ht="60" x14ac:dyDescent="0.25">
      <c r="A13" s="45"/>
      <c r="B13" s="14" t="s">
        <v>1051</v>
      </c>
    </row>
    <row r="14" spans="1:2" x14ac:dyDescent="0.25">
      <c r="A14" s="45"/>
      <c r="B14" s="4"/>
    </row>
    <row r="15" spans="1:2" ht="240" x14ac:dyDescent="0.25">
      <c r="A15" s="45"/>
      <c r="B15" s="14" t="s">
        <v>540</v>
      </c>
    </row>
    <row r="16" spans="1:2" ht="255" x14ac:dyDescent="0.25">
      <c r="A16" s="45"/>
      <c r="B16" s="14" t="s">
        <v>541</v>
      </c>
    </row>
    <row r="17" spans="1:2" ht="90" x14ac:dyDescent="0.25">
      <c r="A17" s="45"/>
      <c r="B17" s="14" t="s">
        <v>542</v>
      </c>
    </row>
    <row r="18" spans="1:2" ht="90" x14ac:dyDescent="0.25">
      <c r="A18" s="45"/>
      <c r="B18" s="14" t="s">
        <v>1052</v>
      </c>
    </row>
    <row r="19" spans="1:2" x14ac:dyDescent="0.25">
      <c r="A19" s="45"/>
      <c r="B19" s="4"/>
    </row>
    <row r="20" spans="1:2" ht="165" x14ac:dyDescent="0.25">
      <c r="A20" s="45"/>
      <c r="B20" s="14" t="s">
        <v>1053</v>
      </c>
    </row>
    <row r="21" spans="1:2" x14ac:dyDescent="0.25">
      <c r="A21" s="45"/>
      <c r="B21" s="4"/>
    </row>
    <row r="22" spans="1:2" x14ac:dyDescent="0.25">
      <c r="A22" s="45"/>
      <c r="B22" s="13" t="s">
        <v>582</v>
      </c>
    </row>
    <row r="23" spans="1:2" ht="409.5" x14ac:dyDescent="0.25">
      <c r="A23" s="45"/>
      <c r="B23" s="14" t="s">
        <v>583</v>
      </c>
    </row>
    <row r="24" spans="1:2" x14ac:dyDescent="0.25">
      <c r="A24" s="45"/>
      <c r="B24" s="13" t="s">
        <v>584</v>
      </c>
    </row>
    <row r="25" spans="1:2" ht="409.5" x14ac:dyDescent="0.25">
      <c r="A25" s="45"/>
      <c r="B25" s="14" t="s">
        <v>1054</v>
      </c>
    </row>
  </sheetData>
  <mergeCells count="2">
    <mergeCell ref="A1:A2"/>
    <mergeCell ref="A4:A2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5"/>
  <sheetViews>
    <sheetView showGridLines="0" workbookViewId="0"/>
  </sheetViews>
  <sheetFormatPr defaultRowHeight="15" x14ac:dyDescent="0.25"/>
  <cols>
    <col min="1" max="1" width="36.5703125" bestFit="1" customWidth="1"/>
    <col min="3" max="3" width="15.42578125" customWidth="1"/>
    <col min="4" max="4" width="21.5703125" customWidth="1"/>
    <col min="5" max="5" width="18.28515625" customWidth="1"/>
    <col min="6" max="6" width="4.5703125" customWidth="1"/>
    <col min="7" max="7" width="14.140625" customWidth="1"/>
    <col min="8" max="8" width="2.5703125" customWidth="1"/>
    <col min="9" max="9" width="9.7109375" customWidth="1"/>
    <col min="10" max="10" width="10.42578125" customWidth="1"/>
    <col min="11" max="11" width="2.7109375" customWidth="1"/>
    <col min="12" max="12" width="12.28515625" customWidth="1"/>
    <col min="13" max="13" width="7.85546875" bestFit="1" customWidth="1"/>
    <col min="15" max="15" width="5.140625" customWidth="1"/>
    <col min="16" max="16" width="22" customWidth="1"/>
    <col min="18" max="18" width="2" customWidth="1"/>
    <col min="19" max="19" width="8.5703125" customWidth="1"/>
    <col min="21" max="21" width="1.85546875" bestFit="1" customWidth="1"/>
    <col min="22" max="22" width="7" bestFit="1" customWidth="1"/>
  </cols>
  <sheetData>
    <row r="1" spans="1:22" ht="15" customHeight="1" x14ac:dyDescent="0.25">
      <c r="A1" s="10" t="s">
        <v>1055</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ht="45" x14ac:dyDescent="0.25">
      <c r="A3" s="3" t="s">
        <v>210</v>
      </c>
      <c r="B3" s="44"/>
      <c r="C3" s="44"/>
      <c r="D3" s="44"/>
      <c r="E3" s="44"/>
      <c r="F3" s="44"/>
      <c r="G3" s="44"/>
      <c r="H3" s="44"/>
      <c r="I3" s="44"/>
      <c r="J3" s="44"/>
      <c r="K3" s="44"/>
      <c r="L3" s="44"/>
      <c r="M3" s="44"/>
      <c r="N3" s="44"/>
      <c r="O3" s="44"/>
      <c r="P3" s="44"/>
      <c r="Q3" s="44"/>
      <c r="R3" s="44"/>
      <c r="S3" s="44"/>
      <c r="T3" s="44"/>
      <c r="U3" s="44"/>
      <c r="V3" s="44"/>
    </row>
    <row r="4" spans="1:22" ht="15.75" thickBot="1" x14ac:dyDescent="0.3">
      <c r="A4" s="45" t="s">
        <v>1056</v>
      </c>
      <c r="B4" s="11"/>
      <c r="C4" s="11"/>
      <c r="D4" s="11"/>
      <c r="E4" s="11"/>
      <c r="F4" s="11"/>
      <c r="G4" s="11"/>
      <c r="H4" s="26" t="s">
        <v>227</v>
      </c>
      <c r="I4" s="26"/>
      <c r="J4" s="26"/>
      <c r="K4" s="26"/>
      <c r="L4" s="26"/>
    </row>
    <row r="5" spans="1:22" x14ac:dyDescent="0.25">
      <c r="A5" s="45"/>
      <c r="B5" s="11"/>
      <c r="C5" s="11"/>
      <c r="D5" s="11"/>
      <c r="E5" s="11"/>
      <c r="F5" s="11"/>
      <c r="G5" s="27" t="s">
        <v>228</v>
      </c>
      <c r="H5" s="27"/>
      <c r="I5" s="27"/>
      <c r="J5" s="28" t="s">
        <v>228</v>
      </c>
      <c r="K5" s="28"/>
      <c r="L5" s="28"/>
    </row>
    <row r="6" spans="1:22" ht="15.75" thickBot="1" x14ac:dyDescent="0.3">
      <c r="A6" s="45"/>
      <c r="B6" s="29" t="s">
        <v>229</v>
      </c>
      <c r="C6" s="29"/>
      <c r="D6" s="29"/>
      <c r="E6" s="29"/>
      <c r="F6" s="29"/>
      <c r="G6" s="11"/>
      <c r="H6" s="30">
        <v>2014</v>
      </c>
      <c r="I6" s="30"/>
      <c r="J6" s="11"/>
      <c r="K6" s="30">
        <v>2013</v>
      </c>
      <c r="L6" s="30"/>
    </row>
    <row r="7" spans="1:22" x14ac:dyDescent="0.25">
      <c r="A7" s="45"/>
      <c r="B7" s="31"/>
      <c r="C7" s="31"/>
      <c r="D7" s="31"/>
      <c r="E7" s="31"/>
      <c r="F7" s="31"/>
      <c r="G7" s="11"/>
      <c r="H7" s="21"/>
      <c r="I7" s="21"/>
      <c r="J7" s="11"/>
      <c r="K7" s="21"/>
      <c r="L7" s="21"/>
    </row>
    <row r="8" spans="1:22" x14ac:dyDescent="0.25">
      <c r="A8" s="45"/>
      <c r="B8" s="32" t="s">
        <v>230</v>
      </c>
      <c r="C8" s="32"/>
      <c r="D8" s="32"/>
      <c r="E8" s="32"/>
      <c r="F8" s="32"/>
      <c r="G8" s="11"/>
      <c r="H8" s="18" t="s">
        <v>231</v>
      </c>
      <c r="I8" s="17">
        <v>49.8</v>
      </c>
      <c r="J8" s="11"/>
      <c r="K8" s="18" t="s">
        <v>231</v>
      </c>
      <c r="L8" s="17">
        <v>48.7</v>
      </c>
    </row>
    <row r="9" spans="1:22" x14ac:dyDescent="0.25">
      <c r="A9" s="45"/>
      <c r="B9" s="11"/>
      <c r="C9" s="33" t="s">
        <v>232</v>
      </c>
      <c r="D9" s="33"/>
      <c r="E9" s="33"/>
      <c r="F9" s="33"/>
      <c r="G9" s="11"/>
      <c r="H9" s="11"/>
      <c r="I9" s="17">
        <v>80.599999999999994</v>
      </c>
      <c r="J9" s="11"/>
      <c r="K9" s="11"/>
      <c r="L9" s="17">
        <v>70.7</v>
      </c>
    </row>
    <row r="10" spans="1:22" x14ac:dyDescent="0.25">
      <c r="A10" s="45"/>
      <c r="B10" s="11"/>
      <c r="C10" s="33" t="s">
        <v>233</v>
      </c>
      <c r="D10" s="33"/>
      <c r="E10" s="33"/>
      <c r="F10" s="33"/>
      <c r="G10" s="11"/>
      <c r="H10" s="11"/>
      <c r="I10" s="17">
        <v>-78.400000000000006</v>
      </c>
      <c r="J10" s="11"/>
      <c r="K10" s="11"/>
      <c r="L10" s="17">
        <v>-70.900000000000006</v>
      </c>
    </row>
    <row r="11" spans="1:22" x14ac:dyDescent="0.25">
      <c r="A11" s="45"/>
      <c r="B11" s="11"/>
      <c r="C11" s="33" t="s">
        <v>234</v>
      </c>
      <c r="D11" s="33"/>
      <c r="E11" s="33"/>
      <c r="F11" s="33"/>
      <c r="G11" s="11"/>
      <c r="H11" s="11"/>
      <c r="I11" s="17">
        <v>7.1</v>
      </c>
      <c r="J11" s="11"/>
      <c r="K11" s="11"/>
      <c r="L11" s="17" t="s">
        <v>235</v>
      </c>
    </row>
    <row r="12" spans="1:22" x14ac:dyDescent="0.25">
      <c r="A12" s="45"/>
      <c r="B12" s="11"/>
      <c r="C12" s="33" t="s">
        <v>236</v>
      </c>
      <c r="D12" s="33"/>
      <c r="E12" s="33"/>
      <c r="F12" s="33"/>
      <c r="G12" s="11"/>
      <c r="H12" s="11"/>
      <c r="I12" s="17">
        <v>1</v>
      </c>
      <c r="J12" s="11"/>
      <c r="K12" s="11"/>
      <c r="L12" s="17">
        <v>1</v>
      </c>
    </row>
    <row r="13" spans="1:22" ht="15.75" thickBot="1" x14ac:dyDescent="0.3">
      <c r="A13" s="45"/>
      <c r="B13" s="11"/>
      <c r="C13" s="33" t="s">
        <v>237</v>
      </c>
      <c r="D13" s="33"/>
      <c r="E13" s="33"/>
      <c r="F13" s="33"/>
      <c r="G13" s="11"/>
      <c r="H13" s="22"/>
      <c r="I13" s="20">
        <v>-2.6</v>
      </c>
      <c r="J13" s="11"/>
      <c r="K13" s="22"/>
      <c r="L13" s="20">
        <v>0.3</v>
      </c>
    </row>
    <row r="14" spans="1:22" x14ac:dyDescent="0.25">
      <c r="A14" s="45"/>
      <c r="B14" s="11"/>
      <c r="C14" s="11"/>
      <c r="D14" s="11"/>
      <c r="E14" s="11"/>
      <c r="F14" s="11"/>
      <c r="G14" s="11"/>
      <c r="H14" s="21"/>
      <c r="I14" s="21"/>
      <c r="J14" s="11"/>
      <c r="K14" s="21"/>
      <c r="L14" s="21"/>
    </row>
    <row r="15" spans="1:22" ht="15.75" thickBot="1" x14ac:dyDescent="0.3">
      <c r="A15" s="45"/>
      <c r="B15" s="32" t="s">
        <v>238</v>
      </c>
      <c r="C15" s="32"/>
      <c r="D15" s="32"/>
      <c r="E15" s="32"/>
      <c r="F15" s="32"/>
      <c r="G15" s="11"/>
      <c r="H15" s="24" t="s">
        <v>231</v>
      </c>
      <c r="I15" s="25">
        <v>57.5</v>
      </c>
      <c r="J15" s="11"/>
      <c r="K15" s="24" t="s">
        <v>231</v>
      </c>
      <c r="L15" s="25">
        <v>49.8</v>
      </c>
    </row>
    <row r="16" spans="1:22" ht="15.75" thickTop="1" x14ac:dyDescent="0.25">
      <c r="A16" s="45" t="s">
        <v>1057</v>
      </c>
      <c r="B16" s="11"/>
      <c r="C16" s="11"/>
      <c r="D16" s="11"/>
      <c r="E16" s="11"/>
      <c r="F16" s="11"/>
      <c r="G16" s="27" t="s">
        <v>228</v>
      </c>
      <c r="H16" s="27"/>
      <c r="I16" s="27"/>
      <c r="J16" s="16"/>
      <c r="K16" s="62" t="s">
        <v>228</v>
      </c>
      <c r="L16" s="62"/>
    </row>
    <row r="17" spans="1:12" ht="15.75" thickBot="1" x14ac:dyDescent="0.3">
      <c r="A17" s="45"/>
      <c r="B17" s="29" t="s">
        <v>229</v>
      </c>
      <c r="C17" s="29"/>
      <c r="D17" s="29"/>
      <c r="E17" s="29"/>
      <c r="F17" s="29"/>
      <c r="G17" s="11"/>
      <c r="H17" s="22"/>
      <c r="I17" s="20">
        <v>2014</v>
      </c>
      <c r="J17" s="11"/>
      <c r="K17" s="30">
        <v>2013</v>
      </c>
      <c r="L17" s="30"/>
    </row>
    <row r="18" spans="1:12" x14ac:dyDescent="0.25">
      <c r="A18" s="45"/>
      <c r="B18" s="31"/>
      <c r="C18" s="31"/>
      <c r="D18" s="31"/>
      <c r="E18" s="31"/>
      <c r="F18" s="31"/>
      <c r="G18" s="11"/>
      <c r="H18" s="21"/>
      <c r="I18" s="21"/>
      <c r="J18" s="11"/>
      <c r="K18" s="21"/>
      <c r="L18" s="21"/>
    </row>
    <row r="19" spans="1:12" x14ac:dyDescent="0.25">
      <c r="A19" s="45"/>
      <c r="B19" s="33" t="s">
        <v>251</v>
      </c>
      <c r="C19" s="33"/>
      <c r="D19" s="33"/>
      <c r="E19" s="33"/>
      <c r="F19" s="33"/>
      <c r="G19" s="11"/>
      <c r="H19" s="18" t="s">
        <v>231</v>
      </c>
      <c r="I19" s="17">
        <v>441.6</v>
      </c>
      <c r="J19" s="11"/>
      <c r="K19" s="18" t="s">
        <v>231</v>
      </c>
      <c r="L19" s="17">
        <v>347.4</v>
      </c>
    </row>
    <row r="20" spans="1:12" x14ac:dyDescent="0.25">
      <c r="A20" s="45"/>
      <c r="B20" s="33" t="s">
        <v>252</v>
      </c>
      <c r="C20" s="33"/>
      <c r="D20" s="33"/>
      <c r="E20" s="33"/>
      <c r="F20" s="33"/>
      <c r="G20" s="11"/>
      <c r="H20" s="11"/>
      <c r="I20" s="17">
        <v>207.6</v>
      </c>
      <c r="J20" s="11"/>
      <c r="K20" s="11"/>
      <c r="L20" s="17">
        <v>157.69999999999999</v>
      </c>
    </row>
    <row r="21" spans="1:12" ht="15.75" thickBot="1" x14ac:dyDescent="0.3">
      <c r="A21" s="45"/>
      <c r="B21" s="33" t="s">
        <v>253</v>
      </c>
      <c r="C21" s="33"/>
      <c r="D21" s="33"/>
      <c r="E21" s="33"/>
      <c r="F21" s="33"/>
      <c r="G21" s="11"/>
      <c r="H21" s="22"/>
      <c r="I21" s="34">
        <v>1210.3</v>
      </c>
      <c r="J21" s="11"/>
      <c r="K21" s="22"/>
      <c r="L21" s="20">
        <v>989.4</v>
      </c>
    </row>
    <row r="22" spans="1:12" x14ac:dyDescent="0.25">
      <c r="A22" s="45"/>
      <c r="B22" s="11"/>
      <c r="C22" s="11"/>
      <c r="D22" s="11"/>
      <c r="E22" s="11"/>
      <c r="F22" s="11"/>
      <c r="G22" s="11"/>
      <c r="H22" s="21"/>
      <c r="I22" s="21"/>
      <c r="J22" s="11"/>
      <c r="K22" s="21"/>
      <c r="L22" s="21"/>
    </row>
    <row r="23" spans="1:12" ht="15.75" thickBot="1" x14ac:dyDescent="0.3">
      <c r="A23" s="45"/>
      <c r="B23" s="33" t="s">
        <v>36</v>
      </c>
      <c r="C23" s="33"/>
      <c r="D23" s="33"/>
      <c r="E23" s="33"/>
      <c r="F23" s="33"/>
      <c r="G23" s="11"/>
      <c r="H23" s="24" t="s">
        <v>231</v>
      </c>
      <c r="I23" s="35">
        <v>1859.5</v>
      </c>
      <c r="J23" s="11"/>
      <c r="K23" s="24" t="s">
        <v>231</v>
      </c>
      <c r="L23" s="35">
        <v>1494.5</v>
      </c>
    </row>
    <row r="24" spans="1:12" ht="15.75" thickTop="1" x14ac:dyDescent="0.25">
      <c r="A24" s="45"/>
      <c r="B24" s="11"/>
      <c r="C24" s="11"/>
      <c r="D24" s="11"/>
      <c r="E24" s="11"/>
      <c r="F24" s="11"/>
      <c r="G24" s="11"/>
      <c r="H24" s="36"/>
      <c r="I24" s="36"/>
      <c r="J24" s="11"/>
      <c r="K24" s="36"/>
      <c r="L24" s="36"/>
    </row>
    <row r="25" spans="1:12" x14ac:dyDescent="0.25">
      <c r="A25" s="45" t="s">
        <v>1058</v>
      </c>
      <c r="B25" s="11"/>
      <c r="C25" s="11"/>
      <c r="D25" s="11"/>
      <c r="E25" s="11"/>
      <c r="F25" s="11"/>
      <c r="G25" s="27" t="s">
        <v>228</v>
      </c>
      <c r="H25" s="27"/>
      <c r="I25" s="27"/>
      <c r="J25" s="16"/>
      <c r="K25" s="27" t="s">
        <v>228</v>
      </c>
      <c r="L25" s="27"/>
    </row>
    <row r="26" spans="1:12" ht="15.75" thickBot="1" x14ac:dyDescent="0.3">
      <c r="A26" s="45"/>
      <c r="B26" s="29" t="s">
        <v>229</v>
      </c>
      <c r="C26" s="29"/>
      <c r="D26" s="29"/>
      <c r="E26" s="29"/>
      <c r="F26" s="29"/>
      <c r="G26" s="11"/>
      <c r="H26" s="22"/>
      <c r="I26" s="20">
        <v>2014</v>
      </c>
      <c r="J26" s="11"/>
      <c r="K26" s="30">
        <v>2013</v>
      </c>
      <c r="L26" s="30"/>
    </row>
    <row r="27" spans="1:12" x14ac:dyDescent="0.25">
      <c r="A27" s="45"/>
      <c r="B27" s="31"/>
      <c r="C27" s="31"/>
      <c r="D27" s="31"/>
      <c r="E27" s="31"/>
      <c r="F27" s="31"/>
      <c r="G27" s="11"/>
      <c r="H27" s="21"/>
      <c r="I27" s="21"/>
      <c r="J27" s="11"/>
      <c r="K27" s="21"/>
      <c r="L27" s="21"/>
    </row>
    <row r="28" spans="1:12" x14ac:dyDescent="0.25">
      <c r="A28" s="45"/>
      <c r="B28" s="33" t="s">
        <v>257</v>
      </c>
      <c r="C28" s="33"/>
      <c r="D28" s="33"/>
      <c r="E28" s="33"/>
      <c r="F28" s="33"/>
      <c r="G28" s="11"/>
      <c r="H28" s="18" t="s">
        <v>231</v>
      </c>
      <c r="I28" s="17">
        <v>281.8</v>
      </c>
      <c r="J28" s="11"/>
      <c r="K28" s="18" t="s">
        <v>231</v>
      </c>
      <c r="L28" s="17">
        <v>212.2</v>
      </c>
    </row>
    <row r="29" spans="1:12" x14ac:dyDescent="0.25">
      <c r="A29" s="45"/>
      <c r="B29" s="33" t="s">
        <v>258</v>
      </c>
      <c r="C29" s="33"/>
      <c r="D29" s="33"/>
      <c r="E29" s="33"/>
      <c r="F29" s="33"/>
      <c r="G29" s="11"/>
      <c r="H29" s="11"/>
      <c r="I29" s="17">
        <v>955.1</v>
      </c>
      <c r="J29" s="11"/>
      <c r="K29" s="11"/>
      <c r="L29" s="17">
        <v>821</v>
      </c>
    </row>
    <row r="30" spans="1:12" ht="15.75" thickBot="1" x14ac:dyDescent="0.3">
      <c r="A30" s="45"/>
      <c r="B30" s="33" t="s">
        <v>259</v>
      </c>
      <c r="C30" s="33"/>
      <c r="D30" s="33"/>
      <c r="E30" s="33"/>
      <c r="F30" s="33"/>
      <c r="G30" s="11"/>
      <c r="H30" s="22"/>
      <c r="I30" s="34">
        <v>2632</v>
      </c>
      <c r="J30" s="11"/>
      <c r="K30" s="22"/>
      <c r="L30" s="34">
        <v>2047.9</v>
      </c>
    </row>
    <row r="31" spans="1:12" x14ac:dyDescent="0.25">
      <c r="A31" s="45"/>
      <c r="B31" s="38"/>
      <c r="C31" s="38"/>
      <c r="D31" s="38"/>
      <c r="E31" s="38"/>
      <c r="F31" s="38"/>
      <c r="G31" s="11"/>
      <c r="H31" s="21"/>
      <c r="I31" s="21"/>
      <c r="J31" s="11"/>
      <c r="K31" s="21"/>
      <c r="L31" s="21"/>
    </row>
    <row r="32" spans="1:12" x14ac:dyDescent="0.25">
      <c r="A32" s="45"/>
      <c r="B32" s="33" t="s">
        <v>260</v>
      </c>
      <c r="C32" s="33"/>
      <c r="D32" s="33"/>
      <c r="E32" s="33"/>
      <c r="F32" s="33"/>
      <c r="G32" s="11"/>
      <c r="H32" s="11"/>
      <c r="I32" s="37">
        <v>3868.9</v>
      </c>
      <c r="J32" s="11"/>
      <c r="K32" s="11"/>
      <c r="L32" s="37">
        <v>3081.1</v>
      </c>
    </row>
    <row r="33" spans="1:22" ht="15.75" thickBot="1" x14ac:dyDescent="0.3">
      <c r="A33" s="45"/>
      <c r="B33" s="33" t="s">
        <v>261</v>
      </c>
      <c r="C33" s="33"/>
      <c r="D33" s="33"/>
      <c r="E33" s="33"/>
      <c r="F33" s="33"/>
      <c r="G33" s="11"/>
      <c r="H33" s="22"/>
      <c r="I33" s="34">
        <v>1442.4</v>
      </c>
      <c r="J33" s="11"/>
      <c r="K33" s="22"/>
      <c r="L33" s="34">
        <v>1313.7</v>
      </c>
    </row>
    <row r="34" spans="1:22" x14ac:dyDescent="0.25">
      <c r="A34" s="45"/>
      <c r="B34" s="11"/>
      <c r="C34" s="11"/>
      <c r="D34" s="11"/>
      <c r="E34" s="11"/>
      <c r="F34" s="11"/>
      <c r="G34" s="11"/>
      <c r="H34" s="21"/>
      <c r="I34" s="21"/>
      <c r="J34" s="11"/>
      <c r="K34" s="21"/>
      <c r="L34" s="21"/>
    </row>
    <row r="35" spans="1:22" ht="15.75" thickBot="1" x14ac:dyDescent="0.3">
      <c r="A35" s="45"/>
      <c r="B35" s="33" t="s">
        <v>40</v>
      </c>
      <c r="C35" s="33"/>
      <c r="D35" s="33"/>
      <c r="E35" s="33"/>
      <c r="F35" s="33"/>
      <c r="G35" s="11"/>
      <c r="H35" s="24" t="s">
        <v>231</v>
      </c>
      <c r="I35" s="35">
        <v>2426.5</v>
      </c>
      <c r="J35" s="11"/>
      <c r="K35" s="24" t="s">
        <v>231</v>
      </c>
      <c r="L35" s="35">
        <v>1767.4</v>
      </c>
    </row>
    <row r="36" spans="1:22" ht="15.75" thickTop="1" x14ac:dyDescent="0.25">
      <c r="A36" s="45"/>
      <c r="B36" s="11"/>
      <c r="C36" s="11"/>
      <c r="D36" s="11"/>
      <c r="E36" s="11"/>
      <c r="F36" s="11"/>
      <c r="G36" s="11"/>
      <c r="H36" s="36"/>
      <c r="I36" s="36"/>
      <c r="J36" s="11"/>
      <c r="K36" s="36"/>
      <c r="L36" s="36"/>
    </row>
    <row r="37" spans="1:22" ht="15.75" thickBot="1" x14ac:dyDescent="0.3">
      <c r="A37" s="45" t="s">
        <v>1059</v>
      </c>
      <c r="B37" s="11"/>
      <c r="C37" s="11"/>
      <c r="D37" s="11"/>
      <c r="E37" s="11"/>
      <c r="F37" s="40">
        <v>42004</v>
      </c>
      <c r="G37" s="40"/>
      <c r="H37" s="40"/>
      <c r="I37" s="40"/>
      <c r="J37" s="40"/>
      <c r="K37" s="40"/>
      <c r="L37" s="40"/>
      <c r="M37" s="40"/>
      <c r="N37" s="11"/>
      <c r="O37" s="40">
        <v>41639</v>
      </c>
      <c r="P37" s="40"/>
      <c r="Q37" s="40"/>
      <c r="R37" s="40"/>
      <c r="S37" s="40"/>
      <c r="T37" s="40"/>
      <c r="U37" s="40"/>
      <c r="V37" s="40"/>
    </row>
    <row r="38" spans="1:22" x14ac:dyDescent="0.25">
      <c r="A38" s="45"/>
      <c r="B38" s="11"/>
      <c r="C38" s="11"/>
      <c r="D38" s="11"/>
      <c r="E38" s="16"/>
      <c r="F38" s="39"/>
      <c r="G38" s="39"/>
      <c r="H38" s="28" t="s">
        <v>265</v>
      </c>
      <c r="I38" s="28"/>
      <c r="J38" s="28"/>
      <c r="K38" s="21"/>
      <c r="L38" s="21"/>
      <c r="M38" s="21"/>
      <c r="N38" s="16"/>
      <c r="O38" s="39"/>
      <c r="P38" s="39"/>
      <c r="Q38" s="28" t="s">
        <v>265</v>
      </c>
      <c r="R38" s="28"/>
      <c r="S38" s="28"/>
      <c r="T38" s="21"/>
      <c r="U38" s="21"/>
      <c r="V38" s="21"/>
    </row>
    <row r="39" spans="1:22" ht="15.75" thickBot="1" x14ac:dyDescent="0.3">
      <c r="A39" s="45"/>
      <c r="B39" s="29" t="s">
        <v>229</v>
      </c>
      <c r="C39" s="29"/>
      <c r="D39" s="29"/>
      <c r="E39" s="11"/>
      <c r="F39" s="30" t="s">
        <v>266</v>
      </c>
      <c r="G39" s="30"/>
      <c r="H39" s="11"/>
      <c r="I39" s="30" t="s">
        <v>267</v>
      </c>
      <c r="J39" s="30"/>
      <c r="K39" s="11"/>
      <c r="L39" s="30" t="s">
        <v>268</v>
      </c>
      <c r="M39" s="30"/>
      <c r="N39" s="11"/>
      <c r="O39" s="30" t="s">
        <v>266</v>
      </c>
      <c r="P39" s="30"/>
      <c r="Q39" s="11"/>
      <c r="R39" s="30" t="s">
        <v>267</v>
      </c>
      <c r="S39" s="30"/>
      <c r="T39" s="11"/>
      <c r="U39" s="30" t="s">
        <v>268</v>
      </c>
      <c r="V39" s="30"/>
    </row>
    <row r="40" spans="1:22" x14ac:dyDescent="0.25">
      <c r="A40" s="45"/>
      <c r="B40" s="21"/>
      <c r="C40" s="21"/>
      <c r="D40" s="21"/>
      <c r="E40" s="11"/>
      <c r="F40" s="21"/>
      <c r="G40" s="21"/>
      <c r="H40" s="11"/>
      <c r="I40" s="21"/>
      <c r="J40" s="21"/>
      <c r="K40" s="11"/>
      <c r="L40" s="21"/>
      <c r="M40" s="21"/>
      <c r="N40" s="11"/>
      <c r="O40" s="21"/>
      <c r="P40" s="21"/>
      <c r="Q40" s="11"/>
      <c r="R40" s="21"/>
      <c r="S40" s="21"/>
      <c r="T40" s="11"/>
      <c r="U40" s="21"/>
      <c r="V40" s="21"/>
    </row>
    <row r="41" spans="1:22" x14ac:dyDescent="0.25">
      <c r="A41" s="45"/>
      <c r="B41" s="41" t="s">
        <v>269</v>
      </c>
      <c r="C41" s="41"/>
      <c r="D41" s="41"/>
      <c r="E41" s="11"/>
      <c r="F41" s="11"/>
      <c r="G41" s="11"/>
      <c r="H41" s="11"/>
      <c r="I41" s="11"/>
      <c r="J41" s="11"/>
      <c r="K41" s="11"/>
      <c r="L41" s="11"/>
      <c r="M41" s="11"/>
      <c r="N41" s="11"/>
      <c r="O41" s="11"/>
      <c r="P41" s="11"/>
      <c r="Q41" s="11"/>
      <c r="R41" s="11"/>
      <c r="S41" s="11"/>
      <c r="T41" s="11"/>
      <c r="U41" s="11"/>
      <c r="V41" s="11"/>
    </row>
    <row r="42" spans="1:22" x14ac:dyDescent="0.25">
      <c r="A42" s="45"/>
      <c r="B42" s="11"/>
      <c r="C42" s="33" t="s">
        <v>270</v>
      </c>
      <c r="D42" s="33"/>
      <c r="E42" s="11"/>
      <c r="F42" s="18" t="s">
        <v>231</v>
      </c>
      <c r="G42" s="37">
        <v>11866.8</v>
      </c>
      <c r="H42" s="11"/>
      <c r="I42" s="18" t="s">
        <v>231</v>
      </c>
      <c r="J42" s="37">
        <v>-3340.6</v>
      </c>
      <c r="K42" s="11"/>
      <c r="L42" s="18" t="s">
        <v>231</v>
      </c>
      <c r="M42" s="37">
        <v>8526.2000000000007</v>
      </c>
      <c r="N42" s="11"/>
      <c r="O42" s="18" t="s">
        <v>231</v>
      </c>
      <c r="P42" s="37">
        <v>6738.2</v>
      </c>
      <c r="Q42" s="11"/>
      <c r="R42" s="18" t="s">
        <v>231</v>
      </c>
      <c r="S42" s="37">
        <v>-2771.2</v>
      </c>
      <c r="T42" s="11"/>
      <c r="U42" s="18" t="s">
        <v>231</v>
      </c>
      <c r="V42" s="37">
        <v>3967</v>
      </c>
    </row>
    <row r="43" spans="1:22" x14ac:dyDescent="0.25">
      <c r="A43" s="45"/>
      <c r="B43" s="11"/>
      <c r="C43" s="33" t="s">
        <v>271</v>
      </c>
      <c r="D43" s="33"/>
      <c r="E43" s="11"/>
      <c r="F43" s="11"/>
      <c r="G43" s="37">
        <v>4898.1000000000004</v>
      </c>
      <c r="H43" s="11"/>
      <c r="I43" s="11"/>
      <c r="J43" s="37">
        <v>-1501.3</v>
      </c>
      <c r="K43" s="11"/>
      <c r="L43" s="11"/>
      <c r="M43" s="37">
        <v>3396.8</v>
      </c>
      <c r="N43" s="11"/>
      <c r="O43" s="11"/>
      <c r="P43" s="37">
        <v>2530.8000000000002</v>
      </c>
      <c r="Q43" s="11"/>
      <c r="R43" s="11"/>
      <c r="S43" s="37">
        <v>-1187</v>
      </c>
      <c r="T43" s="11"/>
      <c r="U43" s="11"/>
      <c r="V43" s="37">
        <v>1343.8</v>
      </c>
    </row>
    <row r="44" spans="1:22" x14ac:dyDescent="0.25">
      <c r="A44" s="45"/>
      <c r="B44" s="11"/>
      <c r="C44" s="33" t="s">
        <v>272</v>
      </c>
      <c r="D44" s="33"/>
      <c r="E44" s="11"/>
      <c r="F44" s="11"/>
      <c r="G44" s="37">
        <v>1333</v>
      </c>
      <c r="H44" s="11"/>
      <c r="I44" s="11"/>
      <c r="J44" s="17">
        <v>-448.7</v>
      </c>
      <c r="K44" s="11"/>
      <c r="L44" s="11"/>
      <c r="M44" s="17">
        <v>884.3</v>
      </c>
      <c r="N44" s="11"/>
      <c r="O44" s="11"/>
      <c r="P44" s="17">
        <v>816</v>
      </c>
      <c r="Q44" s="11"/>
      <c r="R44" s="11"/>
      <c r="S44" s="17">
        <v>-395.4</v>
      </c>
      <c r="T44" s="11"/>
      <c r="U44" s="11"/>
      <c r="V44" s="17">
        <v>420.6</v>
      </c>
    </row>
    <row r="45" spans="1:22" ht="15.75" thickBot="1" x14ac:dyDescent="0.3">
      <c r="A45" s="45"/>
      <c r="B45" s="11"/>
      <c r="C45" s="33" t="s">
        <v>198</v>
      </c>
      <c r="D45" s="33"/>
      <c r="E45" s="11"/>
      <c r="F45" s="22"/>
      <c r="G45" s="20">
        <v>34.200000000000003</v>
      </c>
      <c r="H45" s="11"/>
      <c r="I45" s="22"/>
      <c r="J45" s="20">
        <v>-33.299999999999997</v>
      </c>
      <c r="K45" s="11"/>
      <c r="L45" s="22"/>
      <c r="M45" s="20">
        <v>0.9</v>
      </c>
      <c r="N45" s="11"/>
      <c r="O45" s="22"/>
      <c r="P45" s="20">
        <v>36.799999999999997</v>
      </c>
      <c r="Q45" s="11"/>
      <c r="R45" s="22"/>
      <c r="S45" s="20">
        <v>-34.6</v>
      </c>
      <c r="T45" s="11"/>
      <c r="U45" s="22"/>
      <c r="V45" s="20">
        <v>2.2000000000000002</v>
      </c>
    </row>
    <row r="46" spans="1:22" x14ac:dyDescent="0.25">
      <c r="A46" s="45"/>
      <c r="B46" s="11"/>
      <c r="C46" s="11"/>
      <c r="D46" s="11"/>
      <c r="E46" s="11"/>
      <c r="F46" s="21"/>
      <c r="G46" s="21"/>
      <c r="H46" s="11"/>
      <c r="I46" s="21"/>
      <c r="J46" s="21"/>
      <c r="K46" s="11"/>
      <c r="L46" s="21"/>
      <c r="M46" s="21"/>
      <c r="N46" s="11"/>
      <c r="O46" s="21"/>
      <c r="P46" s="21"/>
      <c r="Q46" s="11"/>
      <c r="R46" s="21"/>
      <c r="S46" s="21"/>
      <c r="T46" s="11"/>
      <c r="U46" s="21"/>
      <c r="V46" s="21"/>
    </row>
    <row r="47" spans="1:22" ht="15.75" thickBot="1" x14ac:dyDescent="0.3">
      <c r="A47" s="45"/>
      <c r="B47" s="11"/>
      <c r="C47" s="11"/>
      <c r="D47" s="11"/>
      <c r="E47" s="11"/>
      <c r="F47" s="22"/>
      <c r="G47" s="34">
        <v>18132.099999999999</v>
      </c>
      <c r="H47" s="11"/>
      <c r="I47" s="22"/>
      <c r="J47" s="34">
        <v>-5323.9</v>
      </c>
      <c r="K47" s="11"/>
      <c r="L47" s="22"/>
      <c r="M47" s="34">
        <v>12808.2</v>
      </c>
      <c r="N47" s="11"/>
      <c r="O47" s="22"/>
      <c r="P47" s="34">
        <v>10121.799999999999</v>
      </c>
      <c r="Q47" s="11"/>
      <c r="R47" s="22"/>
      <c r="S47" s="34">
        <v>-4388.2</v>
      </c>
      <c r="T47" s="11"/>
      <c r="U47" s="22"/>
      <c r="V47" s="34">
        <v>5733.6</v>
      </c>
    </row>
    <row r="48" spans="1:22" x14ac:dyDescent="0.25">
      <c r="A48" s="45"/>
      <c r="B48" s="11"/>
      <c r="C48" s="11"/>
      <c r="D48" s="11"/>
      <c r="E48" s="11"/>
      <c r="F48" s="21"/>
      <c r="G48" s="21"/>
      <c r="H48" s="11"/>
      <c r="I48" s="21"/>
      <c r="J48" s="21"/>
      <c r="K48" s="11"/>
      <c r="L48" s="21"/>
      <c r="M48" s="21"/>
      <c r="N48" s="11"/>
      <c r="O48" s="21"/>
      <c r="P48" s="21"/>
      <c r="Q48" s="11"/>
      <c r="R48" s="21"/>
      <c r="S48" s="21"/>
      <c r="T48" s="11"/>
      <c r="U48" s="21"/>
      <c r="V48" s="21"/>
    </row>
    <row r="49" spans="1:22" x14ac:dyDescent="0.25">
      <c r="A49" s="45"/>
      <c r="B49" s="41" t="s">
        <v>273</v>
      </c>
      <c r="C49" s="41"/>
      <c r="D49" s="41"/>
      <c r="E49" s="11"/>
      <c r="F49" s="11"/>
      <c r="G49" s="11"/>
      <c r="H49" s="11"/>
      <c r="I49" s="11"/>
      <c r="J49" s="11"/>
      <c r="K49" s="11"/>
      <c r="L49" s="11"/>
      <c r="M49" s="11"/>
      <c r="N49" s="11"/>
      <c r="O49" s="11"/>
      <c r="P49" s="11"/>
      <c r="Q49" s="11"/>
      <c r="R49" s="11"/>
      <c r="S49" s="11"/>
      <c r="T49" s="11"/>
      <c r="U49" s="11"/>
      <c r="V49" s="11"/>
    </row>
    <row r="50" spans="1:22" x14ac:dyDescent="0.25">
      <c r="A50" s="45"/>
      <c r="B50" s="11"/>
      <c r="C50" s="33" t="s">
        <v>272</v>
      </c>
      <c r="D50" s="33"/>
      <c r="E50" s="11"/>
      <c r="F50" s="11"/>
      <c r="G50" s="37">
        <v>1234.8</v>
      </c>
      <c r="H50" s="11"/>
      <c r="I50" s="11"/>
      <c r="J50" s="17" t="s">
        <v>235</v>
      </c>
      <c r="K50" s="11"/>
      <c r="L50" s="11"/>
      <c r="M50" s="37">
        <v>1234.8</v>
      </c>
      <c r="N50" s="11"/>
      <c r="O50" s="11"/>
      <c r="P50" s="37">
        <v>1326.9</v>
      </c>
      <c r="Q50" s="11"/>
      <c r="R50" s="11"/>
      <c r="S50" s="17" t="s">
        <v>235</v>
      </c>
      <c r="T50" s="11"/>
      <c r="U50" s="11"/>
      <c r="V50" s="37">
        <v>1326.9</v>
      </c>
    </row>
    <row r="51" spans="1:22" ht="15.75" thickBot="1" x14ac:dyDescent="0.3">
      <c r="A51" s="45"/>
      <c r="B51" s="11"/>
      <c r="C51" s="33" t="s">
        <v>274</v>
      </c>
      <c r="D51" s="33"/>
      <c r="E51" s="11"/>
      <c r="F51" s="22"/>
      <c r="G51" s="20">
        <v>67.099999999999994</v>
      </c>
      <c r="H51" s="11"/>
      <c r="I51" s="22"/>
      <c r="J51" s="20" t="s">
        <v>235</v>
      </c>
      <c r="K51" s="11"/>
      <c r="L51" s="22"/>
      <c r="M51" s="20">
        <v>67.099999999999994</v>
      </c>
      <c r="N51" s="11"/>
      <c r="O51" s="22"/>
      <c r="P51" s="20">
        <v>10.8</v>
      </c>
      <c r="Q51" s="11"/>
      <c r="R51" s="22"/>
      <c r="S51" s="20" t="s">
        <v>235</v>
      </c>
      <c r="T51" s="11"/>
      <c r="U51" s="22"/>
      <c r="V51" s="20">
        <v>10.8</v>
      </c>
    </row>
    <row r="52" spans="1:22" x14ac:dyDescent="0.25">
      <c r="A52" s="45"/>
      <c r="B52" s="11"/>
      <c r="C52" s="11"/>
      <c r="D52" s="11"/>
      <c r="E52" s="11"/>
      <c r="F52" s="21"/>
      <c r="G52" s="21"/>
      <c r="H52" s="11"/>
      <c r="I52" s="21"/>
      <c r="J52" s="21"/>
      <c r="K52" s="11"/>
      <c r="L52" s="21"/>
      <c r="M52" s="21"/>
      <c r="N52" s="11"/>
      <c r="O52" s="21"/>
      <c r="P52" s="21"/>
      <c r="Q52" s="11"/>
      <c r="R52" s="21"/>
      <c r="S52" s="21"/>
      <c r="T52" s="11"/>
      <c r="U52" s="21"/>
      <c r="V52" s="21"/>
    </row>
    <row r="53" spans="1:22" ht="15.75" thickBot="1" x14ac:dyDescent="0.3">
      <c r="A53" s="45"/>
      <c r="B53" s="11"/>
      <c r="C53" s="11"/>
      <c r="D53" s="11"/>
      <c r="E53" s="11"/>
      <c r="F53" s="22"/>
      <c r="G53" s="34">
        <v>1301.9000000000001</v>
      </c>
      <c r="H53" s="11"/>
      <c r="I53" s="22"/>
      <c r="J53" s="20" t="s">
        <v>235</v>
      </c>
      <c r="K53" s="11"/>
      <c r="L53" s="22"/>
      <c r="M53" s="34">
        <v>1301.9000000000001</v>
      </c>
      <c r="N53" s="11"/>
      <c r="O53" s="22"/>
      <c r="P53" s="34">
        <v>1337.7</v>
      </c>
      <c r="Q53" s="11"/>
      <c r="R53" s="22"/>
      <c r="S53" s="20" t="s">
        <v>235</v>
      </c>
      <c r="T53" s="11"/>
      <c r="U53" s="22"/>
      <c r="V53" s="34">
        <v>1337.7</v>
      </c>
    </row>
    <row r="54" spans="1:22" x14ac:dyDescent="0.25">
      <c r="A54" s="45"/>
      <c r="B54" s="11"/>
      <c r="C54" s="11"/>
      <c r="D54" s="11"/>
      <c r="E54" s="11"/>
      <c r="F54" s="21"/>
      <c r="G54" s="21"/>
      <c r="H54" s="11"/>
      <c r="I54" s="21"/>
      <c r="J54" s="21"/>
      <c r="K54" s="11"/>
      <c r="L54" s="21"/>
      <c r="M54" s="21"/>
      <c r="N54" s="11"/>
      <c r="O54" s="21"/>
      <c r="P54" s="21"/>
      <c r="Q54" s="11"/>
      <c r="R54" s="21"/>
      <c r="S54" s="21"/>
      <c r="T54" s="11"/>
      <c r="U54" s="21"/>
      <c r="V54" s="21"/>
    </row>
    <row r="55" spans="1:22" ht="15.75" thickBot="1" x14ac:dyDescent="0.3">
      <c r="A55" s="45"/>
      <c r="B55" s="33" t="s">
        <v>263</v>
      </c>
      <c r="C55" s="33"/>
      <c r="D55" s="33"/>
      <c r="E55" s="11"/>
      <c r="F55" s="24" t="s">
        <v>231</v>
      </c>
      <c r="G55" s="35">
        <v>19434</v>
      </c>
      <c r="H55" s="11"/>
      <c r="I55" s="24" t="s">
        <v>231</v>
      </c>
      <c r="J55" s="35">
        <v>-5323.9</v>
      </c>
      <c r="K55" s="11"/>
      <c r="L55" s="24" t="s">
        <v>231</v>
      </c>
      <c r="M55" s="35">
        <v>14110.1</v>
      </c>
      <c r="N55" s="11"/>
      <c r="O55" s="24" t="s">
        <v>231</v>
      </c>
      <c r="P55" s="35">
        <v>11459.5</v>
      </c>
      <c r="Q55" s="11"/>
      <c r="R55" s="24" t="s">
        <v>231</v>
      </c>
      <c r="S55" s="35">
        <v>-4388.2</v>
      </c>
      <c r="T55" s="11"/>
      <c r="U55" s="24" t="s">
        <v>231</v>
      </c>
      <c r="V55" s="35">
        <v>7071.3</v>
      </c>
    </row>
    <row r="56" spans="1:22" ht="15.75" thickTop="1" x14ac:dyDescent="0.25">
      <c r="A56" s="45"/>
      <c r="B56" s="11"/>
      <c r="C56" s="38"/>
      <c r="D56" s="38"/>
      <c r="E56" s="11"/>
      <c r="F56" s="36"/>
      <c r="G56" s="36"/>
      <c r="H56" s="11"/>
      <c r="I56" s="36"/>
      <c r="J56" s="36"/>
      <c r="K56" s="11"/>
      <c r="L56" s="36"/>
      <c r="M56" s="36"/>
      <c r="N56" s="11"/>
      <c r="O56" s="36"/>
      <c r="P56" s="36"/>
      <c r="Q56" s="11"/>
      <c r="R56" s="36"/>
      <c r="S56" s="36"/>
      <c r="T56" s="11"/>
      <c r="U56" s="36"/>
      <c r="V56" s="36"/>
    </row>
    <row r="57" spans="1:22" ht="15.75" thickBot="1" x14ac:dyDescent="0.3">
      <c r="A57" s="45" t="s">
        <v>1060</v>
      </c>
      <c r="B57" s="11"/>
      <c r="C57" s="11"/>
      <c r="D57" s="11"/>
      <c r="E57" s="11"/>
      <c r="F57" s="40">
        <v>42004</v>
      </c>
      <c r="G57" s="40"/>
      <c r="H57" s="40"/>
      <c r="I57" s="40"/>
      <c r="J57" s="40"/>
      <c r="K57" s="40"/>
      <c r="L57" s="40"/>
      <c r="M57" s="40"/>
      <c r="N57" s="11"/>
      <c r="O57" s="40">
        <v>41639</v>
      </c>
      <c r="P57" s="40"/>
      <c r="Q57" s="40"/>
      <c r="R57" s="40"/>
      <c r="S57" s="40"/>
      <c r="T57" s="40"/>
      <c r="U57" s="40"/>
      <c r="V57" s="40"/>
    </row>
    <row r="58" spans="1:22" x14ac:dyDescent="0.25">
      <c r="A58" s="45"/>
      <c r="B58" s="11"/>
      <c r="C58" s="11"/>
      <c r="D58" s="11"/>
      <c r="E58" s="16"/>
      <c r="F58" s="39"/>
      <c r="G58" s="39"/>
      <c r="H58" s="28" t="s">
        <v>265</v>
      </c>
      <c r="I58" s="28"/>
      <c r="J58" s="28"/>
      <c r="K58" s="21"/>
      <c r="L58" s="21"/>
      <c r="M58" s="21"/>
      <c r="N58" s="16"/>
      <c r="O58" s="39"/>
      <c r="P58" s="39"/>
      <c r="Q58" s="28" t="s">
        <v>265</v>
      </c>
      <c r="R58" s="28"/>
      <c r="S58" s="28"/>
      <c r="T58" s="21"/>
      <c r="U58" s="21"/>
      <c r="V58" s="21"/>
    </row>
    <row r="59" spans="1:22" ht="15.75" thickBot="1" x14ac:dyDescent="0.3">
      <c r="A59" s="45"/>
      <c r="B59" s="29" t="s">
        <v>229</v>
      </c>
      <c r="C59" s="29"/>
      <c r="D59" s="29"/>
      <c r="E59" s="11"/>
      <c r="F59" s="30" t="s">
        <v>266</v>
      </c>
      <c r="G59" s="30"/>
      <c r="H59" s="11"/>
      <c r="I59" s="30" t="s">
        <v>267</v>
      </c>
      <c r="J59" s="30"/>
      <c r="K59" s="11"/>
      <c r="L59" s="30" t="s">
        <v>268</v>
      </c>
      <c r="M59" s="30"/>
      <c r="N59" s="11"/>
      <c r="O59" s="30" t="s">
        <v>266</v>
      </c>
      <c r="P59" s="30"/>
      <c r="Q59" s="11"/>
      <c r="R59" s="30" t="s">
        <v>267</v>
      </c>
      <c r="S59" s="30"/>
      <c r="T59" s="11"/>
      <c r="U59" s="30" t="s">
        <v>268</v>
      </c>
      <c r="V59" s="30"/>
    </row>
    <row r="60" spans="1:22" x14ac:dyDescent="0.25">
      <c r="A60" s="45"/>
      <c r="B60" s="21"/>
      <c r="C60" s="21"/>
      <c r="D60" s="21"/>
      <c r="E60" s="11"/>
      <c r="F60" s="21"/>
      <c r="G60" s="21"/>
      <c r="H60" s="11"/>
      <c r="I60" s="21"/>
      <c r="J60" s="21"/>
      <c r="K60" s="11"/>
      <c r="L60" s="21"/>
      <c r="M60" s="21"/>
      <c r="N60" s="11"/>
      <c r="O60" s="21"/>
      <c r="P60" s="21"/>
      <c r="Q60" s="11"/>
      <c r="R60" s="21"/>
      <c r="S60" s="21"/>
      <c r="T60" s="11"/>
      <c r="U60" s="21"/>
      <c r="V60" s="21"/>
    </row>
    <row r="61" spans="1:22" x14ac:dyDescent="0.25">
      <c r="A61" s="45"/>
      <c r="B61" s="41" t="s">
        <v>269</v>
      </c>
      <c r="C61" s="41"/>
      <c r="D61" s="41"/>
      <c r="E61" s="11"/>
      <c r="F61" s="11"/>
      <c r="G61" s="11"/>
      <c r="H61" s="11"/>
      <c r="I61" s="11"/>
      <c r="J61" s="11"/>
      <c r="K61" s="11"/>
      <c r="L61" s="11"/>
      <c r="M61" s="11"/>
      <c r="N61" s="11"/>
      <c r="O61" s="11"/>
      <c r="P61" s="11"/>
      <c r="Q61" s="11"/>
      <c r="R61" s="11"/>
      <c r="S61" s="11"/>
      <c r="T61" s="11"/>
      <c r="U61" s="11"/>
      <c r="V61" s="11"/>
    </row>
    <row r="62" spans="1:22" x14ac:dyDescent="0.25">
      <c r="A62" s="45"/>
      <c r="B62" s="11"/>
      <c r="C62" s="33" t="s">
        <v>270</v>
      </c>
      <c r="D62" s="33"/>
      <c r="E62" s="11"/>
      <c r="F62" s="18" t="s">
        <v>231</v>
      </c>
      <c r="G62" s="37">
        <v>11866.8</v>
      </c>
      <c r="H62" s="11"/>
      <c r="I62" s="18" t="s">
        <v>231</v>
      </c>
      <c r="J62" s="37">
        <v>-3340.6</v>
      </c>
      <c r="K62" s="11"/>
      <c r="L62" s="18" t="s">
        <v>231</v>
      </c>
      <c r="M62" s="37">
        <v>8526.2000000000007</v>
      </c>
      <c r="N62" s="11"/>
      <c r="O62" s="18" t="s">
        <v>231</v>
      </c>
      <c r="P62" s="37">
        <v>6738.2</v>
      </c>
      <c r="Q62" s="11"/>
      <c r="R62" s="18" t="s">
        <v>231</v>
      </c>
      <c r="S62" s="37">
        <v>-2771.2</v>
      </c>
      <c r="T62" s="11"/>
      <c r="U62" s="18" t="s">
        <v>231</v>
      </c>
      <c r="V62" s="37">
        <v>3967</v>
      </c>
    </row>
    <row r="63" spans="1:22" x14ac:dyDescent="0.25">
      <c r="A63" s="45"/>
      <c r="B63" s="11"/>
      <c r="C63" s="33" t="s">
        <v>271</v>
      </c>
      <c r="D63" s="33"/>
      <c r="E63" s="11"/>
      <c r="F63" s="11"/>
      <c r="G63" s="37">
        <v>4898.1000000000004</v>
      </c>
      <c r="H63" s="11"/>
      <c r="I63" s="11"/>
      <c r="J63" s="37">
        <v>-1501.3</v>
      </c>
      <c r="K63" s="11"/>
      <c r="L63" s="11"/>
      <c r="M63" s="37">
        <v>3396.8</v>
      </c>
      <c r="N63" s="11"/>
      <c r="O63" s="11"/>
      <c r="P63" s="37">
        <v>2530.8000000000002</v>
      </c>
      <c r="Q63" s="11"/>
      <c r="R63" s="11"/>
      <c r="S63" s="37">
        <v>-1187</v>
      </c>
      <c r="T63" s="11"/>
      <c r="U63" s="11"/>
      <c r="V63" s="37">
        <v>1343.8</v>
      </c>
    </row>
    <row r="64" spans="1:22" x14ac:dyDescent="0.25">
      <c r="A64" s="45"/>
      <c r="B64" s="11"/>
      <c r="C64" s="33" t="s">
        <v>272</v>
      </c>
      <c r="D64" s="33"/>
      <c r="E64" s="11"/>
      <c r="F64" s="11"/>
      <c r="G64" s="37">
        <v>1333</v>
      </c>
      <c r="H64" s="11"/>
      <c r="I64" s="11"/>
      <c r="J64" s="17">
        <v>-448.7</v>
      </c>
      <c r="K64" s="11"/>
      <c r="L64" s="11"/>
      <c r="M64" s="17">
        <v>884.3</v>
      </c>
      <c r="N64" s="11"/>
      <c r="O64" s="11"/>
      <c r="P64" s="17">
        <v>816</v>
      </c>
      <c r="Q64" s="11"/>
      <c r="R64" s="11"/>
      <c r="S64" s="17">
        <v>-395.4</v>
      </c>
      <c r="T64" s="11"/>
      <c r="U64" s="11"/>
      <c r="V64" s="17">
        <v>420.6</v>
      </c>
    </row>
    <row r="65" spans="1:22" ht="15.75" thickBot="1" x14ac:dyDescent="0.3">
      <c r="A65" s="45"/>
      <c r="B65" s="11"/>
      <c r="C65" s="33" t="s">
        <v>198</v>
      </c>
      <c r="D65" s="33"/>
      <c r="E65" s="11"/>
      <c r="F65" s="22"/>
      <c r="G65" s="20">
        <v>34.200000000000003</v>
      </c>
      <c r="H65" s="11"/>
      <c r="I65" s="22"/>
      <c r="J65" s="20">
        <v>-33.299999999999997</v>
      </c>
      <c r="K65" s="11"/>
      <c r="L65" s="22"/>
      <c r="M65" s="20">
        <v>0.9</v>
      </c>
      <c r="N65" s="11"/>
      <c r="O65" s="22"/>
      <c r="P65" s="20">
        <v>36.799999999999997</v>
      </c>
      <c r="Q65" s="11"/>
      <c r="R65" s="22"/>
      <c r="S65" s="20">
        <v>-34.6</v>
      </c>
      <c r="T65" s="11"/>
      <c r="U65" s="22"/>
      <c r="V65" s="20">
        <v>2.2000000000000002</v>
      </c>
    </row>
    <row r="66" spans="1:22" x14ac:dyDescent="0.25">
      <c r="A66" s="45"/>
      <c r="B66" s="11"/>
      <c r="C66" s="11"/>
      <c r="D66" s="11"/>
      <c r="E66" s="11"/>
      <c r="F66" s="21"/>
      <c r="G66" s="21"/>
      <c r="H66" s="11"/>
      <c r="I66" s="21"/>
      <c r="J66" s="21"/>
      <c r="K66" s="11"/>
      <c r="L66" s="21"/>
      <c r="M66" s="21"/>
      <c r="N66" s="11"/>
      <c r="O66" s="21"/>
      <c r="P66" s="21"/>
      <c r="Q66" s="11"/>
      <c r="R66" s="21"/>
      <c r="S66" s="21"/>
      <c r="T66" s="11"/>
      <c r="U66" s="21"/>
      <c r="V66" s="21"/>
    </row>
    <row r="67" spans="1:22" ht="15.75" thickBot="1" x14ac:dyDescent="0.3">
      <c r="A67" s="45"/>
      <c r="B67" s="11"/>
      <c r="C67" s="11"/>
      <c r="D67" s="11"/>
      <c r="E67" s="11"/>
      <c r="F67" s="22"/>
      <c r="G67" s="34">
        <v>18132.099999999999</v>
      </c>
      <c r="H67" s="11"/>
      <c r="I67" s="22"/>
      <c r="J67" s="34">
        <v>-5323.9</v>
      </c>
      <c r="K67" s="11"/>
      <c r="L67" s="22"/>
      <c r="M67" s="34">
        <v>12808.2</v>
      </c>
      <c r="N67" s="11"/>
      <c r="O67" s="22"/>
      <c r="P67" s="34">
        <v>10121.799999999999</v>
      </c>
      <c r="Q67" s="11"/>
      <c r="R67" s="22"/>
      <c r="S67" s="34">
        <v>-4388.2</v>
      </c>
      <c r="T67" s="11"/>
      <c r="U67" s="22"/>
      <c r="V67" s="34">
        <v>5733.6</v>
      </c>
    </row>
    <row r="68" spans="1:22" x14ac:dyDescent="0.25">
      <c r="A68" s="45"/>
      <c r="B68" s="11"/>
      <c r="C68" s="11"/>
      <c r="D68" s="11"/>
      <c r="E68" s="11"/>
      <c r="F68" s="21"/>
      <c r="G68" s="21"/>
      <c r="H68" s="11"/>
      <c r="I68" s="21"/>
      <c r="J68" s="21"/>
      <c r="K68" s="11"/>
      <c r="L68" s="21"/>
      <c r="M68" s="21"/>
      <c r="N68" s="11"/>
      <c r="O68" s="21"/>
      <c r="P68" s="21"/>
      <c r="Q68" s="11"/>
      <c r="R68" s="21"/>
      <c r="S68" s="21"/>
      <c r="T68" s="11"/>
      <c r="U68" s="21"/>
      <c r="V68" s="21"/>
    </row>
    <row r="69" spans="1:22" x14ac:dyDescent="0.25">
      <c r="A69" s="45"/>
      <c r="B69" s="41" t="s">
        <v>273</v>
      </c>
      <c r="C69" s="41"/>
      <c r="D69" s="41"/>
      <c r="E69" s="11"/>
      <c r="F69" s="11"/>
      <c r="G69" s="11"/>
      <c r="H69" s="11"/>
      <c r="I69" s="11"/>
      <c r="J69" s="11"/>
      <c r="K69" s="11"/>
      <c r="L69" s="11"/>
      <c r="M69" s="11"/>
      <c r="N69" s="11"/>
      <c r="O69" s="11"/>
      <c r="P69" s="11"/>
      <c r="Q69" s="11"/>
      <c r="R69" s="11"/>
      <c r="S69" s="11"/>
      <c r="T69" s="11"/>
      <c r="U69" s="11"/>
      <c r="V69" s="11"/>
    </row>
    <row r="70" spans="1:22" x14ac:dyDescent="0.25">
      <c r="A70" s="45"/>
      <c r="B70" s="11"/>
      <c r="C70" s="33" t="s">
        <v>272</v>
      </c>
      <c r="D70" s="33"/>
      <c r="E70" s="11"/>
      <c r="F70" s="11"/>
      <c r="G70" s="37">
        <v>1234.8</v>
      </c>
      <c r="H70" s="11"/>
      <c r="I70" s="11"/>
      <c r="J70" s="17" t="s">
        <v>235</v>
      </c>
      <c r="K70" s="11"/>
      <c r="L70" s="11"/>
      <c r="M70" s="37">
        <v>1234.8</v>
      </c>
      <c r="N70" s="11"/>
      <c r="O70" s="11"/>
      <c r="P70" s="37">
        <v>1326.9</v>
      </c>
      <c r="Q70" s="11"/>
      <c r="R70" s="11"/>
      <c r="S70" s="17" t="s">
        <v>235</v>
      </c>
      <c r="T70" s="11"/>
      <c r="U70" s="11"/>
      <c r="V70" s="37">
        <v>1326.9</v>
      </c>
    </row>
    <row r="71" spans="1:22" ht="15.75" thickBot="1" x14ac:dyDescent="0.3">
      <c r="A71" s="45"/>
      <c r="B71" s="11"/>
      <c r="C71" s="33" t="s">
        <v>274</v>
      </c>
      <c r="D71" s="33"/>
      <c r="E71" s="11"/>
      <c r="F71" s="22"/>
      <c r="G71" s="20">
        <v>67.099999999999994</v>
      </c>
      <c r="H71" s="11"/>
      <c r="I71" s="22"/>
      <c r="J71" s="20" t="s">
        <v>235</v>
      </c>
      <c r="K71" s="11"/>
      <c r="L71" s="22"/>
      <c r="M71" s="20">
        <v>67.099999999999994</v>
      </c>
      <c r="N71" s="11"/>
      <c r="O71" s="22"/>
      <c r="P71" s="20">
        <v>10.8</v>
      </c>
      <c r="Q71" s="11"/>
      <c r="R71" s="22"/>
      <c r="S71" s="20" t="s">
        <v>235</v>
      </c>
      <c r="T71" s="11"/>
      <c r="U71" s="22"/>
      <c r="V71" s="20">
        <v>10.8</v>
      </c>
    </row>
    <row r="72" spans="1:22" x14ac:dyDescent="0.25">
      <c r="A72" s="45"/>
      <c r="B72" s="11"/>
      <c r="C72" s="11"/>
      <c r="D72" s="11"/>
      <c r="E72" s="11"/>
      <c r="F72" s="21"/>
      <c r="G72" s="21"/>
      <c r="H72" s="11"/>
      <c r="I72" s="21"/>
      <c r="J72" s="21"/>
      <c r="K72" s="11"/>
      <c r="L72" s="21"/>
      <c r="M72" s="21"/>
      <c r="N72" s="11"/>
      <c r="O72" s="21"/>
      <c r="P72" s="21"/>
      <c r="Q72" s="11"/>
      <c r="R72" s="21"/>
      <c r="S72" s="21"/>
      <c r="T72" s="11"/>
      <c r="U72" s="21"/>
      <c r="V72" s="21"/>
    </row>
    <row r="73" spans="1:22" ht="15.75" thickBot="1" x14ac:dyDescent="0.3">
      <c r="A73" s="45"/>
      <c r="B73" s="11"/>
      <c r="C73" s="11"/>
      <c r="D73" s="11"/>
      <c r="E73" s="11"/>
      <c r="F73" s="22"/>
      <c r="G73" s="34">
        <v>1301.9000000000001</v>
      </c>
      <c r="H73" s="11"/>
      <c r="I73" s="22"/>
      <c r="J73" s="20" t="s">
        <v>235</v>
      </c>
      <c r="K73" s="11"/>
      <c r="L73" s="22"/>
      <c r="M73" s="34">
        <v>1301.9000000000001</v>
      </c>
      <c r="N73" s="11"/>
      <c r="O73" s="22"/>
      <c r="P73" s="34">
        <v>1337.7</v>
      </c>
      <c r="Q73" s="11"/>
      <c r="R73" s="22"/>
      <c r="S73" s="20" t="s">
        <v>235</v>
      </c>
      <c r="T73" s="11"/>
      <c r="U73" s="22"/>
      <c r="V73" s="34">
        <v>1337.7</v>
      </c>
    </row>
    <row r="74" spans="1:22" x14ac:dyDescent="0.25">
      <c r="A74" s="45"/>
      <c r="B74" s="11"/>
      <c r="C74" s="11"/>
      <c r="D74" s="11"/>
      <c r="E74" s="11"/>
      <c r="F74" s="21"/>
      <c r="G74" s="21"/>
      <c r="H74" s="11"/>
      <c r="I74" s="21"/>
      <c r="J74" s="21"/>
      <c r="K74" s="11"/>
      <c r="L74" s="21"/>
      <c r="M74" s="21"/>
      <c r="N74" s="11"/>
      <c r="O74" s="21"/>
      <c r="P74" s="21"/>
      <c r="Q74" s="11"/>
      <c r="R74" s="21"/>
      <c r="S74" s="21"/>
      <c r="T74" s="11"/>
      <c r="U74" s="21"/>
      <c r="V74" s="21"/>
    </row>
    <row r="75" spans="1:22" ht="15.75" thickBot="1" x14ac:dyDescent="0.3">
      <c r="A75" s="45"/>
      <c r="B75" s="33" t="s">
        <v>263</v>
      </c>
      <c r="C75" s="33"/>
      <c r="D75" s="33"/>
      <c r="E75" s="11"/>
      <c r="F75" s="24" t="s">
        <v>231</v>
      </c>
      <c r="G75" s="35">
        <v>19434</v>
      </c>
      <c r="H75" s="11"/>
      <c r="I75" s="24" t="s">
        <v>231</v>
      </c>
      <c r="J75" s="35">
        <v>-5323.9</v>
      </c>
      <c r="K75" s="11"/>
      <c r="L75" s="24" t="s">
        <v>231</v>
      </c>
      <c r="M75" s="35">
        <v>14110.1</v>
      </c>
      <c r="N75" s="11"/>
      <c r="O75" s="24" t="s">
        <v>231</v>
      </c>
      <c r="P75" s="35">
        <v>11459.5</v>
      </c>
      <c r="Q75" s="11"/>
      <c r="R75" s="24" t="s">
        <v>231</v>
      </c>
      <c r="S75" s="35">
        <v>-4388.2</v>
      </c>
      <c r="T75" s="11"/>
      <c r="U75" s="24" t="s">
        <v>231</v>
      </c>
      <c r="V75" s="35">
        <v>7071.3</v>
      </c>
    </row>
    <row r="76" spans="1:22" ht="15.75" thickTop="1" x14ac:dyDescent="0.25">
      <c r="A76" s="45"/>
      <c r="B76" s="11"/>
      <c r="C76" s="38"/>
      <c r="D76" s="38"/>
      <c r="E76" s="11"/>
      <c r="F76" s="36"/>
      <c r="G76" s="36"/>
      <c r="H76" s="11"/>
      <c r="I76" s="36"/>
      <c r="J76" s="36"/>
      <c r="K76" s="11"/>
      <c r="L76" s="36"/>
      <c r="M76" s="36"/>
      <c r="N76" s="11"/>
      <c r="O76" s="36"/>
      <c r="P76" s="36"/>
      <c r="Q76" s="11"/>
      <c r="R76" s="36"/>
      <c r="S76" s="36"/>
      <c r="T76" s="11"/>
      <c r="U76" s="36"/>
      <c r="V76" s="36"/>
    </row>
    <row r="77" spans="1:22" ht="15" customHeight="1" x14ac:dyDescent="0.25">
      <c r="A77" s="45" t="s">
        <v>1061</v>
      </c>
      <c r="B77" s="11"/>
      <c r="C77" s="11"/>
      <c r="D77" s="42" t="s">
        <v>275</v>
      </c>
      <c r="E77" s="42"/>
      <c r="F77" s="42"/>
      <c r="G77" s="42"/>
      <c r="H77" s="42"/>
      <c r="I77" s="42"/>
      <c r="J77" s="42"/>
      <c r="K77" s="42"/>
      <c r="L77" s="42"/>
    </row>
    <row r="78" spans="1:22" ht="15" customHeight="1" x14ac:dyDescent="0.25">
      <c r="A78" s="45"/>
      <c r="B78" s="42" t="s">
        <v>276</v>
      </c>
      <c r="C78" s="42"/>
      <c r="D78" s="42"/>
      <c r="E78" s="42"/>
      <c r="F78" s="42"/>
      <c r="G78" s="42"/>
      <c r="H78" s="42"/>
      <c r="I78" s="42"/>
      <c r="J78" s="42"/>
      <c r="K78" s="42"/>
      <c r="L78" s="42"/>
    </row>
    <row r="79" spans="1:22" x14ac:dyDescent="0.25">
      <c r="A79" s="45"/>
      <c r="B79" s="11"/>
      <c r="C79" s="11"/>
      <c r="D79" s="11"/>
      <c r="E79" s="11"/>
      <c r="F79" s="11"/>
      <c r="G79" s="11"/>
      <c r="H79" s="11"/>
      <c r="I79" s="11"/>
      <c r="J79" s="11"/>
      <c r="K79" s="11"/>
      <c r="L79" s="11"/>
    </row>
    <row r="80" spans="1:22" ht="15.75" thickBot="1" x14ac:dyDescent="0.3">
      <c r="A80" s="45"/>
      <c r="B80" s="29" t="s">
        <v>229</v>
      </c>
      <c r="C80" s="29"/>
      <c r="D80" s="29"/>
      <c r="E80" s="29"/>
      <c r="F80" s="29"/>
      <c r="G80" s="29"/>
      <c r="H80" s="29"/>
      <c r="I80" s="29"/>
      <c r="J80" s="11"/>
      <c r="K80" s="43"/>
      <c r="L80" s="43"/>
    </row>
    <row r="81" spans="1:19" x14ac:dyDescent="0.25">
      <c r="A81" s="45"/>
      <c r="B81" s="31"/>
      <c r="C81" s="31"/>
      <c r="D81" s="31"/>
      <c r="E81" s="31"/>
      <c r="F81" s="31"/>
      <c r="G81" s="21"/>
      <c r="H81" s="21"/>
      <c r="I81" s="21"/>
      <c r="J81" s="11"/>
      <c r="K81" s="21"/>
      <c r="L81" s="21"/>
    </row>
    <row r="82" spans="1:19" x14ac:dyDescent="0.25">
      <c r="A82" s="45"/>
      <c r="B82" s="11"/>
      <c r="C82" s="33">
        <v>2015</v>
      </c>
      <c r="D82" s="33"/>
      <c r="E82" s="33"/>
      <c r="F82" s="33"/>
      <c r="G82" s="11"/>
      <c r="H82" s="11"/>
      <c r="I82" s="11"/>
      <c r="J82" s="11"/>
      <c r="K82" s="18" t="s">
        <v>231</v>
      </c>
      <c r="L82" s="37">
        <v>1321.5</v>
      </c>
    </row>
    <row r="83" spans="1:19" x14ac:dyDescent="0.25">
      <c r="A83" s="45"/>
      <c r="B83" s="11"/>
      <c r="C83" s="33">
        <v>2016</v>
      </c>
      <c r="D83" s="33"/>
      <c r="E83" s="33"/>
      <c r="F83" s="33"/>
      <c r="G83" s="11"/>
      <c r="H83" s="11"/>
      <c r="I83" s="11"/>
      <c r="J83" s="11"/>
      <c r="K83" s="11"/>
      <c r="L83" s="37">
        <v>1293</v>
      </c>
    </row>
    <row r="84" spans="1:19" x14ac:dyDescent="0.25">
      <c r="A84" s="45"/>
      <c r="B84" s="11"/>
      <c r="C84" s="33">
        <v>2017</v>
      </c>
      <c r="D84" s="33"/>
      <c r="E84" s="33"/>
      <c r="F84" s="33"/>
      <c r="G84" s="11"/>
      <c r="H84" s="11"/>
      <c r="I84" s="11"/>
      <c r="J84" s="11"/>
      <c r="K84" s="11"/>
      <c r="L84" s="37">
        <v>1270.5</v>
      </c>
    </row>
    <row r="85" spans="1:19" x14ac:dyDescent="0.25">
      <c r="A85" s="45"/>
      <c r="B85" s="11"/>
      <c r="C85" s="33">
        <v>2018</v>
      </c>
      <c r="D85" s="33"/>
      <c r="E85" s="33"/>
      <c r="F85" s="33"/>
      <c r="G85" s="11"/>
      <c r="H85" s="11"/>
      <c r="I85" s="11"/>
      <c r="J85" s="11"/>
      <c r="K85" s="11"/>
      <c r="L85" s="37">
        <v>1231.7</v>
      </c>
    </row>
    <row r="86" spans="1:19" x14ac:dyDescent="0.25">
      <c r="A86" s="45"/>
      <c r="B86" s="11"/>
      <c r="C86" s="33">
        <v>2019</v>
      </c>
      <c r="D86" s="33"/>
      <c r="E86" s="33"/>
      <c r="F86" s="33"/>
      <c r="G86" s="11"/>
      <c r="H86" s="11"/>
      <c r="I86" s="11"/>
      <c r="J86" s="11"/>
      <c r="K86" s="11"/>
      <c r="L86" s="37">
        <v>1210.8</v>
      </c>
    </row>
    <row r="87" spans="1:19" ht="15.75" thickBot="1" x14ac:dyDescent="0.3">
      <c r="A87" s="45"/>
      <c r="B87" s="11"/>
      <c r="C87" s="33" t="s">
        <v>277</v>
      </c>
      <c r="D87" s="33"/>
      <c r="E87" s="33"/>
      <c r="F87" s="33"/>
      <c r="G87" s="11"/>
      <c r="H87" s="11"/>
      <c r="I87" s="11"/>
      <c r="J87" s="11"/>
      <c r="K87" s="22"/>
      <c r="L87" s="34">
        <v>6480.7</v>
      </c>
    </row>
    <row r="88" spans="1:19" x14ac:dyDescent="0.25">
      <c r="A88" s="45"/>
      <c r="B88" s="11"/>
      <c r="C88" s="11"/>
      <c r="D88" s="11"/>
      <c r="E88" s="11"/>
      <c r="F88" s="11"/>
      <c r="G88" s="11"/>
      <c r="H88" s="11"/>
      <c r="I88" s="11"/>
      <c r="J88" s="11"/>
      <c r="K88" s="21"/>
      <c r="L88" s="21"/>
    </row>
    <row r="89" spans="1:19" ht="15.75" thickBot="1" x14ac:dyDescent="0.3">
      <c r="A89" s="45"/>
      <c r="B89" s="11"/>
      <c r="C89" s="33" t="s">
        <v>278</v>
      </c>
      <c r="D89" s="33"/>
      <c r="E89" s="33"/>
      <c r="F89" s="33"/>
      <c r="G89" s="11"/>
      <c r="H89" s="11"/>
      <c r="I89" s="11"/>
      <c r="J89" s="11"/>
      <c r="K89" s="24" t="s">
        <v>231</v>
      </c>
      <c r="L89" s="35">
        <v>12808.2</v>
      </c>
    </row>
    <row r="90" spans="1:19" ht="15.75" thickTop="1" x14ac:dyDescent="0.25">
      <c r="A90" s="45"/>
      <c r="B90" s="11"/>
      <c r="C90" s="11"/>
      <c r="D90" s="11"/>
      <c r="E90" s="11"/>
      <c r="F90" s="11"/>
      <c r="G90" s="11"/>
      <c r="H90" s="11"/>
      <c r="I90" s="11"/>
      <c r="J90" s="11"/>
      <c r="K90" s="36"/>
      <c r="L90" s="36"/>
    </row>
    <row r="91" spans="1:19" ht="15.75" thickBot="1" x14ac:dyDescent="0.3">
      <c r="A91" s="45" t="s">
        <v>1062</v>
      </c>
      <c r="B91" s="29" t="s">
        <v>229</v>
      </c>
      <c r="C91" s="29"/>
      <c r="D91" s="29"/>
      <c r="E91" s="11"/>
      <c r="F91" s="30" t="s">
        <v>284</v>
      </c>
      <c r="G91" s="30"/>
      <c r="H91" s="11"/>
      <c r="I91" s="30" t="s">
        <v>285</v>
      </c>
      <c r="J91" s="30"/>
      <c r="K91" s="11"/>
      <c r="L91" s="30" t="s">
        <v>286</v>
      </c>
      <c r="M91" s="30"/>
      <c r="N91" s="11"/>
      <c r="O91" s="30" t="s">
        <v>287</v>
      </c>
      <c r="P91" s="30"/>
      <c r="Q91" s="11"/>
      <c r="R91" s="30" t="s">
        <v>182</v>
      </c>
      <c r="S91" s="30"/>
    </row>
    <row r="92" spans="1:19" x14ac:dyDescent="0.25">
      <c r="A92" s="45"/>
      <c r="B92" s="21"/>
      <c r="C92" s="21"/>
      <c r="D92" s="21"/>
      <c r="E92" s="11"/>
      <c r="F92" s="21"/>
      <c r="G92" s="21"/>
      <c r="H92" s="11"/>
      <c r="I92" s="21"/>
      <c r="J92" s="21"/>
      <c r="K92" s="11"/>
      <c r="L92" s="21"/>
      <c r="M92" s="21"/>
      <c r="N92" s="11"/>
      <c r="O92" s="21"/>
      <c r="P92" s="21"/>
      <c r="Q92" s="11"/>
      <c r="R92" s="21"/>
      <c r="S92" s="21"/>
    </row>
    <row r="93" spans="1:19" x14ac:dyDescent="0.25">
      <c r="A93" s="45"/>
      <c r="B93" s="32" t="s">
        <v>288</v>
      </c>
      <c r="C93" s="32"/>
      <c r="D93" s="32"/>
      <c r="E93" s="11"/>
      <c r="F93" s="18" t="s">
        <v>231</v>
      </c>
      <c r="G93" s="17">
        <v>285.5</v>
      </c>
      <c r="H93" s="11"/>
      <c r="I93" s="18" t="s">
        <v>231</v>
      </c>
      <c r="J93" s="37">
        <v>2759</v>
      </c>
      <c r="K93" s="11"/>
      <c r="L93" s="18" t="s">
        <v>231</v>
      </c>
      <c r="M93" s="37">
        <v>4229.2</v>
      </c>
      <c r="N93" s="11"/>
      <c r="O93" s="18" t="s">
        <v>231</v>
      </c>
      <c r="P93" s="37">
        <v>5200.8</v>
      </c>
      <c r="Q93" s="11"/>
      <c r="R93" s="18" t="s">
        <v>231</v>
      </c>
      <c r="S93" s="37">
        <v>12474.5</v>
      </c>
    </row>
    <row r="94" spans="1:19" ht="25.5" customHeight="1" x14ac:dyDescent="0.25">
      <c r="A94" s="45"/>
      <c r="B94" s="11"/>
      <c r="C94" s="33" t="s">
        <v>289</v>
      </c>
      <c r="D94" s="33"/>
      <c r="E94" s="11"/>
      <c r="F94" s="11"/>
      <c r="G94" s="17" t="s">
        <v>235</v>
      </c>
      <c r="H94" s="11"/>
      <c r="I94" s="11"/>
      <c r="J94" s="17">
        <v>-0.1</v>
      </c>
      <c r="K94" s="11"/>
      <c r="L94" s="11"/>
      <c r="M94" s="17">
        <v>0.5</v>
      </c>
      <c r="N94" s="11"/>
      <c r="O94" s="11"/>
      <c r="P94" s="17" t="s">
        <v>235</v>
      </c>
      <c r="Q94" s="11"/>
      <c r="R94" s="11"/>
      <c r="S94" s="17">
        <v>0.4</v>
      </c>
    </row>
    <row r="95" spans="1:19" x14ac:dyDescent="0.25">
      <c r="A95" s="45"/>
      <c r="B95" s="11"/>
      <c r="C95" s="33" t="s">
        <v>237</v>
      </c>
      <c r="D95" s="33"/>
      <c r="E95" s="11"/>
      <c r="F95" s="11"/>
      <c r="G95" s="17">
        <v>6.9</v>
      </c>
      <c r="H95" s="11"/>
      <c r="I95" s="11"/>
      <c r="J95" s="17">
        <v>3.7</v>
      </c>
      <c r="K95" s="11"/>
      <c r="L95" s="11"/>
      <c r="M95" s="17">
        <v>28.3</v>
      </c>
      <c r="N95" s="11"/>
      <c r="O95" s="11"/>
      <c r="P95" s="17">
        <v>-6.4</v>
      </c>
      <c r="Q95" s="11"/>
      <c r="R95" s="11"/>
      <c r="S95" s="17">
        <v>32.5</v>
      </c>
    </row>
    <row r="96" spans="1:19" ht="15.75" thickBot="1" x14ac:dyDescent="0.3">
      <c r="A96" s="45"/>
      <c r="B96" s="11"/>
      <c r="C96" s="33" t="s">
        <v>198</v>
      </c>
      <c r="D96" s="33"/>
      <c r="E96" s="11"/>
      <c r="F96" s="22"/>
      <c r="G96" s="20" t="s">
        <v>235</v>
      </c>
      <c r="H96" s="11"/>
      <c r="I96" s="22"/>
      <c r="J96" s="20">
        <v>-1.2</v>
      </c>
      <c r="K96" s="11"/>
      <c r="L96" s="22"/>
      <c r="M96" s="20">
        <v>0.1</v>
      </c>
      <c r="N96" s="11"/>
      <c r="O96" s="22"/>
      <c r="P96" s="20">
        <v>-3</v>
      </c>
      <c r="Q96" s="11"/>
      <c r="R96" s="22"/>
      <c r="S96" s="20">
        <v>-4.0999999999999996</v>
      </c>
    </row>
    <row r="97" spans="1:19" x14ac:dyDescent="0.25">
      <c r="A97" s="45"/>
      <c r="B97" s="11"/>
      <c r="C97" s="11"/>
      <c r="D97" s="11"/>
      <c r="E97" s="11"/>
      <c r="F97" s="21"/>
      <c r="G97" s="21"/>
      <c r="H97" s="11"/>
      <c r="I97" s="21"/>
      <c r="J97" s="21"/>
      <c r="K97" s="11"/>
      <c r="L97" s="21"/>
      <c r="M97" s="21"/>
      <c r="N97" s="11"/>
      <c r="O97" s="21"/>
      <c r="P97" s="21"/>
      <c r="Q97" s="11"/>
      <c r="R97" s="21"/>
      <c r="S97" s="21"/>
    </row>
    <row r="98" spans="1:19" x14ac:dyDescent="0.25">
      <c r="A98" s="45"/>
      <c r="B98" s="32" t="s">
        <v>290</v>
      </c>
      <c r="C98" s="32"/>
      <c r="D98" s="32"/>
      <c r="E98" s="11"/>
      <c r="F98" s="11"/>
      <c r="G98" s="17">
        <v>292.39999999999998</v>
      </c>
      <c r="H98" s="11"/>
      <c r="I98" s="11"/>
      <c r="J98" s="37">
        <v>2761.4</v>
      </c>
      <c r="K98" s="11"/>
      <c r="L98" s="11"/>
      <c r="M98" s="37">
        <v>4258.1000000000004</v>
      </c>
      <c r="N98" s="11"/>
      <c r="O98" s="11"/>
      <c r="P98" s="37">
        <v>5191.3999999999996</v>
      </c>
      <c r="Q98" s="11"/>
      <c r="R98" s="11"/>
      <c r="S98" s="37">
        <v>12503.3</v>
      </c>
    </row>
    <row r="99" spans="1:19" x14ac:dyDescent="0.25">
      <c r="A99" s="45"/>
      <c r="B99" s="11"/>
      <c r="C99" s="33" t="s">
        <v>234</v>
      </c>
      <c r="D99" s="33"/>
      <c r="E99" s="11"/>
      <c r="F99" s="11"/>
      <c r="G99" s="37">
        <v>7179.5</v>
      </c>
      <c r="H99" s="11"/>
      <c r="I99" s="11"/>
      <c r="J99" s="17" t="s">
        <v>235</v>
      </c>
      <c r="K99" s="11"/>
      <c r="L99" s="11"/>
      <c r="M99" s="17" t="s">
        <v>235</v>
      </c>
      <c r="N99" s="11"/>
      <c r="O99" s="11"/>
      <c r="P99" s="17" t="s">
        <v>235</v>
      </c>
      <c r="Q99" s="11"/>
      <c r="R99" s="11"/>
      <c r="S99" s="37">
        <v>7179.5</v>
      </c>
    </row>
    <row r="100" spans="1:19" x14ac:dyDescent="0.25">
      <c r="A100" s="45"/>
      <c r="B100" s="11"/>
      <c r="C100" s="33" t="s">
        <v>291</v>
      </c>
      <c r="D100" s="33"/>
      <c r="E100" s="11"/>
      <c r="F100" s="11"/>
      <c r="G100" s="17">
        <v>-122</v>
      </c>
      <c r="H100" s="11"/>
      <c r="I100" s="11"/>
      <c r="J100" s="17" t="s">
        <v>235</v>
      </c>
      <c r="K100" s="11"/>
      <c r="L100" s="11"/>
      <c r="M100" s="17">
        <v>-13.6</v>
      </c>
      <c r="N100" s="11"/>
      <c r="O100" s="11"/>
      <c r="P100" s="17">
        <v>-206.5</v>
      </c>
      <c r="Q100" s="11"/>
      <c r="R100" s="11"/>
      <c r="S100" s="17">
        <v>-342.1</v>
      </c>
    </row>
    <row r="101" spans="1:19" x14ac:dyDescent="0.25">
      <c r="A101" s="45"/>
      <c r="B101" s="11"/>
      <c r="C101" s="33" t="s">
        <v>237</v>
      </c>
      <c r="D101" s="33"/>
      <c r="E101" s="11"/>
      <c r="F101" s="11"/>
      <c r="G101" s="17">
        <v>-105</v>
      </c>
      <c r="H101" s="11"/>
      <c r="I101" s="11"/>
      <c r="J101" s="17">
        <v>-31</v>
      </c>
      <c r="K101" s="11"/>
      <c r="L101" s="11"/>
      <c r="M101" s="17">
        <v>-347.2</v>
      </c>
      <c r="N101" s="11"/>
      <c r="O101" s="11"/>
      <c r="P101" s="17">
        <v>-13.9</v>
      </c>
      <c r="Q101" s="11"/>
      <c r="R101" s="11"/>
      <c r="S101" s="17">
        <v>-497.1</v>
      </c>
    </row>
    <row r="102" spans="1:19" ht="15.75" thickBot="1" x14ac:dyDescent="0.3">
      <c r="A102" s="45"/>
      <c r="B102" s="11"/>
      <c r="C102" s="33" t="s">
        <v>198</v>
      </c>
      <c r="D102" s="33"/>
      <c r="E102" s="11"/>
      <c r="F102" s="22"/>
      <c r="G102" s="20">
        <v>0.4</v>
      </c>
      <c r="H102" s="11"/>
      <c r="I102" s="22"/>
      <c r="J102" s="20">
        <v>-0.6</v>
      </c>
      <c r="K102" s="11"/>
      <c r="L102" s="22"/>
      <c r="M102" s="20">
        <v>2.2999999999999998</v>
      </c>
      <c r="N102" s="11"/>
      <c r="O102" s="22"/>
      <c r="P102" s="20">
        <v>-3.1</v>
      </c>
      <c r="Q102" s="11"/>
      <c r="R102" s="22"/>
      <c r="S102" s="20">
        <v>-1</v>
      </c>
    </row>
    <row r="103" spans="1:19" x14ac:dyDescent="0.25">
      <c r="A103" s="45"/>
      <c r="B103" s="11"/>
      <c r="C103" s="11"/>
      <c r="D103" s="11"/>
      <c r="E103" s="11"/>
      <c r="F103" s="21"/>
      <c r="G103" s="21"/>
      <c r="H103" s="11"/>
      <c r="I103" s="21"/>
      <c r="J103" s="21"/>
      <c r="K103" s="11"/>
      <c r="L103" s="21"/>
      <c r="M103" s="21"/>
      <c r="N103" s="11"/>
      <c r="O103" s="21"/>
      <c r="P103" s="21"/>
      <c r="Q103" s="11"/>
      <c r="R103" s="21"/>
      <c r="S103" s="21"/>
    </row>
    <row r="104" spans="1:19" ht="15.75" thickBot="1" x14ac:dyDescent="0.3">
      <c r="A104" s="45"/>
      <c r="B104" s="32" t="s">
        <v>292</v>
      </c>
      <c r="C104" s="32"/>
      <c r="D104" s="32"/>
      <c r="E104" s="11"/>
      <c r="F104" s="24" t="s">
        <v>231</v>
      </c>
      <c r="G104" s="35">
        <v>7245.3</v>
      </c>
      <c r="H104" s="11"/>
      <c r="I104" s="24" t="s">
        <v>231</v>
      </c>
      <c r="J104" s="35">
        <v>2729.8</v>
      </c>
      <c r="K104" s="11"/>
      <c r="L104" s="24" t="s">
        <v>231</v>
      </c>
      <c r="M104" s="35">
        <v>3899.6</v>
      </c>
      <c r="N104" s="11"/>
      <c r="O104" s="24" t="s">
        <v>231</v>
      </c>
      <c r="P104" s="35">
        <v>4967.8999999999996</v>
      </c>
      <c r="Q104" s="11"/>
      <c r="R104" s="24" t="s">
        <v>231</v>
      </c>
      <c r="S104" s="35">
        <v>18842.599999999999</v>
      </c>
    </row>
    <row r="105" spans="1:19" ht="15.75" thickTop="1" x14ac:dyDescent="0.25">
      <c r="A105" s="45"/>
      <c r="B105" s="11"/>
      <c r="C105" s="11"/>
      <c r="D105" s="11"/>
      <c r="E105" s="11"/>
      <c r="F105" s="36"/>
      <c r="G105" s="36"/>
      <c r="H105" s="11"/>
      <c r="I105" s="36"/>
      <c r="J105" s="36"/>
      <c r="K105" s="11"/>
      <c r="L105" s="36"/>
      <c r="M105" s="36"/>
      <c r="N105" s="11"/>
      <c r="O105" s="36"/>
      <c r="P105" s="36"/>
      <c r="Q105" s="11"/>
      <c r="R105" s="36"/>
      <c r="S105" s="36"/>
    </row>
  </sheetData>
  <mergeCells count="116">
    <mergeCell ref="A57:A76"/>
    <mergeCell ref="A77:A90"/>
    <mergeCell ref="A91:A105"/>
    <mergeCell ref="C102:D102"/>
    <mergeCell ref="B104:D104"/>
    <mergeCell ref="A1:A2"/>
    <mergeCell ref="B1:V1"/>
    <mergeCell ref="B2:V2"/>
    <mergeCell ref="B3:V3"/>
    <mergeCell ref="A4:A15"/>
    <mergeCell ref="A16:A24"/>
    <mergeCell ref="A25:A36"/>
    <mergeCell ref="A37:A56"/>
    <mergeCell ref="C95:D95"/>
    <mergeCell ref="C96:D96"/>
    <mergeCell ref="B98:D98"/>
    <mergeCell ref="C99:D99"/>
    <mergeCell ref="C100:D100"/>
    <mergeCell ref="C101:D101"/>
    <mergeCell ref="I91:J91"/>
    <mergeCell ref="L91:M91"/>
    <mergeCell ref="O91:P91"/>
    <mergeCell ref="R91:S91"/>
    <mergeCell ref="B93:D93"/>
    <mergeCell ref="C94:D94"/>
    <mergeCell ref="C84:F84"/>
    <mergeCell ref="C85:F85"/>
    <mergeCell ref="C86:F86"/>
    <mergeCell ref="C87:F87"/>
    <mergeCell ref="C89:F89"/>
    <mergeCell ref="B91:D91"/>
    <mergeCell ref="F91:G91"/>
    <mergeCell ref="B78:L78"/>
    <mergeCell ref="B80:I80"/>
    <mergeCell ref="K80:L80"/>
    <mergeCell ref="B81:F81"/>
    <mergeCell ref="C82:F82"/>
    <mergeCell ref="C83:F83"/>
    <mergeCell ref="B69:D69"/>
    <mergeCell ref="C70:D70"/>
    <mergeCell ref="C71:D71"/>
    <mergeCell ref="B75:D75"/>
    <mergeCell ref="C76:D76"/>
    <mergeCell ref="D77:L77"/>
    <mergeCell ref="U59:V59"/>
    <mergeCell ref="B61:D61"/>
    <mergeCell ref="C62:D62"/>
    <mergeCell ref="C63:D63"/>
    <mergeCell ref="C64:D64"/>
    <mergeCell ref="C65:D65"/>
    <mergeCell ref="H58:J58"/>
    <mergeCell ref="Q58:S58"/>
    <mergeCell ref="B59:D59"/>
    <mergeCell ref="F59:G59"/>
    <mergeCell ref="I59:J59"/>
    <mergeCell ref="L59:M59"/>
    <mergeCell ref="O59:P59"/>
    <mergeCell ref="R59:S59"/>
    <mergeCell ref="C50:D50"/>
    <mergeCell ref="C51:D51"/>
    <mergeCell ref="B55:D55"/>
    <mergeCell ref="C56:D56"/>
    <mergeCell ref="F57:M57"/>
    <mergeCell ref="O57:V57"/>
    <mergeCell ref="B41:D41"/>
    <mergeCell ref="C42:D42"/>
    <mergeCell ref="C43:D43"/>
    <mergeCell ref="C44:D44"/>
    <mergeCell ref="C45:D45"/>
    <mergeCell ref="B49:D49"/>
    <mergeCell ref="O37:V37"/>
    <mergeCell ref="H38:J38"/>
    <mergeCell ref="Q38:S38"/>
    <mergeCell ref="B39:D39"/>
    <mergeCell ref="F39:G39"/>
    <mergeCell ref="I39:J39"/>
    <mergeCell ref="L39:M39"/>
    <mergeCell ref="O39:P39"/>
    <mergeCell ref="R39:S39"/>
    <mergeCell ref="U39:V39"/>
    <mergeCell ref="B30:F30"/>
    <mergeCell ref="B31:F31"/>
    <mergeCell ref="B32:F32"/>
    <mergeCell ref="B33:F33"/>
    <mergeCell ref="B35:F35"/>
    <mergeCell ref="F37:M37"/>
    <mergeCell ref="K25:L25"/>
    <mergeCell ref="B26:F26"/>
    <mergeCell ref="K26:L26"/>
    <mergeCell ref="B27:F27"/>
    <mergeCell ref="B28:F28"/>
    <mergeCell ref="B29:F29"/>
    <mergeCell ref="B18:F18"/>
    <mergeCell ref="B19:F19"/>
    <mergeCell ref="B20:F20"/>
    <mergeCell ref="B21:F21"/>
    <mergeCell ref="B23:F23"/>
    <mergeCell ref="G25:I25"/>
    <mergeCell ref="C13:F13"/>
    <mergeCell ref="B15:F15"/>
    <mergeCell ref="G16:I16"/>
    <mergeCell ref="K16:L16"/>
    <mergeCell ref="B17:F17"/>
    <mergeCell ref="K17:L17"/>
    <mergeCell ref="B7:F7"/>
    <mergeCell ref="B8:F8"/>
    <mergeCell ref="C9:F9"/>
    <mergeCell ref="C10:F10"/>
    <mergeCell ref="C11:F11"/>
    <mergeCell ref="C12:F12"/>
    <mergeCell ref="H4:L4"/>
    <mergeCell ref="G5:I5"/>
    <mergeCell ref="J5:L5"/>
    <mergeCell ref="B6:F6"/>
    <mergeCell ref="H6:I6"/>
    <mergeCell ref="K6:L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showGridLines="0" workbookViewId="0"/>
  </sheetViews>
  <sheetFormatPr defaultRowHeight="15" x14ac:dyDescent="0.25"/>
  <cols>
    <col min="1" max="1" width="36.5703125" bestFit="1" customWidth="1"/>
    <col min="2" max="2" width="25" customWidth="1"/>
    <col min="3" max="3" width="13.7109375" customWidth="1"/>
    <col min="4" max="4" width="36.5703125" customWidth="1"/>
    <col min="5" max="5" width="7.85546875" customWidth="1"/>
    <col min="6" max="6" width="2.5703125" customWidth="1"/>
    <col min="7" max="7" width="12" customWidth="1"/>
    <col min="8" max="8" width="13.7109375" customWidth="1"/>
    <col min="9" max="9" width="2.5703125" customWidth="1"/>
    <col min="10" max="10" width="11.7109375" customWidth="1"/>
    <col min="11" max="11" width="13.7109375" customWidth="1"/>
    <col min="12" max="12" width="2.5703125" customWidth="1"/>
    <col min="13" max="13" width="11.7109375" customWidth="1"/>
    <col min="14" max="14" width="13.7109375" customWidth="1"/>
    <col min="15" max="15" width="2.5703125" customWidth="1"/>
    <col min="16" max="16" width="10.5703125" customWidth="1"/>
  </cols>
  <sheetData>
    <row r="1" spans="1:16" ht="15" customHeight="1" x14ac:dyDescent="0.25">
      <c r="A1" s="10" t="s">
        <v>1063</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ht="30" x14ac:dyDescent="0.25">
      <c r="A3" s="3" t="s">
        <v>314</v>
      </c>
      <c r="B3" s="44"/>
      <c r="C3" s="44"/>
      <c r="D3" s="44"/>
      <c r="E3" s="44"/>
      <c r="F3" s="44"/>
      <c r="G3" s="44"/>
      <c r="H3" s="44"/>
      <c r="I3" s="44"/>
      <c r="J3" s="44"/>
      <c r="K3" s="44"/>
      <c r="L3" s="44"/>
      <c r="M3" s="44"/>
      <c r="N3" s="44"/>
      <c r="O3" s="44"/>
      <c r="P3" s="44"/>
    </row>
    <row r="4" spans="1:16" ht="15" customHeight="1" x14ac:dyDescent="0.25">
      <c r="A4" s="45" t="s">
        <v>1064</v>
      </c>
      <c r="B4" s="11"/>
      <c r="C4" s="11"/>
      <c r="D4" s="42" t="s">
        <v>322</v>
      </c>
      <c r="E4" s="42"/>
      <c r="F4" s="42"/>
      <c r="G4" s="42"/>
      <c r="H4" s="42"/>
      <c r="I4" s="42"/>
      <c r="J4" s="42"/>
      <c r="K4" s="42"/>
      <c r="L4" s="42"/>
      <c r="M4" s="42"/>
    </row>
    <row r="5" spans="1:16" x14ac:dyDescent="0.25">
      <c r="A5" s="45"/>
      <c r="B5" s="11"/>
      <c r="C5" s="11"/>
      <c r="D5" s="11"/>
      <c r="E5" s="11"/>
      <c r="F5" s="11"/>
      <c r="G5" s="11"/>
      <c r="H5" s="11"/>
      <c r="I5" s="11"/>
      <c r="J5" s="11"/>
      <c r="K5" s="11"/>
      <c r="L5" s="11"/>
      <c r="M5" s="11"/>
    </row>
    <row r="6" spans="1:16" ht="15.75" thickBot="1" x14ac:dyDescent="0.3">
      <c r="A6" s="45"/>
      <c r="B6" s="29" t="s">
        <v>229</v>
      </c>
      <c r="C6" s="29"/>
      <c r="D6" s="29"/>
      <c r="E6" s="11"/>
      <c r="F6" s="30" t="s">
        <v>323</v>
      </c>
      <c r="G6" s="30"/>
      <c r="H6" s="11"/>
      <c r="I6" s="30" t="s">
        <v>198</v>
      </c>
      <c r="J6" s="30"/>
      <c r="K6" s="11"/>
      <c r="L6" s="30" t="s">
        <v>182</v>
      </c>
      <c r="M6" s="30"/>
    </row>
    <row r="7" spans="1:16" x14ac:dyDescent="0.25">
      <c r="A7" s="45"/>
      <c r="B7" s="31"/>
      <c r="C7" s="31"/>
      <c r="D7" s="31"/>
      <c r="E7" s="11"/>
      <c r="F7" s="21"/>
      <c r="G7" s="21"/>
      <c r="H7" s="11"/>
      <c r="I7" s="21"/>
      <c r="J7" s="21"/>
      <c r="K7" s="11"/>
      <c r="L7" s="21"/>
      <c r="M7" s="21"/>
    </row>
    <row r="8" spans="1:16" x14ac:dyDescent="0.25">
      <c r="A8" s="45"/>
      <c r="B8" s="32" t="s">
        <v>324</v>
      </c>
      <c r="C8" s="32"/>
      <c r="D8" s="32"/>
      <c r="E8" s="11"/>
      <c r="F8" s="11"/>
      <c r="G8" s="11"/>
      <c r="H8" s="11"/>
      <c r="I8" s="11"/>
      <c r="J8" s="11"/>
      <c r="K8" s="11"/>
      <c r="L8" s="11"/>
      <c r="M8" s="11"/>
    </row>
    <row r="9" spans="1:16" x14ac:dyDescent="0.25">
      <c r="A9" s="45"/>
      <c r="B9" s="11"/>
      <c r="C9" s="33" t="s">
        <v>325</v>
      </c>
      <c r="D9" s="33"/>
      <c r="E9" s="11"/>
      <c r="F9" s="18" t="s">
        <v>231</v>
      </c>
      <c r="G9" s="37">
        <v>13487.3</v>
      </c>
      <c r="H9" s="11"/>
      <c r="I9" s="18" t="s">
        <v>231</v>
      </c>
      <c r="J9" s="17">
        <v>47.3</v>
      </c>
      <c r="K9" s="11"/>
      <c r="L9" s="18" t="s">
        <v>231</v>
      </c>
      <c r="M9" s="37">
        <v>13534.6</v>
      </c>
    </row>
    <row r="10" spans="1:16" x14ac:dyDescent="0.25">
      <c r="A10" s="45"/>
      <c r="B10" s="11"/>
      <c r="C10" s="33" t="s">
        <v>326</v>
      </c>
      <c r="D10" s="33"/>
      <c r="E10" s="11"/>
      <c r="F10" s="11"/>
      <c r="G10" s="37">
        <v>2279.5</v>
      </c>
      <c r="H10" s="11"/>
      <c r="I10" s="11"/>
      <c r="J10" s="17" t="s">
        <v>235</v>
      </c>
      <c r="K10" s="11"/>
      <c r="L10" s="11"/>
      <c r="M10" s="37">
        <v>2279.5</v>
      </c>
    </row>
    <row r="11" spans="1:16" ht="15.75" thickBot="1" x14ac:dyDescent="0.3">
      <c r="A11" s="45"/>
      <c r="B11" s="11"/>
      <c r="C11" s="33" t="s">
        <v>327</v>
      </c>
      <c r="D11" s="33"/>
      <c r="E11" s="11"/>
      <c r="F11" s="22"/>
      <c r="G11" s="20">
        <v>-463</v>
      </c>
      <c r="H11" s="11"/>
      <c r="I11" s="22"/>
      <c r="J11" s="20">
        <v>-11.5</v>
      </c>
      <c r="K11" s="11"/>
      <c r="L11" s="22"/>
      <c r="M11" s="20">
        <v>-474.5</v>
      </c>
    </row>
    <row r="12" spans="1:16" x14ac:dyDescent="0.25">
      <c r="A12" s="45"/>
      <c r="B12" s="11"/>
      <c r="C12" s="11"/>
      <c r="D12" s="11"/>
      <c r="E12" s="11"/>
      <c r="F12" s="21"/>
      <c r="G12" s="21"/>
      <c r="H12" s="11"/>
      <c r="I12" s="21"/>
      <c r="J12" s="21"/>
      <c r="K12" s="11"/>
      <c r="L12" s="21"/>
      <c r="M12" s="21"/>
    </row>
    <row r="13" spans="1:16" ht="15.75" thickBot="1" x14ac:dyDescent="0.3">
      <c r="A13" s="45"/>
      <c r="B13" s="11"/>
      <c r="C13" s="38"/>
      <c r="D13" s="38"/>
      <c r="E13" s="11"/>
      <c r="F13" s="24" t="s">
        <v>231</v>
      </c>
      <c r="G13" s="35">
        <v>15303.8</v>
      </c>
      <c r="H13" s="11"/>
      <c r="I13" s="24" t="s">
        <v>231</v>
      </c>
      <c r="J13" s="25">
        <v>35.799999999999997</v>
      </c>
      <c r="K13" s="11"/>
      <c r="L13" s="24" t="s">
        <v>231</v>
      </c>
      <c r="M13" s="35">
        <v>15339.6</v>
      </c>
    </row>
    <row r="14" spans="1:16" ht="15.75" thickTop="1" x14ac:dyDescent="0.25">
      <c r="A14" s="45"/>
      <c r="B14" s="38"/>
      <c r="C14" s="38"/>
      <c r="D14" s="38"/>
      <c r="E14" s="11"/>
      <c r="F14" s="36"/>
      <c r="G14" s="36"/>
      <c r="H14" s="11"/>
      <c r="I14" s="36"/>
      <c r="J14" s="36"/>
      <c r="K14" s="11"/>
      <c r="L14" s="36"/>
      <c r="M14" s="36"/>
    </row>
    <row r="15" spans="1:16" x14ac:dyDescent="0.25">
      <c r="A15" s="45"/>
      <c r="B15" s="32" t="s">
        <v>328</v>
      </c>
      <c r="C15" s="32"/>
      <c r="D15" s="32"/>
      <c r="E15" s="11"/>
      <c r="F15" s="11"/>
      <c r="G15" s="11"/>
      <c r="H15" s="11"/>
      <c r="I15" s="11"/>
      <c r="J15" s="11"/>
      <c r="K15" s="11"/>
      <c r="L15" s="11"/>
      <c r="M15" s="11"/>
    </row>
    <row r="16" spans="1:16" x14ac:dyDescent="0.25">
      <c r="A16" s="45"/>
      <c r="B16" s="11"/>
      <c r="C16" s="33" t="s">
        <v>329</v>
      </c>
      <c r="D16" s="33"/>
      <c r="E16" s="11"/>
      <c r="F16" s="18" t="s">
        <v>231</v>
      </c>
      <c r="G16" s="37">
        <v>1755.5</v>
      </c>
      <c r="H16" s="11"/>
      <c r="I16" s="18" t="s">
        <v>231</v>
      </c>
      <c r="J16" s="17">
        <v>18.5</v>
      </c>
      <c r="K16" s="11"/>
      <c r="L16" s="18" t="s">
        <v>231</v>
      </c>
      <c r="M16" s="37">
        <v>1774</v>
      </c>
    </row>
    <row r="17" spans="1:16" x14ac:dyDescent="0.25">
      <c r="A17" s="45"/>
      <c r="B17" s="11"/>
      <c r="C17" s="33" t="s">
        <v>330</v>
      </c>
      <c r="D17" s="33"/>
      <c r="E17" s="11"/>
      <c r="F17" s="11"/>
      <c r="G17" s="17">
        <v>748.1</v>
      </c>
      <c r="H17" s="11"/>
      <c r="I17" s="11"/>
      <c r="J17" s="17">
        <v>1.1000000000000001</v>
      </c>
      <c r="K17" s="11"/>
      <c r="L17" s="11"/>
      <c r="M17" s="17">
        <v>749.2</v>
      </c>
    </row>
    <row r="18" spans="1:16" x14ac:dyDescent="0.25">
      <c r="A18" s="45"/>
      <c r="B18" s="11"/>
      <c r="C18" s="33" t="s">
        <v>331</v>
      </c>
      <c r="D18" s="33"/>
      <c r="E18" s="11"/>
      <c r="F18" s="11"/>
      <c r="G18" s="11"/>
      <c r="H18" s="11"/>
      <c r="I18" s="11"/>
      <c r="J18" s="11"/>
      <c r="K18" s="11"/>
      <c r="L18" s="11"/>
      <c r="M18" s="11"/>
    </row>
    <row r="19" spans="1:16" x14ac:dyDescent="0.25">
      <c r="A19" s="45"/>
      <c r="B19" s="11"/>
      <c r="C19" s="11"/>
      <c r="D19" s="18" t="s">
        <v>270</v>
      </c>
      <c r="E19" s="11"/>
      <c r="F19" s="11"/>
      <c r="G19" s="37">
        <v>5883</v>
      </c>
      <c r="H19" s="11"/>
      <c r="I19" s="11"/>
      <c r="J19" s="17">
        <v>7</v>
      </c>
      <c r="K19" s="11"/>
      <c r="L19" s="11"/>
      <c r="M19" s="37">
        <v>5890</v>
      </c>
    </row>
    <row r="20" spans="1:16" x14ac:dyDescent="0.25">
      <c r="A20" s="45"/>
      <c r="B20" s="11"/>
      <c r="C20" s="11"/>
      <c r="D20" s="18" t="s">
        <v>271</v>
      </c>
      <c r="E20" s="11"/>
      <c r="F20" s="11"/>
      <c r="G20" s="37">
        <v>2626.9</v>
      </c>
      <c r="H20" s="11"/>
      <c r="I20" s="11"/>
      <c r="J20" s="17">
        <v>5.5</v>
      </c>
      <c r="K20" s="11"/>
      <c r="L20" s="11"/>
      <c r="M20" s="37">
        <v>2632.4</v>
      </c>
    </row>
    <row r="21" spans="1:16" x14ac:dyDescent="0.25">
      <c r="A21" s="45"/>
      <c r="B21" s="11"/>
      <c r="C21" s="11"/>
      <c r="D21" s="18" t="s">
        <v>332</v>
      </c>
      <c r="E21" s="11"/>
      <c r="F21" s="11"/>
      <c r="G21" s="17">
        <v>619.1</v>
      </c>
      <c r="H21" s="11"/>
      <c r="I21" s="11"/>
      <c r="J21" s="17" t="s">
        <v>235</v>
      </c>
      <c r="K21" s="11"/>
      <c r="L21" s="11"/>
      <c r="M21" s="17">
        <v>619.1</v>
      </c>
    </row>
    <row r="22" spans="1:16" x14ac:dyDescent="0.25">
      <c r="A22" s="45"/>
      <c r="B22" s="11"/>
      <c r="C22" s="33" t="s">
        <v>333</v>
      </c>
      <c r="D22" s="33"/>
      <c r="E22" s="11"/>
      <c r="F22" s="11"/>
      <c r="G22" s="11"/>
      <c r="H22" s="11"/>
      <c r="I22" s="11"/>
      <c r="J22" s="11"/>
      <c r="K22" s="11"/>
      <c r="L22" s="11"/>
      <c r="M22" s="11"/>
    </row>
    <row r="23" spans="1:16" x14ac:dyDescent="0.25">
      <c r="A23" s="45"/>
      <c r="B23" s="11"/>
      <c r="C23" s="11"/>
      <c r="D23" s="18" t="s">
        <v>274</v>
      </c>
      <c r="E23" s="11"/>
      <c r="F23" s="11"/>
      <c r="G23" s="17">
        <v>58.4</v>
      </c>
      <c r="H23" s="11"/>
      <c r="I23" s="11"/>
      <c r="J23" s="17" t="s">
        <v>235</v>
      </c>
      <c r="K23" s="11"/>
      <c r="L23" s="11"/>
      <c r="M23" s="17">
        <v>58.4</v>
      </c>
    </row>
    <row r="24" spans="1:16" x14ac:dyDescent="0.25">
      <c r="A24" s="45"/>
      <c r="B24" s="11"/>
      <c r="C24" s="33" t="s">
        <v>43</v>
      </c>
      <c r="D24" s="33"/>
      <c r="E24" s="11"/>
      <c r="F24" s="11"/>
      <c r="G24" s="37">
        <v>7167</v>
      </c>
      <c r="H24" s="11"/>
      <c r="I24" s="11"/>
      <c r="J24" s="17">
        <v>12.5</v>
      </c>
      <c r="K24" s="11"/>
      <c r="L24" s="11"/>
      <c r="M24" s="37">
        <v>7179.5</v>
      </c>
    </row>
    <row r="25" spans="1:16" x14ac:dyDescent="0.25">
      <c r="A25" s="45"/>
      <c r="B25" s="11"/>
      <c r="C25" s="33" t="s">
        <v>150</v>
      </c>
      <c r="D25" s="33"/>
      <c r="E25" s="11"/>
      <c r="F25" s="11"/>
      <c r="G25" s="17">
        <v>246.7</v>
      </c>
      <c r="H25" s="11"/>
      <c r="I25" s="11"/>
      <c r="J25" s="17">
        <v>0.1</v>
      </c>
      <c r="K25" s="11"/>
      <c r="L25" s="11"/>
      <c r="M25" s="17">
        <v>246.8</v>
      </c>
    </row>
    <row r="26" spans="1:16" ht="15.75" thickBot="1" x14ac:dyDescent="0.3">
      <c r="A26" s="45"/>
      <c r="B26" s="11"/>
      <c r="C26" s="33" t="s">
        <v>334</v>
      </c>
      <c r="D26" s="33"/>
      <c r="E26" s="11"/>
      <c r="F26" s="22"/>
      <c r="G26" s="34">
        <v>-3800.9</v>
      </c>
      <c r="H26" s="11"/>
      <c r="I26" s="22"/>
      <c r="J26" s="20">
        <v>-8.9</v>
      </c>
      <c r="K26" s="11"/>
      <c r="L26" s="22"/>
      <c r="M26" s="34">
        <v>-3809.8</v>
      </c>
    </row>
    <row r="27" spans="1:16" x14ac:dyDescent="0.25">
      <c r="A27" s="45"/>
      <c r="B27" s="11"/>
      <c r="C27" s="11"/>
      <c r="D27" s="11"/>
      <c r="E27" s="11"/>
      <c r="F27" s="21"/>
      <c r="G27" s="21"/>
      <c r="H27" s="11"/>
      <c r="I27" s="21"/>
      <c r="J27" s="21"/>
      <c r="K27" s="11"/>
      <c r="L27" s="21"/>
      <c r="M27" s="21"/>
    </row>
    <row r="28" spans="1:16" ht="15.75" thickBot="1" x14ac:dyDescent="0.3">
      <c r="A28" s="45"/>
      <c r="B28" s="11"/>
      <c r="C28" s="38"/>
      <c r="D28" s="38"/>
      <c r="E28" s="11"/>
      <c r="F28" s="24" t="s">
        <v>231</v>
      </c>
      <c r="G28" s="35">
        <v>15303.8</v>
      </c>
      <c r="H28" s="11"/>
      <c r="I28" s="24" t="s">
        <v>231</v>
      </c>
      <c r="J28" s="25">
        <v>35.799999999999997</v>
      </c>
      <c r="K28" s="11"/>
      <c r="L28" s="24" t="s">
        <v>231</v>
      </c>
      <c r="M28" s="35">
        <v>15339.6</v>
      </c>
    </row>
    <row r="29" spans="1:16" ht="15.75" thickTop="1" x14ac:dyDescent="0.25">
      <c r="A29" s="45"/>
      <c r="B29" s="11"/>
      <c r="C29" s="11"/>
      <c r="D29" s="11"/>
      <c r="E29" s="11"/>
      <c r="F29" s="36"/>
      <c r="G29" s="36"/>
      <c r="H29" s="11"/>
      <c r="I29" s="36"/>
      <c r="J29" s="36"/>
      <c r="K29" s="11"/>
      <c r="L29" s="36"/>
      <c r="M29" s="36"/>
    </row>
    <row r="30" spans="1:16" x14ac:dyDescent="0.25">
      <c r="A30" s="45"/>
      <c r="B30" s="44"/>
      <c r="C30" s="44"/>
      <c r="D30" s="44"/>
      <c r="E30" s="44"/>
      <c r="F30" s="44"/>
      <c r="G30" s="44"/>
      <c r="H30" s="44"/>
      <c r="I30" s="44"/>
      <c r="J30" s="44"/>
      <c r="K30" s="44"/>
      <c r="L30" s="44"/>
      <c r="M30" s="44"/>
      <c r="N30" s="44"/>
      <c r="O30" s="44"/>
      <c r="P30" s="44"/>
    </row>
    <row r="31" spans="1:16" ht="15" customHeight="1" x14ac:dyDescent="0.25">
      <c r="A31" s="45"/>
      <c r="B31" s="48" t="s">
        <v>341</v>
      </c>
      <c r="C31" s="48"/>
      <c r="D31" s="48"/>
      <c r="E31" s="48"/>
      <c r="F31" s="48"/>
      <c r="G31" s="48"/>
      <c r="H31" s="48"/>
      <c r="I31" s="48"/>
      <c r="J31" s="48"/>
      <c r="K31" s="48"/>
      <c r="L31" s="48"/>
      <c r="M31" s="48"/>
      <c r="N31" s="48"/>
      <c r="O31" s="48"/>
      <c r="P31" s="48"/>
    </row>
    <row r="32" spans="1:16" x14ac:dyDescent="0.25">
      <c r="A32" s="45"/>
      <c r="B32" s="44"/>
      <c r="C32" s="44"/>
      <c r="D32" s="44"/>
      <c r="E32" s="44"/>
      <c r="F32" s="44"/>
      <c r="G32" s="44"/>
      <c r="H32" s="44"/>
      <c r="I32" s="44"/>
      <c r="J32" s="44"/>
      <c r="K32" s="44"/>
      <c r="L32" s="44"/>
      <c r="M32" s="44"/>
      <c r="N32" s="44"/>
      <c r="O32" s="44"/>
      <c r="P32" s="44"/>
    </row>
    <row r="33" spans="1:16" ht="15.75" thickBot="1" x14ac:dyDescent="0.3">
      <c r="A33" s="45"/>
      <c r="B33" s="29" t="s">
        <v>229</v>
      </c>
      <c r="C33" s="29"/>
      <c r="D33" s="29"/>
      <c r="E33" s="11"/>
      <c r="F33" s="30" t="s">
        <v>342</v>
      </c>
      <c r="G33" s="30"/>
      <c r="H33" s="11"/>
      <c r="I33" s="30" t="s">
        <v>343</v>
      </c>
      <c r="J33" s="30"/>
      <c r="K33" s="11"/>
      <c r="L33" s="30" t="s">
        <v>198</v>
      </c>
      <c r="M33" s="30"/>
      <c r="N33" s="11"/>
      <c r="O33" s="30" t="s">
        <v>182</v>
      </c>
      <c r="P33" s="30"/>
    </row>
    <row r="34" spans="1:16" x14ac:dyDescent="0.25">
      <c r="A34" s="45"/>
      <c r="B34" s="31"/>
      <c r="C34" s="31"/>
      <c r="D34" s="31"/>
      <c r="E34" s="11"/>
      <c r="F34" s="21"/>
      <c r="G34" s="21"/>
      <c r="H34" s="11"/>
      <c r="I34" s="21"/>
      <c r="J34" s="21"/>
      <c r="K34" s="11"/>
      <c r="L34" s="21"/>
      <c r="M34" s="21"/>
      <c r="N34" s="11"/>
      <c r="O34" s="21"/>
      <c r="P34" s="21"/>
    </row>
    <row r="35" spans="1:16" x14ac:dyDescent="0.25">
      <c r="A35" s="45"/>
      <c r="B35" s="32" t="s">
        <v>324</v>
      </c>
      <c r="C35" s="32"/>
      <c r="D35" s="32"/>
      <c r="E35" s="11"/>
      <c r="F35" s="11"/>
      <c r="G35" s="11"/>
      <c r="H35" s="11"/>
      <c r="I35" s="11"/>
      <c r="J35" s="11"/>
      <c r="K35" s="11"/>
      <c r="L35" s="11"/>
      <c r="M35" s="11"/>
      <c r="N35" s="11"/>
      <c r="O35" s="11"/>
      <c r="P35" s="11"/>
    </row>
    <row r="36" spans="1:16" x14ac:dyDescent="0.25">
      <c r="A36" s="45"/>
      <c r="B36" s="11"/>
      <c r="C36" s="33" t="s">
        <v>325</v>
      </c>
      <c r="D36" s="33"/>
      <c r="E36" s="11"/>
      <c r="F36" s="18" t="s">
        <v>231</v>
      </c>
      <c r="G36" s="17">
        <v>886.3</v>
      </c>
      <c r="H36" s="11"/>
      <c r="I36" s="18" t="s">
        <v>231</v>
      </c>
      <c r="J36" s="17">
        <v>174.9</v>
      </c>
      <c r="K36" s="11"/>
      <c r="L36" s="18" t="s">
        <v>231</v>
      </c>
      <c r="M36" s="17">
        <v>25.4</v>
      </c>
      <c r="N36" s="11"/>
      <c r="O36" s="18" t="s">
        <v>231</v>
      </c>
      <c r="P36" s="37">
        <v>1086.5999999999999</v>
      </c>
    </row>
    <row r="37" spans="1:16" x14ac:dyDescent="0.25">
      <c r="A37" s="45"/>
      <c r="B37" s="11"/>
      <c r="C37" s="33" t="s">
        <v>344</v>
      </c>
      <c r="D37" s="33"/>
      <c r="E37" s="11"/>
      <c r="F37" s="11"/>
      <c r="G37" s="17">
        <v>13.1</v>
      </c>
      <c r="H37" s="11"/>
      <c r="I37" s="11"/>
      <c r="J37" s="17">
        <v>1.5</v>
      </c>
      <c r="K37" s="11"/>
      <c r="L37" s="11"/>
      <c r="M37" s="17">
        <v>5.3</v>
      </c>
      <c r="N37" s="11"/>
      <c r="O37" s="11"/>
      <c r="P37" s="17">
        <v>19.899999999999999</v>
      </c>
    </row>
    <row r="38" spans="1:16" ht="15.75" thickBot="1" x14ac:dyDescent="0.3">
      <c r="A38" s="45"/>
      <c r="B38" s="11"/>
      <c r="C38" s="33" t="s">
        <v>327</v>
      </c>
      <c r="D38" s="33"/>
      <c r="E38" s="11"/>
      <c r="F38" s="22"/>
      <c r="G38" s="20">
        <v>-1.3</v>
      </c>
      <c r="H38" s="11"/>
      <c r="I38" s="22"/>
      <c r="J38" s="20" t="s">
        <v>235</v>
      </c>
      <c r="K38" s="11"/>
      <c r="L38" s="22"/>
      <c r="M38" s="20" t="s">
        <v>235</v>
      </c>
      <c r="N38" s="11"/>
      <c r="O38" s="22"/>
      <c r="P38" s="20">
        <v>-1.3</v>
      </c>
    </row>
    <row r="39" spans="1:16" x14ac:dyDescent="0.25">
      <c r="A39" s="45"/>
      <c r="B39" s="11"/>
      <c r="C39" s="11"/>
      <c r="D39" s="11"/>
      <c r="E39" s="11"/>
      <c r="F39" s="21"/>
      <c r="G39" s="21"/>
      <c r="H39" s="11"/>
      <c r="I39" s="21"/>
      <c r="J39" s="21"/>
      <c r="K39" s="11"/>
      <c r="L39" s="21"/>
      <c r="M39" s="21"/>
      <c r="N39" s="11"/>
      <c r="O39" s="21"/>
      <c r="P39" s="21"/>
    </row>
    <row r="40" spans="1:16" ht="15.75" thickBot="1" x14ac:dyDescent="0.3">
      <c r="A40" s="45"/>
      <c r="B40" s="11"/>
      <c r="C40" s="38"/>
      <c r="D40" s="38"/>
      <c r="E40" s="11"/>
      <c r="F40" s="24" t="s">
        <v>231</v>
      </c>
      <c r="G40" s="25">
        <v>898.1</v>
      </c>
      <c r="H40" s="11"/>
      <c r="I40" s="24" t="s">
        <v>231</v>
      </c>
      <c r="J40" s="25">
        <v>176.4</v>
      </c>
      <c r="K40" s="11"/>
      <c r="L40" s="24" t="s">
        <v>231</v>
      </c>
      <c r="M40" s="25">
        <v>30.7</v>
      </c>
      <c r="N40" s="11"/>
      <c r="O40" s="24" t="s">
        <v>231</v>
      </c>
      <c r="P40" s="35">
        <v>1105.2</v>
      </c>
    </row>
    <row r="41" spans="1:16" ht="15.75" thickTop="1" x14ac:dyDescent="0.25">
      <c r="A41" s="45"/>
      <c r="B41" s="38"/>
      <c r="C41" s="38"/>
      <c r="D41" s="38"/>
      <c r="E41" s="11"/>
      <c r="F41" s="36"/>
      <c r="G41" s="36"/>
      <c r="H41" s="11"/>
      <c r="I41" s="36"/>
      <c r="J41" s="36"/>
      <c r="K41" s="11"/>
      <c r="L41" s="36"/>
      <c r="M41" s="36"/>
      <c r="N41" s="11"/>
      <c r="O41" s="36"/>
      <c r="P41" s="36"/>
    </row>
    <row r="42" spans="1:16" x14ac:dyDescent="0.25">
      <c r="A42" s="45"/>
      <c r="B42" s="32" t="s">
        <v>328</v>
      </c>
      <c r="C42" s="32"/>
      <c r="D42" s="32"/>
      <c r="E42" s="11"/>
      <c r="F42" s="11"/>
      <c r="G42" s="11"/>
      <c r="H42" s="11"/>
      <c r="I42" s="11"/>
      <c r="J42" s="11"/>
      <c r="K42" s="11"/>
      <c r="L42" s="11"/>
      <c r="M42" s="11"/>
      <c r="N42" s="11"/>
      <c r="O42" s="11"/>
      <c r="P42" s="11"/>
    </row>
    <row r="43" spans="1:16" x14ac:dyDescent="0.25">
      <c r="A43" s="45"/>
      <c r="B43" s="11"/>
      <c r="C43" s="33" t="s">
        <v>329</v>
      </c>
      <c r="D43" s="33"/>
      <c r="E43" s="11"/>
      <c r="F43" s="18" t="s">
        <v>231</v>
      </c>
      <c r="G43" s="17">
        <v>110.2</v>
      </c>
      <c r="H43" s="11"/>
      <c r="I43" s="18" t="s">
        <v>231</v>
      </c>
      <c r="J43" s="17">
        <v>21.9</v>
      </c>
      <c r="K43" s="11"/>
      <c r="L43" s="18" t="s">
        <v>231</v>
      </c>
      <c r="M43" s="17">
        <v>2.1</v>
      </c>
      <c r="N43" s="11"/>
      <c r="O43" s="18" t="s">
        <v>231</v>
      </c>
      <c r="P43" s="17">
        <v>134.19999999999999</v>
      </c>
    </row>
    <row r="44" spans="1:16" x14ac:dyDescent="0.25">
      <c r="A44" s="45"/>
      <c r="B44" s="11"/>
      <c r="C44" s="33" t="s">
        <v>330</v>
      </c>
      <c r="D44" s="33"/>
      <c r="E44" s="11"/>
      <c r="F44" s="11"/>
      <c r="G44" s="17">
        <v>30.2</v>
      </c>
      <c r="H44" s="11"/>
      <c r="I44" s="11"/>
      <c r="J44" s="17">
        <v>11.6</v>
      </c>
      <c r="K44" s="11"/>
      <c r="L44" s="11"/>
      <c r="M44" s="17">
        <v>0.1</v>
      </c>
      <c r="N44" s="11"/>
      <c r="O44" s="11"/>
      <c r="P44" s="17">
        <v>41.9</v>
      </c>
    </row>
    <row r="45" spans="1:16" x14ac:dyDescent="0.25">
      <c r="A45" s="45"/>
      <c r="B45" s="11"/>
      <c r="C45" s="33" t="s">
        <v>345</v>
      </c>
      <c r="D45" s="33"/>
      <c r="E45" s="11"/>
      <c r="F45" s="11"/>
      <c r="G45" s="11"/>
      <c r="H45" s="11"/>
      <c r="I45" s="11"/>
      <c r="J45" s="11"/>
      <c r="K45" s="11"/>
      <c r="L45" s="11"/>
      <c r="M45" s="11"/>
      <c r="N45" s="11"/>
      <c r="O45" s="11"/>
      <c r="P45" s="11"/>
    </row>
    <row r="46" spans="1:16" x14ac:dyDescent="0.25">
      <c r="A46" s="45"/>
      <c r="B46" s="11"/>
      <c r="C46" s="11"/>
      <c r="D46" s="18" t="s">
        <v>270</v>
      </c>
      <c r="E46" s="11"/>
      <c r="F46" s="11"/>
      <c r="G46" s="17">
        <v>330.7</v>
      </c>
      <c r="H46" s="11"/>
      <c r="I46" s="11"/>
      <c r="J46" s="17">
        <v>68.099999999999994</v>
      </c>
      <c r="K46" s="11"/>
      <c r="L46" s="11"/>
      <c r="M46" s="17">
        <v>3.2</v>
      </c>
      <c r="N46" s="11"/>
      <c r="O46" s="11"/>
      <c r="P46" s="17">
        <v>402</v>
      </c>
    </row>
    <row r="47" spans="1:16" x14ac:dyDescent="0.25">
      <c r="A47" s="45"/>
      <c r="B47" s="11"/>
      <c r="C47" s="11"/>
      <c r="D47" s="18" t="s">
        <v>271</v>
      </c>
      <c r="E47" s="11"/>
      <c r="F47" s="11"/>
      <c r="G47" s="17">
        <v>172.5</v>
      </c>
      <c r="H47" s="11"/>
      <c r="I47" s="11"/>
      <c r="J47" s="17">
        <v>1.1000000000000001</v>
      </c>
      <c r="K47" s="11"/>
      <c r="L47" s="11"/>
      <c r="M47" s="17">
        <v>13.9</v>
      </c>
      <c r="N47" s="11"/>
      <c r="O47" s="11"/>
      <c r="P47" s="17">
        <v>187.5</v>
      </c>
    </row>
    <row r="48" spans="1:16" x14ac:dyDescent="0.25">
      <c r="A48" s="45"/>
      <c r="B48" s="11"/>
      <c r="C48" s="11"/>
      <c r="D48" s="18" t="s">
        <v>332</v>
      </c>
      <c r="E48" s="11"/>
      <c r="F48" s="11"/>
      <c r="G48" s="17">
        <v>17.2</v>
      </c>
      <c r="H48" s="11"/>
      <c r="I48" s="11"/>
      <c r="J48" s="17">
        <v>16.8</v>
      </c>
      <c r="K48" s="11"/>
      <c r="L48" s="11"/>
      <c r="M48" s="17" t="s">
        <v>235</v>
      </c>
      <c r="N48" s="11"/>
      <c r="O48" s="11"/>
      <c r="P48" s="17">
        <v>34</v>
      </c>
    </row>
    <row r="49" spans="1:16" x14ac:dyDescent="0.25">
      <c r="A49" s="45"/>
      <c r="B49" s="11"/>
      <c r="C49" s="33" t="s">
        <v>43</v>
      </c>
      <c r="D49" s="33"/>
      <c r="E49" s="11"/>
      <c r="F49" s="11"/>
      <c r="G49" s="17">
        <v>274</v>
      </c>
      <c r="H49" s="11"/>
      <c r="I49" s="11"/>
      <c r="J49" s="17">
        <v>81.099999999999994</v>
      </c>
      <c r="K49" s="11"/>
      <c r="L49" s="11"/>
      <c r="M49" s="17">
        <v>15.5</v>
      </c>
      <c r="N49" s="11"/>
      <c r="O49" s="11"/>
      <c r="P49" s="17">
        <v>370.6</v>
      </c>
    </row>
    <row r="50" spans="1:16" x14ac:dyDescent="0.25">
      <c r="A50" s="45"/>
      <c r="B50" s="11"/>
      <c r="C50" s="33" t="s">
        <v>150</v>
      </c>
      <c r="D50" s="33"/>
      <c r="E50" s="11"/>
      <c r="F50" s="11"/>
      <c r="G50" s="17" t="s">
        <v>235</v>
      </c>
      <c r="H50" s="11"/>
      <c r="I50" s="11"/>
      <c r="J50" s="17">
        <v>0.5</v>
      </c>
      <c r="K50" s="11"/>
      <c r="L50" s="11"/>
      <c r="M50" s="17" t="s">
        <v>235</v>
      </c>
      <c r="N50" s="11"/>
      <c r="O50" s="11"/>
      <c r="P50" s="17">
        <v>0.5</v>
      </c>
    </row>
    <row r="51" spans="1:16" ht="15.75" thickBot="1" x14ac:dyDescent="0.3">
      <c r="A51" s="45"/>
      <c r="B51" s="11"/>
      <c r="C51" s="33" t="s">
        <v>334</v>
      </c>
      <c r="D51" s="33"/>
      <c r="E51" s="11"/>
      <c r="F51" s="22"/>
      <c r="G51" s="20">
        <v>-36.700000000000003</v>
      </c>
      <c r="H51" s="11"/>
      <c r="I51" s="22"/>
      <c r="J51" s="20">
        <v>-24.7</v>
      </c>
      <c r="K51" s="11"/>
      <c r="L51" s="22"/>
      <c r="M51" s="20">
        <v>-4.0999999999999996</v>
      </c>
      <c r="N51" s="11"/>
      <c r="O51" s="22"/>
      <c r="P51" s="20">
        <v>-65.5</v>
      </c>
    </row>
    <row r="52" spans="1:16" x14ac:dyDescent="0.25">
      <c r="A52" s="45"/>
      <c r="B52" s="11"/>
      <c r="C52" s="11"/>
      <c r="D52" s="11"/>
      <c r="E52" s="11"/>
      <c r="F52" s="21"/>
      <c r="G52" s="21"/>
      <c r="H52" s="11"/>
      <c r="I52" s="21"/>
      <c r="J52" s="21"/>
      <c r="K52" s="11"/>
      <c r="L52" s="21"/>
      <c r="M52" s="21"/>
      <c r="N52" s="11"/>
      <c r="O52" s="21"/>
      <c r="P52" s="21"/>
    </row>
    <row r="53" spans="1:16" ht="15.75" thickBot="1" x14ac:dyDescent="0.3">
      <c r="A53" s="45"/>
      <c r="B53" s="11"/>
      <c r="C53" s="38"/>
      <c r="D53" s="38"/>
      <c r="E53" s="11"/>
      <c r="F53" s="24" t="s">
        <v>231</v>
      </c>
      <c r="G53" s="25">
        <v>898.1</v>
      </c>
      <c r="H53" s="11"/>
      <c r="I53" s="24" t="s">
        <v>231</v>
      </c>
      <c r="J53" s="25">
        <v>176.4</v>
      </c>
      <c r="K53" s="11"/>
      <c r="L53" s="24" t="s">
        <v>231</v>
      </c>
      <c r="M53" s="25">
        <v>30.7</v>
      </c>
      <c r="N53" s="11"/>
      <c r="O53" s="24" t="s">
        <v>231</v>
      </c>
      <c r="P53" s="35">
        <v>1105.2</v>
      </c>
    </row>
    <row r="54" spans="1:16" ht="15.75" thickTop="1" x14ac:dyDescent="0.25">
      <c r="A54" s="45"/>
      <c r="B54" s="11"/>
      <c r="C54" s="11"/>
      <c r="D54" s="11"/>
      <c r="E54" s="11"/>
      <c r="F54" s="36"/>
      <c r="G54" s="36"/>
      <c r="H54" s="11"/>
      <c r="I54" s="36"/>
      <c r="J54" s="36"/>
      <c r="K54" s="11"/>
      <c r="L54" s="36"/>
      <c r="M54" s="36"/>
      <c r="N54" s="11"/>
      <c r="O54" s="36"/>
      <c r="P54" s="36"/>
    </row>
    <row r="55" spans="1:16" ht="15" customHeight="1" x14ac:dyDescent="0.25">
      <c r="A55" s="45" t="s">
        <v>1065</v>
      </c>
      <c r="B55" s="48" t="s">
        <v>349</v>
      </c>
      <c r="C55" s="48"/>
      <c r="D55" s="48"/>
      <c r="E55" s="48"/>
      <c r="F55" s="48"/>
      <c r="G55" s="48"/>
      <c r="H55" s="48"/>
      <c r="I55" s="48"/>
      <c r="J55" s="48"/>
      <c r="K55" s="48"/>
      <c r="L55" s="48"/>
      <c r="M55" s="48"/>
      <c r="N55" s="48"/>
      <c r="O55" s="48"/>
      <c r="P55" s="48"/>
    </row>
    <row r="56" spans="1:16" x14ac:dyDescent="0.25">
      <c r="A56" s="45"/>
      <c r="B56" s="44"/>
      <c r="C56" s="44"/>
      <c r="D56" s="44"/>
      <c r="E56" s="44"/>
      <c r="F56" s="44"/>
      <c r="G56" s="44"/>
      <c r="H56" s="44"/>
      <c r="I56" s="44"/>
      <c r="J56" s="44"/>
      <c r="K56" s="44"/>
      <c r="L56" s="44"/>
      <c r="M56" s="44"/>
      <c r="N56" s="44"/>
      <c r="O56" s="44"/>
      <c r="P56" s="44"/>
    </row>
    <row r="57" spans="1:16" ht="15.75" thickBot="1" x14ac:dyDescent="0.3">
      <c r="A57" s="45"/>
      <c r="B57" s="29" t="s">
        <v>350</v>
      </c>
      <c r="C57" s="29"/>
      <c r="D57" s="29"/>
      <c r="E57" s="11"/>
      <c r="F57" s="30">
        <v>2014</v>
      </c>
      <c r="G57" s="30"/>
      <c r="H57" s="11"/>
      <c r="I57" s="30">
        <v>2013</v>
      </c>
      <c r="J57" s="30"/>
    </row>
    <row r="58" spans="1:16" x14ac:dyDescent="0.25">
      <c r="A58" s="45"/>
      <c r="B58" s="31"/>
      <c r="C58" s="31"/>
      <c r="D58" s="31"/>
      <c r="E58" s="11"/>
      <c r="F58" s="21"/>
      <c r="G58" s="21"/>
      <c r="H58" s="11"/>
      <c r="I58" s="21"/>
      <c r="J58" s="21"/>
    </row>
    <row r="59" spans="1:16" x14ac:dyDescent="0.25">
      <c r="A59" s="45"/>
      <c r="B59" s="33" t="s">
        <v>81</v>
      </c>
      <c r="C59" s="33"/>
      <c r="D59" s="33"/>
      <c r="E59" s="11"/>
      <c r="F59" s="18" t="s">
        <v>231</v>
      </c>
      <c r="G59" s="37">
        <v>17169.2</v>
      </c>
      <c r="H59" s="11"/>
      <c r="I59" s="18" t="s">
        <v>231</v>
      </c>
      <c r="J59" s="37">
        <v>16831.400000000001</v>
      </c>
    </row>
    <row r="60" spans="1:16" x14ac:dyDescent="0.25">
      <c r="A60" s="45"/>
      <c r="B60" s="11"/>
      <c r="C60" s="11"/>
      <c r="D60" s="11"/>
      <c r="E60" s="11"/>
      <c r="F60" s="11"/>
      <c r="G60" s="11"/>
      <c r="H60" s="11"/>
      <c r="I60" s="11"/>
      <c r="J60" s="11"/>
    </row>
    <row r="61" spans="1:16" x14ac:dyDescent="0.25">
      <c r="A61" s="45"/>
      <c r="B61" s="33" t="s">
        <v>96</v>
      </c>
      <c r="C61" s="33"/>
      <c r="D61" s="33"/>
      <c r="E61" s="11"/>
      <c r="F61" s="18" t="s">
        <v>231</v>
      </c>
      <c r="G61" s="37">
        <v>2203.1999999999998</v>
      </c>
      <c r="H61" s="11"/>
      <c r="I61" s="18" t="s">
        <v>231</v>
      </c>
      <c r="J61" s="37">
        <v>1008.4</v>
      </c>
    </row>
    <row r="62" spans="1:16" x14ac:dyDescent="0.25">
      <c r="A62" s="45"/>
      <c r="B62" s="11"/>
      <c r="C62" s="11"/>
      <c r="D62" s="11"/>
      <c r="E62" s="11"/>
      <c r="F62" s="11"/>
      <c r="G62" s="11"/>
      <c r="H62" s="11"/>
      <c r="I62" s="11"/>
      <c r="J62" s="11"/>
    </row>
    <row r="63" spans="1:16" x14ac:dyDescent="0.25">
      <c r="A63" s="45"/>
      <c r="B63" s="33" t="s">
        <v>99</v>
      </c>
      <c r="C63" s="33"/>
      <c r="D63" s="33"/>
      <c r="E63" s="11"/>
      <c r="F63" s="18" t="s">
        <v>231</v>
      </c>
      <c r="G63" s="37">
        <v>2202.1</v>
      </c>
      <c r="H63" s="11"/>
      <c r="I63" s="18" t="s">
        <v>231</v>
      </c>
      <c r="J63" s="37">
        <v>1002.6</v>
      </c>
    </row>
    <row r="64" spans="1:16" x14ac:dyDescent="0.25">
      <c r="A64" s="45"/>
      <c r="B64" s="11"/>
      <c r="C64" s="11"/>
      <c r="D64" s="11"/>
      <c r="E64" s="11"/>
      <c r="F64" s="11"/>
      <c r="G64" s="11"/>
      <c r="H64" s="11"/>
      <c r="I64" s="11"/>
      <c r="J64" s="11"/>
    </row>
    <row r="65" spans="1:16" x14ac:dyDescent="0.25">
      <c r="A65" s="45"/>
      <c r="B65" s="33" t="s">
        <v>351</v>
      </c>
      <c r="C65" s="33"/>
      <c r="D65" s="33"/>
      <c r="E65" s="11"/>
      <c r="F65" s="11"/>
      <c r="G65" s="11"/>
      <c r="H65" s="11"/>
      <c r="I65" s="11"/>
      <c r="J65" s="11"/>
    </row>
    <row r="66" spans="1:16" x14ac:dyDescent="0.25">
      <c r="A66" s="45"/>
      <c r="B66" s="11"/>
      <c r="C66" s="33" t="s">
        <v>352</v>
      </c>
      <c r="D66" s="33"/>
      <c r="E66" s="11"/>
      <c r="F66" s="18" t="s">
        <v>231</v>
      </c>
      <c r="G66" s="17">
        <v>5.52</v>
      </c>
      <c r="H66" s="11"/>
      <c r="I66" s="18" t="s">
        <v>231</v>
      </c>
      <c r="J66" s="17">
        <v>2.5499999999999998</v>
      </c>
    </row>
    <row r="67" spans="1:16" x14ac:dyDescent="0.25">
      <c r="A67" s="45"/>
      <c r="B67" s="11"/>
      <c r="C67" s="33" t="s">
        <v>353</v>
      </c>
      <c r="D67" s="33"/>
      <c r="E67" s="11"/>
      <c r="F67" s="18" t="s">
        <v>231</v>
      </c>
      <c r="G67" s="17">
        <v>5.46</v>
      </c>
      <c r="H67" s="11"/>
      <c r="I67" s="18" t="s">
        <v>231</v>
      </c>
      <c r="J67" s="17">
        <v>2.5299999999999998</v>
      </c>
    </row>
    <row r="68" spans="1:16" x14ac:dyDescent="0.25">
      <c r="A68" s="45"/>
      <c r="B68" s="11"/>
      <c r="C68" s="11"/>
      <c r="D68" s="11"/>
      <c r="E68" s="11"/>
      <c r="F68" s="11"/>
      <c r="G68" s="11"/>
      <c r="H68" s="11"/>
      <c r="I68" s="11"/>
      <c r="J68" s="11"/>
    </row>
    <row r="69" spans="1:16" x14ac:dyDescent="0.25">
      <c r="A69" s="45"/>
      <c r="B69" s="33" t="s">
        <v>354</v>
      </c>
      <c r="C69" s="33"/>
      <c r="D69" s="33"/>
      <c r="E69" s="11"/>
      <c r="F69" s="11"/>
      <c r="G69" s="11"/>
      <c r="H69" s="11"/>
      <c r="I69" s="11"/>
      <c r="J69" s="11"/>
    </row>
    <row r="70" spans="1:16" x14ac:dyDescent="0.25">
      <c r="A70" s="45"/>
      <c r="B70" s="11"/>
      <c r="C70" s="33" t="s">
        <v>352</v>
      </c>
      <c r="D70" s="33"/>
      <c r="E70" s="11"/>
      <c r="F70" s="18" t="s">
        <v>231</v>
      </c>
      <c r="G70" s="17">
        <v>5.51</v>
      </c>
      <c r="H70" s="11"/>
      <c r="I70" s="18" t="s">
        <v>231</v>
      </c>
      <c r="J70" s="17">
        <v>2.54</v>
      </c>
    </row>
    <row r="71" spans="1:16" x14ac:dyDescent="0.25">
      <c r="A71" s="45"/>
      <c r="B71" s="11"/>
      <c r="C71" s="33" t="s">
        <v>353</v>
      </c>
      <c r="D71" s="33"/>
      <c r="E71" s="11"/>
      <c r="F71" s="18" t="s">
        <v>231</v>
      </c>
      <c r="G71" s="17">
        <v>5.46</v>
      </c>
      <c r="H71" s="11"/>
      <c r="I71" s="18" t="s">
        <v>231</v>
      </c>
      <c r="J71" s="17">
        <v>2.5099999999999998</v>
      </c>
    </row>
    <row r="72" spans="1:16" x14ac:dyDescent="0.25">
      <c r="A72" s="45"/>
      <c r="B72" s="11"/>
      <c r="C72" s="11"/>
      <c r="D72" s="11"/>
      <c r="E72" s="11"/>
      <c r="F72" s="11"/>
      <c r="G72" s="11"/>
      <c r="H72" s="11"/>
      <c r="I72" s="11"/>
      <c r="J72" s="11"/>
    </row>
    <row r="73" spans="1:16" x14ac:dyDescent="0.25">
      <c r="A73" s="45"/>
      <c r="B73" s="44"/>
      <c r="C73" s="44"/>
      <c r="D73" s="44"/>
      <c r="E73" s="44"/>
      <c r="F73" s="44"/>
      <c r="G73" s="44"/>
      <c r="H73" s="44"/>
      <c r="I73" s="44"/>
      <c r="J73" s="44"/>
      <c r="K73" s="44"/>
      <c r="L73" s="44"/>
      <c r="M73" s="44"/>
      <c r="N73" s="44"/>
      <c r="O73" s="44"/>
      <c r="P73" s="44"/>
    </row>
    <row r="74" spans="1:16" ht="30" customHeight="1" x14ac:dyDescent="0.25">
      <c r="A74" s="45"/>
      <c r="B74" s="48" t="s">
        <v>355</v>
      </c>
      <c r="C74" s="48"/>
      <c r="D74" s="48"/>
      <c r="E74" s="48"/>
      <c r="F74" s="48"/>
      <c r="G74" s="48"/>
      <c r="H74" s="48"/>
      <c r="I74" s="48"/>
      <c r="J74" s="48"/>
      <c r="K74" s="48"/>
      <c r="L74" s="48"/>
      <c r="M74" s="48"/>
      <c r="N74" s="48"/>
      <c r="O74" s="48"/>
      <c r="P74" s="48"/>
    </row>
    <row r="75" spans="1:16" x14ac:dyDescent="0.25">
      <c r="A75" s="45"/>
      <c r="B75" s="49"/>
      <c r="C75" s="49"/>
      <c r="D75" s="49"/>
      <c r="E75" s="49"/>
      <c r="F75" s="49"/>
      <c r="G75" s="49"/>
      <c r="H75" s="49"/>
      <c r="I75" s="49"/>
      <c r="J75" s="49"/>
      <c r="K75" s="49"/>
      <c r="L75" s="49"/>
      <c r="M75" s="49"/>
      <c r="N75" s="49"/>
      <c r="O75" s="49"/>
      <c r="P75" s="49"/>
    </row>
    <row r="76" spans="1:16" ht="15" customHeight="1" x14ac:dyDescent="0.25">
      <c r="A76" s="45"/>
      <c r="B76" s="50" t="s">
        <v>356</v>
      </c>
      <c r="C76" s="50"/>
      <c r="D76" s="50"/>
      <c r="E76" s="50"/>
      <c r="F76" s="50"/>
      <c r="G76" s="50"/>
      <c r="H76" s="50"/>
      <c r="I76" s="50"/>
      <c r="J76" s="50"/>
      <c r="K76" s="50"/>
      <c r="L76" s="50"/>
      <c r="M76" s="50"/>
      <c r="N76" s="50"/>
      <c r="O76" s="50"/>
      <c r="P76" s="50"/>
    </row>
    <row r="77" spans="1:16" ht="15" customHeight="1" x14ac:dyDescent="0.25">
      <c r="A77" s="45"/>
      <c r="B77" s="50" t="s">
        <v>357</v>
      </c>
      <c r="C77" s="50"/>
      <c r="D77" s="50"/>
      <c r="E77" s="50"/>
      <c r="F77" s="50"/>
      <c r="G77" s="50"/>
      <c r="H77" s="50"/>
      <c r="I77" s="50"/>
      <c r="J77" s="50"/>
      <c r="K77" s="50"/>
      <c r="L77" s="50"/>
      <c r="M77" s="50"/>
      <c r="N77" s="50"/>
      <c r="O77" s="50"/>
      <c r="P77" s="50"/>
    </row>
    <row r="78" spans="1:16" ht="15" customHeight="1" x14ac:dyDescent="0.25">
      <c r="A78" s="45"/>
      <c r="B78" s="50" t="s">
        <v>358</v>
      </c>
      <c r="C78" s="50"/>
      <c r="D78" s="50"/>
      <c r="E78" s="50"/>
      <c r="F78" s="50"/>
      <c r="G78" s="50"/>
      <c r="H78" s="50"/>
      <c r="I78" s="50"/>
      <c r="J78" s="50"/>
      <c r="K78" s="50"/>
      <c r="L78" s="50"/>
      <c r="M78" s="50"/>
      <c r="N78" s="50"/>
      <c r="O78" s="50"/>
      <c r="P78" s="50"/>
    </row>
    <row r="79" spans="1:16" ht="15" customHeight="1" x14ac:dyDescent="0.25">
      <c r="A79" s="45"/>
      <c r="B79" s="50" t="s">
        <v>359</v>
      </c>
      <c r="C79" s="50"/>
      <c r="D79" s="50"/>
      <c r="E79" s="50"/>
      <c r="F79" s="50"/>
      <c r="G79" s="50"/>
      <c r="H79" s="50"/>
      <c r="I79" s="50"/>
      <c r="J79" s="50"/>
      <c r="K79" s="50"/>
      <c r="L79" s="50"/>
      <c r="M79" s="50"/>
      <c r="N79" s="50"/>
      <c r="O79" s="50"/>
      <c r="P79" s="50"/>
    </row>
    <row r="80" spans="1:16" ht="15" customHeight="1" x14ac:dyDescent="0.25">
      <c r="A80" s="45"/>
      <c r="B80" s="50" t="s">
        <v>360</v>
      </c>
      <c r="C80" s="50"/>
      <c r="D80" s="50"/>
      <c r="E80" s="50"/>
      <c r="F80" s="50"/>
      <c r="G80" s="50"/>
      <c r="H80" s="50"/>
      <c r="I80" s="50"/>
      <c r="J80" s="50"/>
      <c r="K80" s="50"/>
      <c r="L80" s="50"/>
      <c r="M80" s="50"/>
      <c r="N80" s="50"/>
      <c r="O80" s="50"/>
      <c r="P80" s="50"/>
    </row>
    <row r="81" spans="1:16" x14ac:dyDescent="0.25">
      <c r="A81" s="45"/>
      <c r="B81" s="44"/>
      <c r="C81" s="44"/>
      <c r="D81" s="44"/>
      <c r="E81" s="44"/>
      <c r="F81" s="44"/>
      <c r="G81" s="44"/>
      <c r="H81" s="44"/>
      <c r="I81" s="44"/>
      <c r="J81" s="44"/>
      <c r="K81" s="44"/>
      <c r="L81" s="44"/>
      <c r="M81" s="44"/>
      <c r="N81" s="44"/>
      <c r="O81" s="44"/>
      <c r="P81" s="44"/>
    </row>
    <row r="82" spans="1:16" ht="15" customHeight="1" x14ac:dyDescent="0.25">
      <c r="A82" s="45" t="s">
        <v>1066</v>
      </c>
      <c r="B82" s="48" t="s">
        <v>365</v>
      </c>
      <c r="C82" s="48"/>
      <c r="D82" s="48"/>
      <c r="E82" s="48"/>
      <c r="F82" s="48"/>
      <c r="G82" s="48"/>
      <c r="H82" s="48"/>
      <c r="I82" s="48"/>
      <c r="J82" s="48"/>
      <c r="K82" s="48"/>
      <c r="L82" s="48"/>
      <c r="M82" s="48"/>
      <c r="N82" s="48"/>
      <c r="O82" s="48"/>
      <c r="P82" s="48"/>
    </row>
    <row r="83" spans="1:16" x14ac:dyDescent="0.25">
      <c r="A83" s="45"/>
      <c r="B83" s="44"/>
      <c r="C83" s="44"/>
      <c r="D83" s="44"/>
      <c r="E83" s="44"/>
      <c r="F83" s="44"/>
      <c r="G83" s="44"/>
      <c r="H83" s="44"/>
      <c r="I83" s="44"/>
      <c r="J83" s="44"/>
      <c r="K83" s="44"/>
      <c r="L83" s="44"/>
      <c r="M83" s="44"/>
      <c r="N83" s="44"/>
      <c r="O83" s="44"/>
      <c r="P83" s="44"/>
    </row>
    <row r="84" spans="1:16" x14ac:dyDescent="0.25">
      <c r="A84" s="45"/>
      <c r="B84" s="11"/>
      <c r="C84" s="27" t="s">
        <v>366</v>
      </c>
      <c r="D84" s="27"/>
      <c r="E84" s="27"/>
    </row>
    <row r="85" spans="1:16" ht="15.75" thickBot="1" x14ac:dyDescent="0.3">
      <c r="A85" s="45"/>
      <c r="B85" s="19" t="s">
        <v>229</v>
      </c>
      <c r="C85" s="11"/>
      <c r="D85" s="30">
        <v>2014</v>
      </c>
      <c r="E85" s="30"/>
    </row>
    <row r="86" spans="1:16" x14ac:dyDescent="0.25">
      <c r="A86" s="45"/>
      <c r="B86" s="21"/>
      <c r="C86" s="11"/>
      <c r="D86" s="21"/>
      <c r="E86" s="21"/>
    </row>
    <row r="87" spans="1:16" x14ac:dyDescent="0.25">
      <c r="A87" s="45"/>
      <c r="B87" s="18" t="s">
        <v>367</v>
      </c>
      <c r="C87" s="11"/>
      <c r="D87" s="18" t="s">
        <v>231</v>
      </c>
      <c r="E87" s="17">
        <v>39.5</v>
      </c>
    </row>
    <row r="88" spans="1:16" x14ac:dyDescent="0.25">
      <c r="A88" s="45"/>
      <c r="B88" s="18" t="s">
        <v>368</v>
      </c>
      <c r="C88" s="11"/>
      <c r="D88" s="11"/>
      <c r="E88" s="17">
        <v>400.3</v>
      </c>
    </row>
    <row r="89" spans="1:16" x14ac:dyDescent="0.25">
      <c r="A89" s="45"/>
      <c r="B89" s="18" t="s">
        <v>369</v>
      </c>
      <c r="C89" s="11"/>
      <c r="D89" s="11"/>
      <c r="E89" s="17">
        <v>15.5</v>
      </c>
    </row>
    <row r="90" spans="1:16" x14ac:dyDescent="0.25">
      <c r="A90" s="45"/>
      <c r="B90" s="18" t="s">
        <v>370</v>
      </c>
      <c r="C90" s="11"/>
      <c r="D90" s="11"/>
      <c r="E90" s="17">
        <v>84.1</v>
      </c>
    </row>
    <row r="91" spans="1:16" x14ac:dyDescent="0.25">
      <c r="A91" s="45"/>
      <c r="B91" s="11"/>
      <c r="C91" s="11"/>
      <c r="D91" s="11"/>
      <c r="E91" s="11"/>
    </row>
    <row r="92" spans="1:16" x14ac:dyDescent="0.25">
      <c r="A92" s="45"/>
      <c r="B92" s="44"/>
      <c r="C92" s="44"/>
      <c r="D92" s="44"/>
      <c r="E92" s="44"/>
      <c r="F92" s="44"/>
      <c r="G92" s="44"/>
      <c r="H92" s="44"/>
      <c r="I92" s="44"/>
      <c r="J92" s="44"/>
      <c r="K92" s="44"/>
      <c r="L92" s="44"/>
      <c r="M92" s="44"/>
      <c r="N92" s="44"/>
      <c r="O92" s="44"/>
      <c r="P92" s="44"/>
    </row>
    <row r="93" spans="1:16" ht="15" customHeight="1" x14ac:dyDescent="0.25">
      <c r="A93" s="45"/>
      <c r="B93" s="48" t="s">
        <v>372</v>
      </c>
      <c r="C93" s="48"/>
      <c r="D93" s="48"/>
      <c r="E93" s="48"/>
      <c r="F93" s="48"/>
      <c r="G93" s="48"/>
      <c r="H93" s="48"/>
      <c r="I93" s="48"/>
      <c r="J93" s="48"/>
      <c r="K93" s="48"/>
      <c r="L93" s="48"/>
      <c r="M93" s="48"/>
      <c r="N93" s="48"/>
      <c r="O93" s="48"/>
      <c r="P93" s="48"/>
    </row>
    <row r="94" spans="1:16" x14ac:dyDescent="0.25">
      <c r="A94" s="45"/>
      <c r="B94" s="44"/>
      <c r="C94" s="44"/>
      <c r="D94" s="44"/>
      <c r="E94" s="44"/>
      <c r="F94" s="44"/>
      <c r="G94" s="44"/>
      <c r="H94" s="44"/>
      <c r="I94" s="44"/>
      <c r="J94" s="44"/>
      <c r="K94" s="44"/>
      <c r="L94" s="44"/>
      <c r="M94" s="44"/>
      <c r="N94" s="44"/>
      <c r="O94" s="44"/>
      <c r="P94" s="44"/>
    </row>
    <row r="95" spans="1:16" x14ac:dyDescent="0.25">
      <c r="A95" s="45"/>
      <c r="B95" s="11"/>
      <c r="C95" s="27" t="s">
        <v>228</v>
      </c>
      <c r="D95" s="27"/>
      <c r="E95" s="27"/>
    </row>
    <row r="96" spans="1:16" ht="15.75" thickBot="1" x14ac:dyDescent="0.3">
      <c r="A96" s="45"/>
      <c r="B96" s="19" t="s">
        <v>229</v>
      </c>
      <c r="C96" s="11"/>
      <c r="D96" s="30">
        <v>2013</v>
      </c>
      <c r="E96" s="30"/>
    </row>
    <row r="97" spans="1:5" x14ac:dyDescent="0.25">
      <c r="A97" s="45"/>
      <c r="B97" s="21"/>
      <c r="C97" s="11"/>
      <c r="D97" s="21"/>
      <c r="E97" s="21"/>
    </row>
    <row r="98" spans="1:5" x14ac:dyDescent="0.25">
      <c r="A98" s="45"/>
      <c r="B98" s="18" t="s">
        <v>367</v>
      </c>
      <c r="C98" s="11"/>
      <c r="D98" s="18" t="s">
        <v>231</v>
      </c>
      <c r="E98" s="17">
        <v>74.3</v>
      </c>
    </row>
    <row r="99" spans="1:5" x14ac:dyDescent="0.25">
      <c r="A99" s="45"/>
      <c r="B99" s="18" t="s">
        <v>368</v>
      </c>
      <c r="C99" s="11"/>
      <c r="D99" s="11"/>
      <c r="E99" s="17">
        <v>229.3</v>
      </c>
    </row>
    <row r="100" spans="1:5" x14ac:dyDescent="0.25">
      <c r="A100" s="45"/>
      <c r="B100" s="18" t="s">
        <v>369</v>
      </c>
      <c r="C100" s="11"/>
      <c r="D100" s="11"/>
      <c r="E100" s="17">
        <v>6.4</v>
      </c>
    </row>
    <row r="101" spans="1:5" x14ac:dyDescent="0.25">
      <c r="A101" s="45"/>
      <c r="B101" s="18" t="s">
        <v>370</v>
      </c>
      <c r="C101" s="11"/>
      <c r="D101" s="11"/>
      <c r="E101" s="17">
        <v>22</v>
      </c>
    </row>
    <row r="102" spans="1:5" x14ac:dyDescent="0.25">
      <c r="A102" s="45"/>
      <c r="B102" s="11"/>
      <c r="C102" s="11"/>
      <c r="D102" s="11"/>
      <c r="E102" s="11"/>
    </row>
  </sheetData>
  <mergeCells count="84">
    <mergeCell ref="B80:P80"/>
    <mergeCell ref="B81:P81"/>
    <mergeCell ref="A82:A102"/>
    <mergeCell ref="B82:P82"/>
    <mergeCell ref="B83:P83"/>
    <mergeCell ref="B92:P92"/>
    <mergeCell ref="B93:P93"/>
    <mergeCell ref="B94:P94"/>
    <mergeCell ref="A55:A81"/>
    <mergeCell ref="B55:P55"/>
    <mergeCell ref="B56:P56"/>
    <mergeCell ref="B73:P73"/>
    <mergeCell ref="B74:P74"/>
    <mergeCell ref="B75:P75"/>
    <mergeCell ref="B76:P76"/>
    <mergeCell ref="B77:P77"/>
    <mergeCell ref="B78:P78"/>
    <mergeCell ref="B79:P79"/>
    <mergeCell ref="C84:E84"/>
    <mergeCell ref="D85:E85"/>
    <mergeCell ref="C95:E95"/>
    <mergeCell ref="D96:E96"/>
    <mergeCell ref="A1:A2"/>
    <mergeCell ref="B1:P1"/>
    <mergeCell ref="B2:P2"/>
    <mergeCell ref="B3:P3"/>
    <mergeCell ref="A4:A54"/>
    <mergeCell ref="B30:P30"/>
    <mergeCell ref="B65:D65"/>
    <mergeCell ref="C66:D66"/>
    <mergeCell ref="C67:D67"/>
    <mergeCell ref="B69:D69"/>
    <mergeCell ref="C70:D70"/>
    <mergeCell ref="C71:D71"/>
    <mergeCell ref="F57:G57"/>
    <mergeCell ref="I57:J57"/>
    <mergeCell ref="B58:D58"/>
    <mergeCell ref="B59:D59"/>
    <mergeCell ref="B61:D61"/>
    <mergeCell ref="B63:D63"/>
    <mergeCell ref="C45:D45"/>
    <mergeCell ref="C49:D49"/>
    <mergeCell ref="C50:D50"/>
    <mergeCell ref="C51:D51"/>
    <mergeCell ref="C53:D53"/>
    <mergeCell ref="B57:D57"/>
    <mergeCell ref="C38:D38"/>
    <mergeCell ref="C40:D40"/>
    <mergeCell ref="B41:D41"/>
    <mergeCell ref="B42:D42"/>
    <mergeCell ref="C43:D43"/>
    <mergeCell ref="C44:D44"/>
    <mergeCell ref="L33:M33"/>
    <mergeCell ref="O33:P33"/>
    <mergeCell ref="B34:D34"/>
    <mergeCell ref="B35:D35"/>
    <mergeCell ref="C36:D36"/>
    <mergeCell ref="C37:D37"/>
    <mergeCell ref="C25:D25"/>
    <mergeCell ref="C26:D26"/>
    <mergeCell ref="C28:D28"/>
    <mergeCell ref="B33:D33"/>
    <mergeCell ref="F33:G33"/>
    <mergeCell ref="I33:J33"/>
    <mergeCell ref="B31:P31"/>
    <mergeCell ref="B32:P32"/>
    <mergeCell ref="B15:D15"/>
    <mergeCell ref="C16:D16"/>
    <mergeCell ref="C17:D17"/>
    <mergeCell ref="C18:D18"/>
    <mergeCell ref="C22:D22"/>
    <mergeCell ref="C24:D24"/>
    <mergeCell ref="B8:D8"/>
    <mergeCell ref="C9:D9"/>
    <mergeCell ref="C10:D10"/>
    <mergeCell ref="C11:D11"/>
    <mergeCell ref="C13:D13"/>
    <mergeCell ref="B14:D14"/>
    <mergeCell ref="D4:M4"/>
    <mergeCell ref="B6:D6"/>
    <mergeCell ref="F6:G6"/>
    <mergeCell ref="I6:J6"/>
    <mergeCell ref="L6:M6"/>
    <mergeCell ref="B7:D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7"/>
  <sheetViews>
    <sheetView showGridLines="0" workbookViewId="0"/>
  </sheetViews>
  <sheetFormatPr defaultRowHeight="15" x14ac:dyDescent="0.25"/>
  <cols>
    <col min="1" max="1" width="36.5703125" bestFit="1" customWidth="1"/>
    <col min="2" max="2" width="3.42578125" bestFit="1" customWidth="1"/>
    <col min="3" max="3" width="17.28515625" customWidth="1"/>
    <col min="4" max="4" width="36.5703125" customWidth="1"/>
    <col min="5" max="5" width="17.28515625" customWidth="1"/>
    <col min="6" max="6" width="3.28515625" customWidth="1"/>
    <col min="7" max="7" width="14.7109375" customWidth="1"/>
    <col min="8" max="8" width="17.28515625" customWidth="1"/>
    <col min="9" max="9" width="3.28515625" customWidth="1"/>
    <col min="10" max="10" width="14.7109375" customWidth="1"/>
    <col min="11" max="11" width="17.28515625" customWidth="1"/>
    <col min="12" max="12" width="3.28515625" customWidth="1"/>
    <col min="13" max="13" width="14.7109375" customWidth="1"/>
  </cols>
  <sheetData>
    <row r="1" spans="1:13" ht="15" customHeight="1" x14ac:dyDescent="0.25">
      <c r="A1" s="10" t="s">
        <v>1067</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375</v>
      </c>
      <c r="B3" s="44"/>
      <c r="C3" s="44"/>
      <c r="D3" s="44"/>
      <c r="E3" s="44"/>
      <c r="F3" s="44"/>
      <c r="G3" s="44"/>
      <c r="H3" s="44"/>
      <c r="I3" s="44"/>
      <c r="J3" s="44"/>
      <c r="K3" s="44"/>
      <c r="L3" s="44"/>
      <c r="M3" s="44"/>
    </row>
    <row r="4" spans="1:13" ht="15" customHeight="1" x14ac:dyDescent="0.25">
      <c r="A4" s="45" t="s">
        <v>1068</v>
      </c>
      <c r="B4" s="51" t="s">
        <v>374</v>
      </c>
      <c r="C4" s="51"/>
      <c r="D4" s="51"/>
      <c r="E4" s="51"/>
      <c r="F4" s="51"/>
      <c r="G4" s="51"/>
      <c r="H4" s="51"/>
      <c r="I4" s="51"/>
      <c r="J4" s="51"/>
      <c r="K4" s="11"/>
      <c r="L4" s="11"/>
      <c r="M4" s="11"/>
    </row>
    <row r="5" spans="1:13" x14ac:dyDescent="0.25">
      <c r="A5" s="45"/>
      <c r="B5" s="11"/>
      <c r="C5" s="11"/>
      <c r="D5" s="11"/>
      <c r="E5" s="11"/>
      <c r="F5" s="11"/>
      <c r="G5" s="11"/>
      <c r="H5" s="11"/>
      <c r="I5" s="11"/>
      <c r="J5" s="11"/>
      <c r="K5" s="11"/>
      <c r="L5" s="11"/>
      <c r="M5" s="11"/>
    </row>
    <row r="6" spans="1:13" ht="15.75" thickBot="1" x14ac:dyDescent="0.3">
      <c r="A6" s="45"/>
      <c r="B6" s="29" t="s">
        <v>229</v>
      </c>
      <c r="C6" s="29"/>
      <c r="D6" s="29"/>
      <c r="E6" s="11"/>
      <c r="F6" s="30">
        <v>2014</v>
      </c>
      <c r="G6" s="30"/>
      <c r="H6" s="11"/>
      <c r="I6" s="30">
        <v>2013</v>
      </c>
      <c r="J6" s="30"/>
      <c r="K6" s="11"/>
      <c r="L6" s="30">
        <v>2012</v>
      </c>
      <c r="M6" s="30"/>
    </row>
    <row r="7" spans="1:13" x14ac:dyDescent="0.25">
      <c r="A7" s="45"/>
      <c r="B7" s="21"/>
      <c r="C7" s="21"/>
      <c r="D7" s="21"/>
      <c r="E7" s="11"/>
      <c r="F7" s="21"/>
      <c r="G7" s="21"/>
      <c r="H7" s="11"/>
      <c r="I7" s="21"/>
      <c r="J7" s="21"/>
      <c r="K7" s="11"/>
      <c r="L7" s="21"/>
      <c r="M7" s="21"/>
    </row>
    <row r="8" spans="1:13" x14ac:dyDescent="0.25">
      <c r="A8" s="45"/>
      <c r="B8" s="32" t="s">
        <v>384</v>
      </c>
      <c r="C8" s="32"/>
      <c r="D8" s="32"/>
      <c r="E8" s="11"/>
      <c r="F8" s="11"/>
      <c r="G8" s="11"/>
      <c r="H8" s="11"/>
      <c r="I8" s="11"/>
      <c r="J8" s="11"/>
      <c r="K8" s="11"/>
      <c r="L8" s="11"/>
      <c r="M8" s="11"/>
    </row>
    <row r="9" spans="1:13" x14ac:dyDescent="0.25">
      <c r="A9" s="45"/>
      <c r="B9" s="11"/>
      <c r="C9" s="33" t="s">
        <v>284</v>
      </c>
      <c r="D9" s="33"/>
      <c r="E9" s="11"/>
      <c r="F9" s="18" t="s">
        <v>231</v>
      </c>
      <c r="G9" s="37">
        <v>4195.7</v>
      </c>
      <c r="H9" s="11"/>
      <c r="I9" s="18" t="s">
        <v>231</v>
      </c>
      <c r="J9" s="17">
        <v>712.5</v>
      </c>
      <c r="K9" s="11"/>
      <c r="L9" s="18" t="s">
        <v>231</v>
      </c>
      <c r="M9" s="17">
        <v>658.8</v>
      </c>
    </row>
    <row r="10" spans="1:13" x14ac:dyDescent="0.25">
      <c r="A10" s="45"/>
      <c r="B10" s="11"/>
      <c r="C10" s="33" t="s">
        <v>285</v>
      </c>
      <c r="D10" s="33"/>
      <c r="E10" s="11"/>
      <c r="F10" s="11"/>
      <c r="G10" s="37">
        <v>3252.2</v>
      </c>
      <c r="H10" s="11"/>
      <c r="I10" s="11"/>
      <c r="J10" s="37">
        <v>3154.2</v>
      </c>
      <c r="K10" s="11"/>
      <c r="L10" s="11"/>
      <c r="M10" s="37">
        <v>3114.7</v>
      </c>
    </row>
    <row r="11" spans="1:13" x14ac:dyDescent="0.25">
      <c r="A11" s="45"/>
      <c r="B11" s="11"/>
      <c r="C11" s="33" t="s">
        <v>286</v>
      </c>
      <c r="D11" s="33"/>
      <c r="E11" s="11"/>
      <c r="F11" s="11"/>
      <c r="G11" s="37">
        <v>3343.6</v>
      </c>
      <c r="H11" s="11"/>
      <c r="I11" s="11"/>
      <c r="J11" s="37">
        <v>3191.7</v>
      </c>
      <c r="K11" s="11"/>
      <c r="L11" s="11"/>
      <c r="M11" s="37">
        <v>2961.5</v>
      </c>
    </row>
    <row r="12" spans="1:13" x14ac:dyDescent="0.25">
      <c r="A12" s="45"/>
      <c r="B12" s="11"/>
      <c r="C12" s="33" t="s">
        <v>287</v>
      </c>
      <c r="D12" s="33"/>
      <c r="E12" s="11"/>
      <c r="F12" s="11"/>
      <c r="G12" s="37">
        <v>6601.5</v>
      </c>
      <c r="H12" s="11"/>
      <c r="I12" s="11"/>
      <c r="J12" s="37">
        <v>6398.8</v>
      </c>
      <c r="K12" s="11"/>
      <c r="L12" s="11"/>
      <c r="M12" s="37">
        <v>6102.8</v>
      </c>
    </row>
    <row r="13" spans="1:13" ht="15.75" thickBot="1" x14ac:dyDescent="0.3">
      <c r="A13" s="45"/>
      <c r="B13" s="11"/>
      <c r="C13" s="33" t="s">
        <v>385</v>
      </c>
      <c r="D13" s="33"/>
      <c r="E13" s="11"/>
      <c r="F13" s="22"/>
      <c r="G13" s="20">
        <v>-503.4</v>
      </c>
      <c r="H13" s="11"/>
      <c r="I13" s="22"/>
      <c r="J13" s="20">
        <v>-366.9</v>
      </c>
      <c r="K13" s="11"/>
      <c r="L13" s="22"/>
      <c r="M13" s="20">
        <v>-327.9</v>
      </c>
    </row>
    <row r="14" spans="1:13" x14ac:dyDescent="0.25">
      <c r="A14" s="45"/>
      <c r="B14" s="11"/>
      <c r="C14" s="11"/>
      <c r="D14" s="11"/>
      <c r="E14" s="11"/>
      <c r="F14" s="21"/>
      <c r="G14" s="21"/>
      <c r="H14" s="11"/>
      <c r="I14" s="21"/>
      <c r="J14" s="21"/>
      <c r="K14" s="11"/>
      <c r="L14" s="21"/>
      <c r="M14" s="21"/>
    </row>
    <row r="15" spans="1:13" ht="15.75" thickBot="1" x14ac:dyDescent="0.3">
      <c r="A15" s="45"/>
      <c r="B15" s="11"/>
      <c r="C15" s="11"/>
      <c r="D15" s="18" t="s">
        <v>386</v>
      </c>
      <c r="E15" s="11"/>
      <c r="F15" s="22"/>
      <c r="G15" s="34">
        <v>16889.599999999999</v>
      </c>
      <c r="H15" s="11"/>
      <c r="I15" s="22"/>
      <c r="J15" s="34">
        <v>13090.3</v>
      </c>
      <c r="K15" s="11"/>
      <c r="L15" s="22"/>
      <c r="M15" s="34">
        <v>12509.9</v>
      </c>
    </row>
    <row r="16" spans="1:13" x14ac:dyDescent="0.25">
      <c r="A16" s="45"/>
      <c r="B16" s="11"/>
      <c r="C16" s="11"/>
      <c r="D16" s="11"/>
      <c r="E16" s="11"/>
      <c r="F16" s="21"/>
      <c r="G16" s="21"/>
      <c r="H16" s="11"/>
      <c r="I16" s="21"/>
      <c r="J16" s="21"/>
      <c r="K16" s="11"/>
      <c r="L16" s="21"/>
      <c r="M16" s="21"/>
    </row>
    <row r="17" spans="1:13" x14ac:dyDescent="0.25">
      <c r="A17" s="45"/>
      <c r="B17" s="32" t="s">
        <v>387</v>
      </c>
      <c r="C17" s="32"/>
      <c r="D17" s="32"/>
      <c r="E17" s="11"/>
      <c r="F17" s="11"/>
      <c r="G17" s="11"/>
      <c r="H17" s="11"/>
      <c r="I17" s="11"/>
      <c r="J17" s="11"/>
      <c r="K17" s="11"/>
      <c r="L17" s="11"/>
      <c r="M17" s="11"/>
    </row>
    <row r="18" spans="1:13" x14ac:dyDescent="0.25">
      <c r="A18" s="45"/>
      <c r="B18" s="11"/>
      <c r="C18" s="33" t="s">
        <v>284</v>
      </c>
      <c r="D18" s="33"/>
      <c r="E18" s="11"/>
      <c r="F18" s="11"/>
      <c r="G18" s="37">
        <v>1214.9000000000001</v>
      </c>
      <c r="H18" s="11"/>
      <c r="I18" s="11"/>
      <c r="J18" s="17">
        <v>169.7</v>
      </c>
      <c r="K18" s="11"/>
      <c r="L18" s="11"/>
      <c r="M18" s="17">
        <v>154.80000000000001</v>
      </c>
    </row>
    <row r="19" spans="1:13" x14ac:dyDescent="0.25">
      <c r="A19" s="45"/>
      <c r="B19" s="11"/>
      <c r="C19" s="33" t="s">
        <v>285</v>
      </c>
      <c r="D19" s="33"/>
      <c r="E19" s="11"/>
      <c r="F19" s="11"/>
      <c r="G19" s="17">
        <v>581.1</v>
      </c>
      <c r="H19" s="11"/>
      <c r="I19" s="11"/>
      <c r="J19" s="17">
        <v>558.70000000000005</v>
      </c>
      <c r="K19" s="11"/>
      <c r="L19" s="11"/>
      <c r="M19" s="17">
        <v>554.6</v>
      </c>
    </row>
    <row r="20" spans="1:13" x14ac:dyDescent="0.25">
      <c r="A20" s="45"/>
      <c r="B20" s="11"/>
      <c r="C20" s="33" t="s">
        <v>286</v>
      </c>
      <c r="D20" s="33"/>
      <c r="E20" s="11"/>
      <c r="F20" s="11"/>
      <c r="G20" s="17">
        <v>916</v>
      </c>
      <c r="H20" s="11"/>
      <c r="I20" s="11"/>
      <c r="J20" s="17">
        <v>863.7</v>
      </c>
      <c r="K20" s="11"/>
      <c r="L20" s="11"/>
      <c r="M20" s="17">
        <v>758.1</v>
      </c>
    </row>
    <row r="21" spans="1:13" ht="15.75" thickBot="1" x14ac:dyDescent="0.3">
      <c r="A21" s="45"/>
      <c r="B21" s="11"/>
      <c r="C21" s="33" t="s">
        <v>287</v>
      </c>
      <c r="D21" s="33"/>
      <c r="E21" s="11"/>
      <c r="F21" s="22"/>
      <c r="G21" s="20">
        <v>982.8</v>
      </c>
      <c r="H21" s="11"/>
      <c r="I21" s="22"/>
      <c r="J21" s="20">
        <v>960.4</v>
      </c>
      <c r="K21" s="11"/>
      <c r="L21" s="22"/>
      <c r="M21" s="20">
        <v>912.4</v>
      </c>
    </row>
    <row r="22" spans="1:13" x14ac:dyDescent="0.25">
      <c r="A22" s="45"/>
      <c r="B22" s="11"/>
      <c r="C22" s="11"/>
      <c r="D22" s="11"/>
      <c r="E22" s="11"/>
      <c r="F22" s="21"/>
      <c r="G22" s="21"/>
      <c r="H22" s="11"/>
      <c r="I22" s="21"/>
      <c r="J22" s="21"/>
      <c r="K22" s="11"/>
      <c r="L22" s="21"/>
      <c r="M22" s="21"/>
    </row>
    <row r="23" spans="1:13" ht="15.75" thickBot="1" x14ac:dyDescent="0.3">
      <c r="A23" s="45"/>
      <c r="B23" s="11"/>
      <c r="C23" s="11"/>
      <c r="D23" s="18" t="s">
        <v>388</v>
      </c>
      <c r="E23" s="11"/>
      <c r="F23" s="22"/>
      <c r="G23" s="34">
        <v>3694.8</v>
      </c>
      <c r="H23" s="11"/>
      <c r="I23" s="22"/>
      <c r="J23" s="34">
        <v>2552.5</v>
      </c>
      <c r="K23" s="11"/>
      <c r="L23" s="22"/>
      <c r="M23" s="34">
        <v>2379.9</v>
      </c>
    </row>
    <row r="24" spans="1:13" x14ac:dyDescent="0.25">
      <c r="A24" s="45"/>
      <c r="B24" s="11"/>
      <c r="C24" s="11"/>
      <c r="D24" s="11"/>
      <c r="E24" s="11"/>
      <c r="F24" s="21"/>
      <c r="G24" s="21"/>
      <c r="H24" s="11"/>
      <c r="I24" s="21"/>
      <c r="J24" s="21"/>
      <c r="K24" s="11"/>
      <c r="L24" s="21"/>
      <c r="M24" s="21"/>
    </row>
    <row r="25" spans="1:13" x14ac:dyDescent="0.25">
      <c r="A25" s="45"/>
      <c r="B25" s="11"/>
      <c r="C25" s="33" t="s">
        <v>389</v>
      </c>
      <c r="D25" s="33"/>
      <c r="E25" s="11"/>
      <c r="F25" s="11"/>
      <c r="G25" s="17">
        <v>-327.60000000000002</v>
      </c>
      <c r="H25" s="11"/>
      <c r="I25" s="11"/>
      <c r="J25" s="17">
        <v>-28.6</v>
      </c>
      <c r="K25" s="11"/>
      <c r="L25" s="11"/>
      <c r="M25" s="17">
        <v>-55.6</v>
      </c>
    </row>
    <row r="26" spans="1:13" x14ac:dyDescent="0.25">
      <c r="A26" s="45"/>
      <c r="B26" s="11"/>
      <c r="C26" s="33" t="s">
        <v>390</v>
      </c>
      <c r="D26" s="33"/>
      <c r="E26" s="11"/>
      <c r="F26" s="11"/>
      <c r="G26" s="17">
        <v>-130.69999999999999</v>
      </c>
      <c r="H26" s="11"/>
      <c r="I26" s="11"/>
      <c r="J26" s="17">
        <v>-73.5</v>
      </c>
      <c r="K26" s="11"/>
      <c r="L26" s="11"/>
      <c r="M26" s="17">
        <v>-12.5</v>
      </c>
    </row>
    <row r="27" spans="1:13" x14ac:dyDescent="0.25">
      <c r="A27" s="45"/>
      <c r="B27" s="11"/>
      <c r="C27" s="33" t="s">
        <v>391</v>
      </c>
      <c r="D27" s="33"/>
      <c r="E27" s="11"/>
      <c r="F27" s="11"/>
      <c r="G27" s="17">
        <v>598.20000000000005</v>
      </c>
      <c r="H27" s="11"/>
      <c r="I27" s="11"/>
      <c r="J27" s="17">
        <v>-77.7</v>
      </c>
      <c r="K27" s="11"/>
      <c r="L27" s="11"/>
      <c r="M27" s="17">
        <v>-82.1</v>
      </c>
    </row>
    <row r="28" spans="1:13" ht="15.75" thickBot="1" x14ac:dyDescent="0.3">
      <c r="A28" s="45"/>
      <c r="B28" s="11"/>
      <c r="C28" s="33" t="s">
        <v>392</v>
      </c>
      <c r="D28" s="33"/>
      <c r="E28" s="11"/>
      <c r="F28" s="22"/>
      <c r="G28" s="34">
        <v>-1331.7</v>
      </c>
      <c r="H28" s="11"/>
      <c r="I28" s="22"/>
      <c r="J28" s="20">
        <v>-763.1</v>
      </c>
      <c r="K28" s="11"/>
      <c r="L28" s="22"/>
      <c r="M28" s="20">
        <v>-747.6</v>
      </c>
    </row>
    <row r="29" spans="1:13" x14ac:dyDescent="0.25">
      <c r="A29" s="45"/>
      <c r="B29" s="11"/>
      <c r="C29" s="11"/>
      <c r="D29" s="11"/>
      <c r="E29" s="11"/>
      <c r="F29" s="21"/>
      <c r="G29" s="21"/>
      <c r="H29" s="11"/>
      <c r="I29" s="21"/>
      <c r="J29" s="21"/>
      <c r="K29" s="11"/>
      <c r="L29" s="21"/>
      <c r="M29" s="21"/>
    </row>
    <row r="30" spans="1:13" x14ac:dyDescent="0.25">
      <c r="A30" s="45"/>
      <c r="B30" s="11"/>
      <c r="C30" s="11"/>
      <c r="D30" s="18" t="s">
        <v>393</v>
      </c>
      <c r="E30" s="11"/>
      <c r="F30" s="11"/>
      <c r="G30" s="37">
        <v>2503</v>
      </c>
      <c r="H30" s="11"/>
      <c r="I30" s="11"/>
      <c r="J30" s="37">
        <v>1609.6</v>
      </c>
      <c r="K30" s="11"/>
      <c r="L30" s="11"/>
      <c r="M30" s="37">
        <v>1482.1</v>
      </c>
    </row>
    <row r="31" spans="1:13" ht="15.75" thickBot="1" x14ac:dyDescent="0.3">
      <c r="A31" s="45"/>
      <c r="B31" s="11"/>
      <c r="C31" s="33" t="s">
        <v>394</v>
      </c>
      <c r="D31" s="33"/>
      <c r="E31" s="11"/>
      <c r="F31" s="22"/>
      <c r="G31" s="20">
        <v>-415.8</v>
      </c>
      <c r="H31" s="11"/>
      <c r="I31" s="22"/>
      <c r="J31" s="20">
        <v>-290.10000000000002</v>
      </c>
      <c r="K31" s="11"/>
      <c r="L31" s="22"/>
      <c r="M31" s="20">
        <v>-212.7</v>
      </c>
    </row>
    <row r="32" spans="1:13" x14ac:dyDescent="0.25">
      <c r="A32" s="45"/>
      <c r="B32" s="11"/>
      <c r="C32" s="11"/>
      <c r="D32" s="11"/>
      <c r="E32" s="11"/>
      <c r="F32" s="21"/>
      <c r="G32" s="21"/>
      <c r="H32" s="11"/>
      <c r="I32" s="21"/>
      <c r="J32" s="21"/>
      <c r="K32" s="11"/>
      <c r="L32" s="21"/>
      <c r="M32" s="21"/>
    </row>
    <row r="33" spans="1:13" ht="15.75" thickBot="1" x14ac:dyDescent="0.3">
      <c r="A33" s="45"/>
      <c r="B33" s="11"/>
      <c r="C33" s="33" t="s">
        <v>395</v>
      </c>
      <c r="D33" s="33"/>
      <c r="E33" s="11"/>
      <c r="F33" s="24" t="s">
        <v>231</v>
      </c>
      <c r="G33" s="35">
        <v>2087.1999999999998</v>
      </c>
      <c r="H33" s="11"/>
      <c r="I33" s="24" t="s">
        <v>231</v>
      </c>
      <c r="J33" s="35">
        <v>1319.5</v>
      </c>
      <c r="K33" s="11"/>
      <c r="L33" s="24" t="s">
        <v>231</v>
      </c>
      <c r="M33" s="35">
        <v>1269.4000000000001</v>
      </c>
    </row>
    <row r="34" spans="1:13" ht="15.75" thickTop="1" x14ac:dyDescent="0.25">
      <c r="A34" s="45"/>
      <c r="B34" s="11"/>
      <c r="C34" s="11"/>
      <c r="D34" s="11"/>
      <c r="E34" s="11"/>
      <c r="F34" s="36"/>
      <c r="G34" s="36"/>
      <c r="H34" s="11"/>
      <c r="I34" s="36"/>
      <c r="J34" s="36"/>
      <c r="K34" s="11"/>
      <c r="L34" s="36"/>
      <c r="M34" s="36"/>
    </row>
    <row r="35" spans="1:13" x14ac:dyDescent="0.25">
      <c r="A35" s="45"/>
      <c r="B35" s="32" t="s">
        <v>396</v>
      </c>
      <c r="C35" s="32"/>
      <c r="D35" s="32"/>
      <c r="E35" s="11"/>
      <c r="F35" s="11"/>
      <c r="G35" s="11"/>
      <c r="H35" s="11"/>
      <c r="I35" s="11"/>
      <c r="J35" s="11"/>
      <c r="K35" s="11"/>
      <c r="L35" s="11"/>
      <c r="M35" s="11"/>
    </row>
    <row r="36" spans="1:13" x14ac:dyDescent="0.25">
      <c r="A36" s="45"/>
      <c r="B36" s="11"/>
      <c r="C36" s="33" t="s">
        <v>284</v>
      </c>
      <c r="D36" s="33"/>
      <c r="E36" s="11"/>
      <c r="F36" s="18" t="s">
        <v>231</v>
      </c>
      <c r="G36" s="17">
        <v>131.6</v>
      </c>
      <c r="H36" s="11"/>
      <c r="I36" s="18" t="s">
        <v>231</v>
      </c>
      <c r="J36" s="17">
        <v>17.100000000000001</v>
      </c>
      <c r="K36" s="11"/>
      <c r="L36" s="18" t="s">
        <v>231</v>
      </c>
      <c r="M36" s="17">
        <v>16.8</v>
      </c>
    </row>
    <row r="37" spans="1:13" x14ac:dyDescent="0.25">
      <c r="A37" s="45"/>
      <c r="B37" s="11"/>
      <c r="C37" s="33" t="s">
        <v>285</v>
      </c>
      <c r="D37" s="33"/>
      <c r="E37" s="11"/>
      <c r="F37" s="11"/>
      <c r="G37" s="17">
        <v>39</v>
      </c>
      <c r="H37" s="11"/>
      <c r="I37" s="11"/>
      <c r="J37" s="17">
        <v>41.2</v>
      </c>
      <c r="K37" s="11"/>
      <c r="L37" s="11"/>
      <c r="M37" s="17">
        <v>42.5</v>
      </c>
    </row>
    <row r="38" spans="1:13" x14ac:dyDescent="0.25">
      <c r="A38" s="45"/>
      <c r="B38" s="11"/>
      <c r="C38" s="33" t="s">
        <v>286</v>
      </c>
      <c r="D38" s="33"/>
      <c r="E38" s="11"/>
      <c r="F38" s="11"/>
      <c r="G38" s="17">
        <v>76.7</v>
      </c>
      <c r="H38" s="11"/>
      <c r="I38" s="11"/>
      <c r="J38" s="17">
        <v>73.900000000000006</v>
      </c>
      <c r="K38" s="11"/>
      <c r="L38" s="11"/>
      <c r="M38" s="17">
        <v>72.900000000000006</v>
      </c>
    </row>
    <row r="39" spans="1:13" ht="15.75" thickBot="1" x14ac:dyDescent="0.3">
      <c r="A39" s="45"/>
      <c r="B39" s="11"/>
      <c r="C39" s="33" t="s">
        <v>287</v>
      </c>
      <c r="D39" s="33"/>
      <c r="E39" s="11"/>
      <c r="F39" s="22"/>
      <c r="G39" s="20">
        <v>105.8</v>
      </c>
      <c r="H39" s="11"/>
      <c r="I39" s="22"/>
      <c r="J39" s="20">
        <v>104.6</v>
      </c>
      <c r="K39" s="11"/>
      <c r="L39" s="22"/>
      <c r="M39" s="20">
        <v>103.9</v>
      </c>
    </row>
    <row r="40" spans="1:13" x14ac:dyDescent="0.25">
      <c r="A40" s="45"/>
      <c r="B40" s="38"/>
      <c r="C40" s="38"/>
      <c r="D40" s="38"/>
      <c r="E40" s="11"/>
      <c r="F40" s="21"/>
      <c r="G40" s="21"/>
      <c r="H40" s="11"/>
      <c r="I40" s="21"/>
      <c r="J40" s="21"/>
      <c r="K40" s="11"/>
      <c r="L40" s="21"/>
      <c r="M40" s="21"/>
    </row>
    <row r="41" spans="1:13" ht="15.75" thickBot="1" x14ac:dyDescent="0.3">
      <c r="A41" s="45"/>
      <c r="B41" s="11"/>
      <c r="C41" s="11"/>
      <c r="D41" s="18" t="s">
        <v>397</v>
      </c>
      <c r="E41" s="11"/>
      <c r="F41" s="24" t="s">
        <v>231</v>
      </c>
      <c r="G41" s="25">
        <v>353.1</v>
      </c>
      <c r="H41" s="11"/>
      <c r="I41" s="24" t="s">
        <v>231</v>
      </c>
      <c r="J41" s="25">
        <v>236.8</v>
      </c>
      <c r="K41" s="11"/>
      <c r="L41" s="24" t="s">
        <v>231</v>
      </c>
      <c r="M41" s="25">
        <v>236.1</v>
      </c>
    </row>
    <row r="42" spans="1:13" ht="15.75" thickTop="1" x14ac:dyDescent="0.25">
      <c r="A42" s="45"/>
      <c r="B42" s="11"/>
      <c r="C42" s="11"/>
      <c r="D42" s="11"/>
      <c r="E42" s="11"/>
      <c r="F42" s="36"/>
      <c r="G42" s="36"/>
      <c r="H42" s="11"/>
      <c r="I42" s="36"/>
      <c r="J42" s="36"/>
      <c r="K42" s="11"/>
      <c r="L42" s="36"/>
      <c r="M42" s="36"/>
    </row>
    <row r="43" spans="1:13" x14ac:dyDescent="0.25">
      <c r="A43" s="45"/>
      <c r="B43" s="18" t="s">
        <v>398</v>
      </c>
      <c r="C43" s="33" t="s">
        <v>399</v>
      </c>
      <c r="D43" s="33"/>
      <c r="E43" s="33"/>
      <c r="F43" s="33"/>
      <c r="G43" s="33"/>
      <c r="H43" s="33"/>
      <c r="I43" s="33"/>
      <c r="J43" s="33"/>
      <c r="K43" s="33"/>
      <c r="L43" s="33"/>
      <c r="M43" s="33"/>
    </row>
    <row r="44" spans="1:13" x14ac:dyDescent="0.25">
      <c r="A44" s="45"/>
      <c r="B44" s="11"/>
      <c r="C44" s="33"/>
      <c r="D44" s="33"/>
      <c r="E44" s="33"/>
      <c r="F44" s="33"/>
      <c r="G44" s="33"/>
      <c r="H44" s="33"/>
      <c r="I44" s="33"/>
      <c r="J44" s="33"/>
      <c r="K44" s="33"/>
      <c r="L44" s="33"/>
      <c r="M44" s="33"/>
    </row>
    <row r="45" spans="1:13" x14ac:dyDescent="0.25">
      <c r="A45" s="45"/>
      <c r="B45" s="18" t="s">
        <v>400</v>
      </c>
      <c r="C45" s="33" t="s">
        <v>401</v>
      </c>
      <c r="D45" s="33"/>
      <c r="E45" s="33"/>
      <c r="F45" s="33"/>
      <c r="G45" s="33"/>
      <c r="H45" s="33"/>
      <c r="I45" s="33"/>
      <c r="J45" s="33"/>
      <c r="K45" s="33"/>
      <c r="L45" s="33"/>
      <c r="M45" s="33"/>
    </row>
    <row r="46" spans="1:13" x14ac:dyDescent="0.25">
      <c r="A46" s="45"/>
      <c r="B46" s="11"/>
      <c r="C46" s="11"/>
      <c r="D46" s="11"/>
      <c r="E46" s="11"/>
      <c r="F46" s="11"/>
      <c r="G46" s="11"/>
      <c r="H46" s="11"/>
      <c r="I46" s="11"/>
      <c r="J46" s="11"/>
      <c r="K46" s="11"/>
      <c r="L46" s="11"/>
      <c r="M46" s="11"/>
    </row>
    <row r="47" spans="1:13" x14ac:dyDescent="0.25">
      <c r="A47" s="45"/>
      <c r="B47" s="44"/>
      <c r="C47" s="44"/>
      <c r="D47" s="44"/>
      <c r="E47" s="44"/>
      <c r="F47" s="44"/>
      <c r="G47" s="44"/>
      <c r="H47" s="44"/>
      <c r="I47" s="44"/>
      <c r="J47" s="44"/>
      <c r="K47" s="44"/>
      <c r="L47" s="44"/>
      <c r="M47" s="44"/>
    </row>
    <row r="48" spans="1:13" x14ac:dyDescent="0.25">
      <c r="A48" s="45"/>
      <c r="B48" s="11"/>
      <c r="C48" s="11"/>
      <c r="D48" s="11"/>
      <c r="E48" s="11"/>
      <c r="F48" s="11"/>
      <c r="G48" s="11"/>
      <c r="H48" s="11"/>
      <c r="I48" s="11"/>
      <c r="J48" s="11"/>
      <c r="K48" s="11"/>
      <c r="L48" s="11"/>
      <c r="M48" s="11"/>
    </row>
    <row r="49" spans="1:13" ht="15.75" thickBot="1" x14ac:dyDescent="0.3">
      <c r="A49" s="45"/>
      <c r="B49" s="29" t="s">
        <v>229</v>
      </c>
      <c r="C49" s="29"/>
      <c r="D49" s="29"/>
      <c r="E49" s="11"/>
      <c r="F49" s="30">
        <v>2014</v>
      </c>
      <c r="G49" s="30"/>
      <c r="H49" s="11"/>
      <c r="I49" s="30">
        <v>2013</v>
      </c>
      <c r="J49" s="30"/>
      <c r="K49" s="11"/>
      <c r="L49" s="30">
        <v>2012</v>
      </c>
      <c r="M49" s="30"/>
    </row>
    <row r="50" spans="1:13" x14ac:dyDescent="0.25">
      <c r="A50" s="45"/>
      <c r="B50" s="21"/>
      <c r="C50" s="21"/>
      <c r="D50" s="21"/>
      <c r="E50" s="11"/>
      <c r="F50" s="21"/>
      <c r="G50" s="21"/>
      <c r="H50" s="11"/>
      <c r="I50" s="21"/>
      <c r="J50" s="21"/>
      <c r="K50" s="11"/>
      <c r="L50" s="21"/>
      <c r="M50" s="21"/>
    </row>
    <row r="51" spans="1:13" x14ac:dyDescent="0.25">
      <c r="A51" s="45"/>
      <c r="B51" s="32" t="s">
        <v>44</v>
      </c>
      <c r="C51" s="32"/>
      <c r="D51" s="32"/>
      <c r="E51" s="11"/>
      <c r="F51" s="11"/>
      <c r="G51" s="11"/>
      <c r="H51" s="11"/>
      <c r="I51" s="11"/>
      <c r="J51" s="11"/>
      <c r="K51" s="11"/>
      <c r="L51" s="11"/>
      <c r="M51" s="11"/>
    </row>
    <row r="52" spans="1:13" x14ac:dyDescent="0.25">
      <c r="A52" s="45"/>
      <c r="B52" s="11"/>
      <c r="C52" s="33" t="s">
        <v>284</v>
      </c>
      <c r="D52" s="33"/>
      <c r="E52" s="11"/>
      <c r="F52" s="18" t="s">
        <v>231</v>
      </c>
      <c r="G52" s="37">
        <v>19257</v>
      </c>
      <c r="H52" s="11"/>
      <c r="I52" s="18" t="s">
        <v>231</v>
      </c>
      <c r="J52" s="37">
        <v>1115.5</v>
      </c>
      <c r="K52" s="11"/>
      <c r="L52" s="18" t="s">
        <v>231</v>
      </c>
      <c r="M52" s="37">
        <v>1115.5999999999999</v>
      </c>
    </row>
    <row r="53" spans="1:13" x14ac:dyDescent="0.25">
      <c r="A53" s="45"/>
      <c r="B53" s="11"/>
      <c r="C53" s="33" t="s">
        <v>285</v>
      </c>
      <c r="D53" s="33"/>
      <c r="E53" s="11"/>
      <c r="F53" s="11"/>
      <c r="G53" s="37">
        <v>4133.3</v>
      </c>
      <c r="H53" s="11"/>
      <c r="I53" s="11"/>
      <c r="J53" s="37">
        <v>4321.3999999999996</v>
      </c>
      <c r="K53" s="11"/>
      <c r="L53" s="11"/>
      <c r="M53" s="37">
        <v>4304.8999999999996</v>
      </c>
    </row>
    <row r="54" spans="1:13" x14ac:dyDescent="0.25">
      <c r="A54" s="45"/>
      <c r="B54" s="11"/>
      <c r="C54" s="33" t="s">
        <v>286</v>
      </c>
      <c r="D54" s="33"/>
      <c r="E54" s="11"/>
      <c r="F54" s="11"/>
      <c r="G54" s="37">
        <v>8047.7</v>
      </c>
      <c r="H54" s="11"/>
      <c r="I54" s="11"/>
      <c r="J54" s="37">
        <v>9086</v>
      </c>
      <c r="K54" s="11"/>
      <c r="L54" s="11"/>
      <c r="M54" s="37">
        <v>9841</v>
      </c>
    </row>
    <row r="55" spans="1:13" x14ac:dyDescent="0.25">
      <c r="A55" s="45"/>
      <c r="B55" s="11"/>
      <c r="C55" s="33" t="s">
        <v>287</v>
      </c>
      <c r="D55" s="33"/>
      <c r="E55" s="11"/>
      <c r="F55" s="11"/>
      <c r="G55" s="37">
        <v>10875.7</v>
      </c>
      <c r="H55" s="11"/>
      <c r="I55" s="11"/>
      <c r="J55" s="37">
        <v>11523.5</v>
      </c>
      <c r="K55" s="11"/>
      <c r="L55" s="11"/>
      <c r="M55" s="37">
        <v>11531.5</v>
      </c>
    </row>
    <row r="56" spans="1:13" ht="15.75" thickBot="1" x14ac:dyDescent="0.3">
      <c r="A56" s="45"/>
      <c r="B56" s="11"/>
      <c r="C56" s="33" t="s">
        <v>402</v>
      </c>
      <c r="D56" s="33"/>
      <c r="E56" s="11"/>
      <c r="F56" s="22"/>
      <c r="G56" s="20">
        <v>538.4</v>
      </c>
      <c r="H56" s="11"/>
      <c r="I56" s="22"/>
      <c r="J56" s="34">
        <v>5817</v>
      </c>
      <c r="K56" s="11"/>
      <c r="L56" s="22"/>
      <c r="M56" s="20">
        <v>651.6</v>
      </c>
    </row>
    <row r="57" spans="1:13" x14ac:dyDescent="0.25">
      <c r="A57" s="45"/>
      <c r="B57" s="11"/>
      <c r="C57" s="11"/>
      <c r="D57" s="11"/>
      <c r="E57" s="11"/>
      <c r="F57" s="21"/>
      <c r="G57" s="21"/>
      <c r="H57" s="11"/>
      <c r="I57" s="21"/>
      <c r="J57" s="21"/>
      <c r="K57" s="11"/>
      <c r="L57" s="21"/>
      <c r="M57" s="21"/>
    </row>
    <row r="58" spans="1:13" ht="15.75" thickBot="1" x14ac:dyDescent="0.3">
      <c r="A58" s="45"/>
      <c r="B58" s="11"/>
      <c r="C58" s="11"/>
      <c r="D58" s="18" t="s">
        <v>403</v>
      </c>
      <c r="E58" s="11"/>
      <c r="F58" s="24" t="s">
        <v>231</v>
      </c>
      <c r="G58" s="35">
        <v>42852.1</v>
      </c>
      <c r="H58" s="11"/>
      <c r="I58" s="24" t="s">
        <v>231</v>
      </c>
      <c r="J58" s="35">
        <v>31863.4</v>
      </c>
      <c r="K58" s="11"/>
      <c r="L58" s="24" t="s">
        <v>231</v>
      </c>
      <c r="M58" s="35">
        <v>27444.6</v>
      </c>
    </row>
    <row r="59" spans="1:13" ht="15.75" thickTop="1" x14ac:dyDescent="0.25">
      <c r="A59" s="45"/>
      <c r="B59" s="11"/>
      <c r="C59" s="11"/>
      <c r="D59" s="11"/>
      <c r="E59" s="11"/>
      <c r="F59" s="36"/>
      <c r="G59" s="36"/>
      <c r="H59" s="11"/>
      <c r="I59" s="36"/>
      <c r="J59" s="36"/>
      <c r="K59" s="11"/>
      <c r="L59" s="36"/>
      <c r="M59" s="36"/>
    </row>
    <row r="60" spans="1:13" x14ac:dyDescent="0.25">
      <c r="A60" s="45"/>
      <c r="B60" s="32" t="s">
        <v>404</v>
      </c>
      <c r="C60" s="32"/>
      <c r="D60" s="32"/>
      <c r="E60" s="11"/>
      <c r="F60" s="11"/>
      <c r="G60" s="11"/>
      <c r="H60" s="11"/>
      <c r="I60" s="11"/>
      <c r="J60" s="11"/>
      <c r="K60" s="11"/>
      <c r="L60" s="11"/>
      <c r="M60" s="11"/>
    </row>
    <row r="61" spans="1:13" x14ac:dyDescent="0.25">
      <c r="A61" s="45"/>
      <c r="B61" s="11"/>
      <c r="C61" s="33" t="s">
        <v>284</v>
      </c>
      <c r="D61" s="33"/>
      <c r="E61" s="11"/>
      <c r="F61" s="18" t="s">
        <v>231</v>
      </c>
      <c r="G61" s="17">
        <v>104.4</v>
      </c>
      <c r="H61" s="11"/>
      <c r="I61" s="18" t="s">
        <v>231</v>
      </c>
      <c r="J61" s="17">
        <v>19.3</v>
      </c>
      <c r="K61" s="11"/>
      <c r="L61" s="18" t="s">
        <v>231</v>
      </c>
      <c r="M61" s="17">
        <v>26.9</v>
      </c>
    </row>
    <row r="62" spans="1:13" x14ac:dyDescent="0.25">
      <c r="A62" s="45"/>
      <c r="B62" s="11"/>
      <c r="C62" s="33" t="s">
        <v>285</v>
      </c>
      <c r="D62" s="33"/>
      <c r="E62" s="11"/>
      <c r="F62" s="11"/>
      <c r="G62" s="17">
        <v>38.1</v>
      </c>
      <c r="H62" s="11"/>
      <c r="I62" s="11"/>
      <c r="J62" s="17">
        <v>33.5</v>
      </c>
      <c r="K62" s="11"/>
      <c r="L62" s="11"/>
      <c r="M62" s="17">
        <v>42</v>
      </c>
    </row>
    <row r="63" spans="1:13" x14ac:dyDescent="0.25">
      <c r="A63" s="45"/>
      <c r="B63" s="11"/>
      <c r="C63" s="33" t="s">
        <v>286</v>
      </c>
      <c r="D63" s="33"/>
      <c r="E63" s="11"/>
      <c r="F63" s="11"/>
      <c r="G63" s="17">
        <v>84.7</v>
      </c>
      <c r="H63" s="11"/>
      <c r="I63" s="11"/>
      <c r="J63" s="17">
        <v>77.900000000000006</v>
      </c>
      <c r="K63" s="11"/>
      <c r="L63" s="11"/>
      <c r="M63" s="17">
        <v>97.6</v>
      </c>
    </row>
    <row r="64" spans="1:13" x14ac:dyDescent="0.25">
      <c r="A64" s="45"/>
      <c r="B64" s="11"/>
      <c r="C64" s="33" t="s">
        <v>287</v>
      </c>
      <c r="D64" s="33"/>
      <c r="E64" s="11"/>
      <c r="F64" s="11"/>
      <c r="G64" s="17">
        <v>102.1</v>
      </c>
      <c r="H64" s="11"/>
      <c r="I64" s="11"/>
      <c r="J64" s="17">
        <v>94.7</v>
      </c>
      <c r="K64" s="11"/>
      <c r="L64" s="11"/>
      <c r="M64" s="17">
        <v>112.6</v>
      </c>
    </row>
    <row r="65" spans="1:13" ht="15.75" thickBot="1" x14ac:dyDescent="0.3">
      <c r="A65" s="45"/>
      <c r="B65" s="11"/>
      <c r="C65" s="33" t="s">
        <v>405</v>
      </c>
      <c r="D65" s="33"/>
      <c r="E65" s="11"/>
      <c r="F65" s="22"/>
      <c r="G65" s="20">
        <v>98.3</v>
      </c>
      <c r="H65" s="11"/>
      <c r="I65" s="22"/>
      <c r="J65" s="20">
        <v>57</v>
      </c>
      <c r="K65" s="11"/>
      <c r="L65" s="22"/>
      <c r="M65" s="20">
        <v>36</v>
      </c>
    </row>
    <row r="66" spans="1:13" x14ac:dyDescent="0.25">
      <c r="A66" s="45"/>
      <c r="B66" s="11"/>
      <c r="C66" s="11"/>
      <c r="D66" s="11"/>
      <c r="E66" s="11"/>
      <c r="F66" s="21"/>
      <c r="G66" s="21"/>
      <c r="H66" s="11"/>
      <c r="I66" s="21"/>
      <c r="J66" s="21"/>
      <c r="K66" s="11"/>
      <c r="L66" s="21"/>
      <c r="M66" s="21"/>
    </row>
    <row r="67" spans="1:13" ht="15.75" thickBot="1" x14ac:dyDescent="0.3">
      <c r="A67" s="45"/>
      <c r="B67" s="11"/>
      <c r="C67" s="11"/>
      <c r="D67" s="18" t="s">
        <v>406</v>
      </c>
      <c r="E67" s="11"/>
      <c r="F67" s="24" t="s">
        <v>231</v>
      </c>
      <c r="G67" s="25">
        <v>427.6</v>
      </c>
      <c r="H67" s="11"/>
      <c r="I67" s="24" t="s">
        <v>231</v>
      </c>
      <c r="J67" s="25">
        <v>282.39999999999998</v>
      </c>
      <c r="K67" s="11"/>
      <c r="L67" s="24" t="s">
        <v>231</v>
      </c>
      <c r="M67" s="25">
        <v>315.10000000000002</v>
      </c>
    </row>
    <row r="68" spans="1:13" ht="15.75" thickTop="1" x14ac:dyDescent="0.25">
      <c r="A68" s="45"/>
      <c r="B68" s="11"/>
      <c r="C68" s="11"/>
      <c r="D68" s="11"/>
      <c r="E68" s="11"/>
      <c r="F68" s="36"/>
      <c r="G68" s="36"/>
      <c r="H68" s="11"/>
      <c r="I68" s="36"/>
      <c r="J68" s="36"/>
      <c r="K68" s="11"/>
      <c r="L68" s="36"/>
      <c r="M68" s="36"/>
    </row>
    <row r="69" spans="1:13" x14ac:dyDescent="0.25">
      <c r="A69" s="45"/>
      <c r="B69" s="18" t="s">
        <v>407</v>
      </c>
      <c r="C69" s="33" t="s">
        <v>408</v>
      </c>
      <c r="D69" s="33"/>
      <c r="E69" s="33"/>
      <c r="F69" s="33"/>
      <c r="G69" s="33"/>
      <c r="H69" s="33"/>
      <c r="I69" s="33"/>
      <c r="J69" s="33"/>
      <c r="K69" s="33"/>
      <c r="L69" s="33"/>
      <c r="M69" s="33"/>
    </row>
    <row r="70" spans="1:13" x14ac:dyDescent="0.25">
      <c r="A70" s="45"/>
      <c r="B70" s="11"/>
      <c r="C70" s="33"/>
      <c r="D70" s="33"/>
      <c r="E70" s="33"/>
      <c r="F70" s="33"/>
      <c r="G70" s="33"/>
      <c r="H70" s="33"/>
      <c r="I70" s="33"/>
      <c r="J70" s="33"/>
      <c r="K70" s="33"/>
      <c r="L70" s="33"/>
      <c r="M70" s="33"/>
    </row>
    <row r="71" spans="1:13" x14ac:dyDescent="0.25">
      <c r="A71" s="45"/>
      <c r="B71" s="11"/>
      <c r="C71" s="11"/>
      <c r="D71" s="11"/>
      <c r="E71" s="11"/>
      <c r="F71" s="11"/>
      <c r="G71" s="11"/>
      <c r="H71" s="11"/>
      <c r="I71" s="11"/>
      <c r="J71" s="11"/>
      <c r="K71" s="11"/>
      <c r="L71" s="11"/>
      <c r="M71" s="11"/>
    </row>
    <row r="72" spans="1:13" ht="15" customHeight="1" x14ac:dyDescent="0.25">
      <c r="A72" s="45" t="s">
        <v>1069</v>
      </c>
      <c r="B72" s="51" t="s">
        <v>374</v>
      </c>
      <c r="C72" s="51"/>
      <c r="D72" s="51"/>
      <c r="E72" s="51"/>
      <c r="F72" s="51"/>
      <c r="G72" s="51"/>
      <c r="H72" s="51"/>
      <c r="I72" s="51"/>
      <c r="J72" s="51"/>
      <c r="K72" s="11"/>
      <c r="L72" s="11"/>
      <c r="M72" s="11"/>
    </row>
    <row r="73" spans="1:13" x14ac:dyDescent="0.25">
      <c r="A73" s="45"/>
      <c r="B73" s="11"/>
      <c r="C73" s="11"/>
      <c r="D73" s="11"/>
      <c r="E73" s="11"/>
      <c r="F73" s="11"/>
      <c r="G73" s="11"/>
      <c r="H73" s="11"/>
      <c r="I73" s="11"/>
      <c r="J73" s="11"/>
      <c r="K73" s="11"/>
      <c r="L73" s="11"/>
      <c r="M73" s="11"/>
    </row>
    <row r="74" spans="1:13" ht="15.75" thickBot="1" x14ac:dyDescent="0.3">
      <c r="A74" s="45"/>
      <c r="B74" s="29" t="s">
        <v>229</v>
      </c>
      <c r="C74" s="29"/>
      <c r="D74" s="29"/>
      <c r="E74" s="11"/>
      <c r="F74" s="30">
        <v>2014</v>
      </c>
      <c r="G74" s="30"/>
      <c r="H74" s="11"/>
      <c r="I74" s="30">
        <v>2013</v>
      </c>
      <c r="J74" s="30"/>
      <c r="K74" s="11"/>
      <c r="L74" s="30">
        <v>2012</v>
      </c>
      <c r="M74" s="30"/>
    </row>
    <row r="75" spans="1:13" x14ac:dyDescent="0.25">
      <c r="A75" s="45"/>
      <c r="B75" s="21"/>
      <c r="C75" s="21"/>
      <c r="D75" s="21"/>
      <c r="E75" s="11"/>
      <c r="F75" s="21"/>
      <c r="G75" s="21"/>
      <c r="H75" s="11"/>
      <c r="I75" s="21"/>
      <c r="J75" s="21"/>
      <c r="K75" s="11"/>
      <c r="L75" s="21"/>
      <c r="M75" s="21"/>
    </row>
    <row r="76" spans="1:13" x14ac:dyDescent="0.25">
      <c r="A76" s="45"/>
      <c r="B76" s="32" t="s">
        <v>384</v>
      </c>
      <c r="C76" s="32"/>
      <c r="D76" s="32"/>
      <c r="E76" s="11"/>
      <c r="F76" s="11"/>
      <c r="G76" s="11"/>
      <c r="H76" s="11"/>
      <c r="I76" s="11"/>
      <c r="J76" s="11"/>
      <c r="K76" s="11"/>
      <c r="L76" s="11"/>
      <c r="M76" s="11"/>
    </row>
    <row r="77" spans="1:13" x14ac:dyDescent="0.25">
      <c r="A77" s="45"/>
      <c r="B77" s="11"/>
      <c r="C77" s="33" t="s">
        <v>284</v>
      </c>
      <c r="D77" s="33"/>
      <c r="E77" s="11"/>
      <c r="F77" s="18" t="s">
        <v>231</v>
      </c>
      <c r="G77" s="37">
        <v>4195.7</v>
      </c>
      <c r="H77" s="11"/>
      <c r="I77" s="18" t="s">
        <v>231</v>
      </c>
      <c r="J77" s="17">
        <v>712.5</v>
      </c>
      <c r="K77" s="11"/>
      <c r="L77" s="18" t="s">
        <v>231</v>
      </c>
      <c r="M77" s="17">
        <v>658.8</v>
      </c>
    </row>
    <row r="78" spans="1:13" x14ac:dyDescent="0.25">
      <c r="A78" s="45"/>
      <c r="B78" s="11"/>
      <c r="C78" s="33" t="s">
        <v>285</v>
      </c>
      <c r="D78" s="33"/>
      <c r="E78" s="11"/>
      <c r="F78" s="11"/>
      <c r="G78" s="37">
        <v>3252.2</v>
      </c>
      <c r="H78" s="11"/>
      <c r="I78" s="11"/>
      <c r="J78" s="37">
        <v>3154.2</v>
      </c>
      <c r="K78" s="11"/>
      <c r="L78" s="11"/>
      <c r="M78" s="37">
        <v>3114.7</v>
      </c>
    </row>
    <row r="79" spans="1:13" x14ac:dyDescent="0.25">
      <c r="A79" s="45"/>
      <c r="B79" s="11"/>
      <c r="C79" s="33" t="s">
        <v>286</v>
      </c>
      <c r="D79" s="33"/>
      <c r="E79" s="11"/>
      <c r="F79" s="11"/>
      <c r="G79" s="37">
        <v>3343.6</v>
      </c>
      <c r="H79" s="11"/>
      <c r="I79" s="11"/>
      <c r="J79" s="37">
        <v>3191.7</v>
      </c>
      <c r="K79" s="11"/>
      <c r="L79" s="11"/>
      <c r="M79" s="37">
        <v>2961.5</v>
      </c>
    </row>
    <row r="80" spans="1:13" x14ac:dyDescent="0.25">
      <c r="A80" s="45"/>
      <c r="B80" s="11"/>
      <c r="C80" s="33" t="s">
        <v>287</v>
      </c>
      <c r="D80" s="33"/>
      <c r="E80" s="11"/>
      <c r="F80" s="11"/>
      <c r="G80" s="37">
        <v>6601.5</v>
      </c>
      <c r="H80" s="11"/>
      <c r="I80" s="11"/>
      <c r="J80" s="37">
        <v>6398.8</v>
      </c>
      <c r="K80" s="11"/>
      <c r="L80" s="11"/>
      <c r="M80" s="37">
        <v>6102.8</v>
      </c>
    </row>
    <row r="81" spans="1:13" ht="15.75" thickBot="1" x14ac:dyDescent="0.3">
      <c r="A81" s="45"/>
      <c r="B81" s="11"/>
      <c r="C81" s="33" t="s">
        <v>385</v>
      </c>
      <c r="D81" s="33"/>
      <c r="E81" s="11"/>
      <c r="F81" s="22"/>
      <c r="G81" s="20">
        <v>-503.4</v>
      </c>
      <c r="H81" s="11"/>
      <c r="I81" s="22"/>
      <c r="J81" s="20">
        <v>-366.9</v>
      </c>
      <c r="K81" s="11"/>
      <c r="L81" s="22"/>
      <c r="M81" s="20">
        <v>-327.9</v>
      </c>
    </row>
    <row r="82" spans="1:13" x14ac:dyDescent="0.25">
      <c r="A82" s="45"/>
      <c r="B82" s="11"/>
      <c r="C82" s="11"/>
      <c r="D82" s="11"/>
      <c r="E82" s="11"/>
      <c r="F82" s="21"/>
      <c r="G82" s="21"/>
      <c r="H82" s="11"/>
      <c r="I82" s="21"/>
      <c r="J82" s="21"/>
      <c r="K82" s="11"/>
      <c r="L82" s="21"/>
      <c r="M82" s="21"/>
    </row>
    <row r="83" spans="1:13" ht="15.75" thickBot="1" x14ac:dyDescent="0.3">
      <c r="A83" s="45"/>
      <c r="B83" s="11"/>
      <c r="C83" s="11"/>
      <c r="D83" s="18" t="s">
        <v>386</v>
      </c>
      <c r="E83" s="11"/>
      <c r="F83" s="22"/>
      <c r="G83" s="34">
        <v>16889.599999999999</v>
      </c>
      <c r="H83" s="11"/>
      <c r="I83" s="22"/>
      <c r="J83" s="34">
        <v>13090.3</v>
      </c>
      <c r="K83" s="11"/>
      <c r="L83" s="22"/>
      <c r="M83" s="34">
        <v>12509.9</v>
      </c>
    </row>
    <row r="84" spans="1:13" x14ac:dyDescent="0.25">
      <c r="A84" s="45"/>
      <c r="B84" s="11"/>
      <c r="C84" s="11"/>
      <c r="D84" s="11"/>
      <c r="E84" s="11"/>
      <c r="F84" s="21"/>
      <c r="G84" s="21"/>
      <c r="H84" s="11"/>
      <c r="I84" s="21"/>
      <c r="J84" s="21"/>
      <c r="K84" s="11"/>
      <c r="L84" s="21"/>
      <c r="M84" s="21"/>
    </row>
    <row r="85" spans="1:13" x14ac:dyDescent="0.25">
      <c r="A85" s="45"/>
      <c r="B85" s="32" t="s">
        <v>387</v>
      </c>
      <c r="C85" s="32"/>
      <c r="D85" s="32"/>
      <c r="E85" s="11"/>
      <c r="F85" s="11"/>
      <c r="G85" s="11"/>
      <c r="H85" s="11"/>
      <c r="I85" s="11"/>
      <c r="J85" s="11"/>
      <c r="K85" s="11"/>
      <c r="L85" s="11"/>
      <c r="M85" s="11"/>
    </row>
    <row r="86" spans="1:13" x14ac:dyDescent="0.25">
      <c r="A86" s="45"/>
      <c r="B86" s="11"/>
      <c r="C86" s="33" t="s">
        <v>284</v>
      </c>
      <c r="D86" s="33"/>
      <c r="E86" s="11"/>
      <c r="F86" s="11"/>
      <c r="G86" s="37">
        <v>1214.9000000000001</v>
      </c>
      <c r="H86" s="11"/>
      <c r="I86" s="11"/>
      <c r="J86" s="17">
        <v>169.7</v>
      </c>
      <c r="K86" s="11"/>
      <c r="L86" s="11"/>
      <c r="M86" s="17">
        <v>154.80000000000001</v>
      </c>
    </row>
    <row r="87" spans="1:13" x14ac:dyDescent="0.25">
      <c r="A87" s="45"/>
      <c r="B87" s="11"/>
      <c r="C87" s="33" t="s">
        <v>285</v>
      </c>
      <c r="D87" s="33"/>
      <c r="E87" s="11"/>
      <c r="F87" s="11"/>
      <c r="G87" s="17">
        <v>581.1</v>
      </c>
      <c r="H87" s="11"/>
      <c r="I87" s="11"/>
      <c r="J87" s="17">
        <v>558.70000000000005</v>
      </c>
      <c r="K87" s="11"/>
      <c r="L87" s="11"/>
      <c r="M87" s="17">
        <v>554.6</v>
      </c>
    </row>
    <row r="88" spans="1:13" x14ac:dyDescent="0.25">
      <c r="A88" s="45"/>
      <c r="B88" s="11"/>
      <c r="C88" s="33" t="s">
        <v>286</v>
      </c>
      <c r="D88" s="33"/>
      <c r="E88" s="11"/>
      <c r="F88" s="11"/>
      <c r="G88" s="17">
        <v>916</v>
      </c>
      <c r="H88" s="11"/>
      <c r="I88" s="11"/>
      <c r="J88" s="17">
        <v>863.7</v>
      </c>
      <c r="K88" s="11"/>
      <c r="L88" s="11"/>
      <c r="M88" s="17">
        <v>758.1</v>
      </c>
    </row>
    <row r="89" spans="1:13" ht="15.75" thickBot="1" x14ac:dyDescent="0.3">
      <c r="A89" s="45"/>
      <c r="B89" s="11"/>
      <c r="C89" s="33" t="s">
        <v>287</v>
      </c>
      <c r="D89" s="33"/>
      <c r="E89" s="11"/>
      <c r="F89" s="22"/>
      <c r="G89" s="20">
        <v>982.8</v>
      </c>
      <c r="H89" s="11"/>
      <c r="I89" s="22"/>
      <c r="J89" s="20">
        <v>960.4</v>
      </c>
      <c r="K89" s="11"/>
      <c r="L89" s="22"/>
      <c r="M89" s="20">
        <v>912.4</v>
      </c>
    </row>
    <row r="90" spans="1:13" x14ac:dyDescent="0.25">
      <c r="A90" s="45"/>
      <c r="B90" s="11"/>
      <c r="C90" s="11"/>
      <c r="D90" s="11"/>
      <c r="E90" s="11"/>
      <c r="F90" s="21"/>
      <c r="G90" s="21"/>
      <c r="H90" s="11"/>
      <c r="I90" s="21"/>
      <c r="J90" s="21"/>
      <c r="K90" s="11"/>
      <c r="L90" s="21"/>
      <c r="M90" s="21"/>
    </row>
    <row r="91" spans="1:13" ht="15.75" thickBot="1" x14ac:dyDescent="0.3">
      <c r="A91" s="45"/>
      <c r="B91" s="11"/>
      <c r="C91" s="11"/>
      <c r="D91" s="18" t="s">
        <v>388</v>
      </c>
      <c r="E91" s="11"/>
      <c r="F91" s="22"/>
      <c r="G91" s="34">
        <v>3694.8</v>
      </c>
      <c r="H91" s="11"/>
      <c r="I91" s="22"/>
      <c r="J91" s="34">
        <v>2552.5</v>
      </c>
      <c r="K91" s="11"/>
      <c r="L91" s="22"/>
      <c r="M91" s="34">
        <v>2379.9</v>
      </c>
    </row>
    <row r="92" spans="1:13" x14ac:dyDescent="0.25">
      <c r="A92" s="45"/>
      <c r="B92" s="11"/>
      <c r="C92" s="11"/>
      <c r="D92" s="11"/>
      <c r="E92" s="11"/>
      <c r="F92" s="21"/>
      <c r="G92" s="21"/>
      <c r="H92" s="11"/>
      <c r="I92" s="21"/>
      <c r="J92" s="21"/>
      <c r="K92" s="11"/>
      <c r="L92" s="21"/>
      <c r="M92" s="21"/>
    </row>
    <row r="93" spans="1:13" x14ac:dyDescent="0.25">
      <c r="A93" s="45"/>
      <c r="B93" s="11"/>
      <c r="C93" s="33" t="s">
        <v>389</v>
      </c>
      <c r="D93" s="33"/>
      <c r="E93" s="11"/>
      <c r="F93" s="11"/>
      <c r="G93" s="17">
        <v>-327.60000000000002</v>
      </c>
      <c r="H93" s="11"/>
      <c r="I93" s="11"/>
      <c r="J93" s="17">
        <v>-28.6</v>
      </c>
      <c r="K93" s="11"/>
      <c r="L93" s="11"/>
      <c r="M93" s="17">
        <v>-55.6</v>
      </c>
    </row>
    <row r="94" spans="1:13" x14ac:dyDescent="0.25">
      <c r="A94" s="45"/>
      <c r="B94" s="11"/>
      <c r="C94" s="33" t="s">
        <v>390</v>
      </c>
      <c r="D94" s="33"/>
      <c r="E94" s="11"/>
      <c r="F94" s="11"/>
      <c r="G94" s="17">
        <v>-130.69999999999999</v>
      </c>
      <c r="H94" s="11"/>
      <c r="I94" s="11"/>
      <c r="J94" s="17">
        <v>-73.5</v>
      </c>
      <c r="K94" s="11"/>
      <c r="L94" s="11"/>
      <c r="M94" s="17">
        <v>-12.5</v>
      </c>
    </row>
    <row r="95" spans="1:13" x14ac:dyDescent="0.25">
      <c r="A95" s="45"/>
      <c r="B95" s="11"/>
      <c r="C95" s="33" t="s">
        <v>391</v>
      </c>
      <c r="D95" s="33"/>
      <c r="E95" s="11"/>
      <c r="F95" s="11"/>
      <c r="G95" s="17">
        <v>598.20000000000005</v>
      </c>
      <c r="H95" s="11"/>
      <c r="I95" s="11"/>
      <c r="J95" s="17">
        <v>-77.7</v>
      </c>
      <c r="K95" s="11"/>
      <c r="L95" s="11"/>
      <c r="M95" s="17">
        <v>-82.1</v>
      </c>
    </row>
    <row r="96" spans="1:13" ht="15.75" thickBot="1" x14ac:dyDescent="0.3">
      <c r="A96" s="45"/>
      <c r="B96" s="11"/>
      <c r="C96" s="33" t="s">
        <v>392</v>
      </c>
      <c r="D96" s="33"/>
      <c r="E96" s="11"/>
      <c r="F96" s="22"/>
      <c r="G96" s="34">
        <v>-1331.7</v>
      </c>
      <c r="H96" s="11"/>
      <c r="I96" s="22"/>
      <c r="J96" s="20">
        <v>-763.1</v>
      </c>
      <c r="K96" s="11"/>
      <c r="L96" s="22"/>
      <c r="M96" s="20">
        <v>-747.6</v>
      </c>
    </row>
    <row r="97" spans="1:13" x14ac:dyDescent="0.25">
      <c r="A97" s="45"/>
      <c r="B97" s="11"/>
      <c r="C97" s="11"/>
      <c r="D97" s="11"/>
      <c r="E97" s="11"/>
      <c r="F97" s="21"/>
      <c r="G97" s="21"/>
      <c r="H97" s="11"/>
      <c r="I97" s="21"/>
      <c r="J97" s="21"/>
      <c r="K97" s="11"/>
      <c r="L97" s="21"/>
      <c r="M97" s="21"/>
    </row>
    <row r="98" spans="1:13" x14ac:dyDescent="0.25">
      <c r="A98" s="45"/>
      <c r="B98" s="11"/>
      <c r="C98" s="11"/>
      <c r="D98" s="18" t="s">
        <v>393</v>
      </c>
      <c r="E98" s="11"/>
      <c r="F98" s="11"/>
      <c r="G98" s="37">
        <v>2503</v>
      </c>
      <c r="H98" s="11"/>
      <c r="I98" s="11"/>
      <c r="J98" s="37">
        <v>1609.6</v>
      </c>
      <c r="K98" s="11"/>
      <c r="L98" s="11"/>
      <c r="M98" s="37">
        <v>1482.1</v>
      </c>
    </row>
    <row r="99" spans="1:13" ht="15.75" thickBot="1" x14ac:dyDescent="0.3">
      <c r="A99" s="45"/>
      <c r="B99" s="11"/>
      <c r="C99" s="33" t="s">
        <v>394</v>
      </c>
      <c r="D99" s="33"/>
      <c r="E99" s="11"/>
      <c r="F99" s="22"/>
      <c r="G99" s="20">
        <v>-415.8</v>
      </c>
      <c r="H99" s="11"/>
      <c r="I99" s="22"/>
      <c r="J99" s="20">
        <v>-290.10000000000002</v>
      </c>
      <c r="K99" s="11"/>
      <c r="L99" s="22"/>
      <c r="M99" s="20">
        <v>-212.7</v>
      </c>
    </row>
    <row r="100" spans="1:13" x14ac:dyDescent="0.25">
      <c r="A100" s="45"/>
      <c r="B100" s="11"/>
      <c r="C100" s="11"/>
      <c r="D100" s="11"/>
      <c r="E100" s="11"/>
      <c r="F100" s="21"/>
      <c r="G100" s="21"/>
      <c r="H100" s="11"/>
      <c r="I100" s="21"/>
      <c r="J100" s="21"/>
      <c r="K100" s="11"/>
      <c r="L100" s="21"/>
      <c r="M100" s="21"/>
    </row>
    <row r="101" spans="1:13" ht="15.75" thickBot="1" x14ac:dyDescent="0.3">
      <c r="A101" s="45"/>
      <c r="B101" s="11"/>
      <c r="C101" s="33" t="s">
        <v>395</v>
      </c>
      <c r="D101" s="33"/>
      <c r="E101" s="11"/>
      <c r="F101" s="24" t="s">
        <v>231</v>
      </c>
      <c r="G101" s="35">
        <v>2087.1999999999998</v>
      </c>
      <c r="H101" s="11"/>
      <c r="I101" s="24" t="s">
        <v>231</v>
      </c>
      <c r="J101" s="35">
        <v>1319.5</v>
      </c>
      <c r="K101" s="11"/>
      <c r="L101" s="24" t="s">
        <v>231</v>
      </c>
      <c r="M101" s="35">
        <v>1269.4000000000001</v>
      </c>
    </row>
    <row r="102" spans="1:13" ht="15.75" thickTop="1" x14ac:dyDescent="0.25">
      <c r="A102" s="45"/>
      <c r="B102" s="11"/>
      <c r="C102" s="11"/>
      <c r="D102" s="11"/>
      <c r="E102" s="11"/>
      <c r="F102" s="36"/>
      <c r="G102" s="36"/>
      <c r="H102" s="11"/>
      <c r="I102" s="36"/>
      <c r="J102" s="36"/>
      <c r="K102" s="11"/>
      <c r="L102" s="36"/>
      <c r="M102" s="36"/>
    </row>
    <row r="103" spans="1:13" x14ac:dyDescent="0.25">
      <c r="A103" s="45"/>
      <c r="B103" s="32" t="s">
        <v>396</v>
      </c>
      <c r="C103" s="32"/>
      <c r="D103" s="32"/>
      <c r="E103" s="11"/>
      <c r="F103" s="11"/>
      <c r="G103" s="11"/>
      <c r="H103" s="11"/>
      <c r="I103" s="11"/>
      <c r="J103" s="11"/>
      <c r="K103" s="11"/>
      <c r="L103" s="11"/>
      <c r="M103" s="11"/>
    </row>
    <row r="104" spans="1:13" x14ac:dyDescent="0.25">
      <c r="A104" s="45"/>
      <c r="B104" s="11"/>
      <c r="C104" s="33" t="s">
        <v>284</v>
      </c>
      <c r="D104" s="33"/>
      <c r="E104" s="11"/>
      <c r="F104" s="18" t="s">
        <v>231</v>
      </c>
      <c r="G104" s="17">
        <v>131.6</v>
      </c>
      <c r="H104" s="11"/>
      <c r="I104" s="18" t="s">
        <v>231</v>
      </c>
      <c r="J104" s="17">
        <v>17.100000000000001</v>
      </c>
      <c r="K104" s="11"/>
      <c r="L104" s="18" t="s">
        <v>231</v>
      </c>
      <c r="M104" s="17">
        <v>16.8</v>
      </c>
    </row>
    <row r="105" spans="1:13" x14ac:dyDescent="0.25">
      <c r="A105" s="45"/>
      <c r="B105" s="11"/>
      <c r="C105" s="33" t="s">
        <v>285</v>
      </c>
      <c r="D105" s="33"/>
      <c r="E105" s="11"/>
      <c r="F105" s="11"/>
      <c r="G105" s="17">
        <v>39</v>
      </c>
      <c r="H105" s="11"/>
      <c r="I105" s="11"/>
      <c r="J105" s="17">
        <v>41.2</v>
      </c>
      <c r="K105" s="11"/>
      <c r="L105" s="11"/>
      <c r="M105" s="17">
        <v>42.5</v>
      </c>
    </row>
    <row r="106" spans="1:13" x14ac:dyDescent="0.25">
      <c r="A106" s="45"/>
      <c r="B106" s="11"/>
      <c r="C106" s="33" t="s">
        <v>286</v>
      </c>
      <c r="D106" s="33"/>
      <c r="E106" s="11"/>
      <c r="F106" s="11"/>
      <c r="G106" s="17">
        <v>76.7</v>
      </c>
      <c r="H106" s="11"/>
      <c r="I106" s="11"/>
      <c r="J106" s="17">
        <v>73.900000000000006</v>
      </c>
      <c r="K106" s="11"/>
      <c r="L106" s="11"/>
      <c r="M106" s="17">
        <v>72.900000000000006</v>
      </c>
    </row>
    <row r="107" spans="1:13" ht="15.75" thickBot="1" x14ac:dyDescent="0.3">
      <c r="A107" s="45"/>
      <c r="B107" s="11"/>
      <c r="C107" s="33" t="s">
        <v>287</v>
      </c>
      <c r="D107" s="33"/>
      <c r="E107" s="11"/>
      <c r="F107" s="22"/>
      <c r="G107" s="20">
        <v>105.8</v>
      </c>
      <c r="H107" s="11"/>
      <c r="I107" s="22"/>
      <c r="J107" s="20">
        <v>104.6</v>
      </c>
      <c r="K107" s="11"/>
      <c r="L107" s="22"/>
      <c r="M107" s="20">
        <v>103.9</v>
      </c>
    </row>
    <row r="108" spans="1:13" x14ac:dyDescent="0.25">
      <c r="A108" s="45"/>
      <c r="B108" s="38"/>
      <c r="C108" s="38"/>
      <c r="D108" s="38"/>
      <c r="E108" s="11"/>
      <c r="F108" s="21"/>
      <c r="G108" s="21"/>
      <c r="H108" s="11"/>
      <c r="I108" s="21"/>
      <c r="J108" s="21"/>
      <c r="K108" s="11"/>
      <c r="L108" s="21"/>
      <c r="M108" s="21"/>
    </row>
    <row r="109" spans="1:13" ht="15.75" thickBot="1" x14ac:dyDescent="0.3">
      <c r="A109" s="45"/>
      <c r="B109" s="11"/>
      <c r="C109" s="11"/>
      <c r="D109" s="18" t="s">
        <v>397</v>
      </c>
      <c r="E109" s="11"/>
      <c r="F109" s="24" t="s">
        <v>231</v>
      </c>
      <c r="G109" s="25">
        <v>353.1</v>
      </c>
      <c r="H109" s="11"/>
      <c r="I109" s="24" t="s">
        <v>231</v>
      </c>
      <c r="J109" s="25">
        <v>236.8</v>
      </c>
      <c r="K109" s="11"/>
      <c r="L109" s="24" t="s">
        <v>231</v>
      </c>
      <c r="M109" s="25">
        <v>236.1</v>
      </c>
    </row>
    <row r="110" spans="1:13" ht="15.75" thickTop="1" x14ac:dyDescent="0.25">
      <c r="A110" s="45"/>
      <c r="B110" s="11"/>
      <c r="C110" s="11"/>
      <c r="D110" s="11"/>
      <c r="E110" s="11"/>
      <c r="F110" s="36"/>
      <c r="G110" s="36"/>
      <c r="H110" s="11"/>
      <c r="I110" s="36"/>
      <c r="J110" s="36"/>
      <c r="K110" s="11"/>
      <c r="L110" s="36"/>
      <c r="M110" s="36"/>
    </row>
    <row r="111" spans="1:13" x14ac:dyDescent="0.25">
      <c r="A111" s="45"/>
      <c r="B111" s="18" t="s">
        <v>398</v>
      </c>
      <c r="C111" s="33" t="s">
        <v>399</v>
      </c>
      <c r="D111" s="33"/>
      <c r="E111" s="33"/>
      <c r="F111" s="33"/>
      <c r="G111" s="33"/>
      <c r="H111" s="33"/>
      <c r="I111" s="33"/>
      <c r="J111" s="33"/>
      <c r="K111" s="33"/>
      <c r="L111" s="33"/>
      <c r="M111" s="33"/>
    </row>
    <row r="112" spans="1:13" x14ac:dyDescent="0.25">
      <c r="A112" s="45"/>
      <c r="B112" s="11"/>
      <c r="C112" s="33"/>
      <c r="D112" s="33"/>
      <c r="E112" s="33"/>
      <c r="F112" s="33"/>
      <c r="G112" s="33"/>
      <c r="H112" s="33"/>
      <c r="I112" s="33"/>
      <c r="J112" s="33"/>
      <c r="K112" s="33"/>
      <c r="L112" s="33"/>
      <c r="M112" s="33"/>
    </row>
    <row r="113" spans="1:13" x14ac:dyDescent="0.25">
      <c r="A113" s="45"/>
      <c r="B113" s="18" t="s">
        <v>400</v>
      </c>
      <c r="C113" s="33" t="s">
        <v>401</v>
      </c>
      <c r="D113" s="33"/>
      <c r="E113" s="33"/>
      <c r="F113" s="33"/>
      <c r="G113" s="33"/>
      <c r="H113" s="33"/>
      <c r="I113" s="33"/>
      <c r="J113" s="33"/>
      <c r="K113" s="33"/>
      <c r="L113" s="33"/>
      <c r="M113" s="33"/>
    </row>
    <row r="114" spans="1:13" x14ac:dyDescent="0.25">
      <c r="A114" s="45"/>
      <c r="B114" s="11"/>
      <c r="C114" s="11"/>
      <c r="D114" s="11"/>
      <c r="E114" s="11"/>
      <c r="F114" s="11"/>
      <c r="G114" s="11"/>
      <c r="H114" s="11"/>
      <c r="I114" s="11"/>
      <c r="J114" s="11"/>
      <c r="K114" s="11"/>
      <c r="L114" s="11"/>
      <c r="M114" s="11"/>
    </row>
    <row r="115" spans="1:13" x14ac:dyDescent="0.25">
      <c r="A115" s="45" t="s">
        <v>1070</v>
      </c>
      <c r="B115" s="11"/>
      <c r="C115" s="11"/>
      <c r="D115" s="11"/>
      <c r="E115" s="11"/>
      <c r="F115" s="11"/>
      <c r="G115" s="11"/>
      <c r="H115" s="11"/>
      <c r="I115" s="11"/>
      <c r="J115" s="11"/>
      <c r="K115" s="11"/>
      <c r="L115" s="11"/>
      <c r="M115" s="11"/>
    </row>
    <row r="116" spans="1:13" ht="15.75" thickBot="1" x14ac:dyDescent="0.3">
      <c r="A116" s="45"/>
      <c r="B116" s="29" t="s">
        <v>229</v>
      </c>
      <c r="C116" s="29"/>
      <c r="D116" s="29"/>
      <c r="E116" s="11"/>
      <c r="F116" s="30">
        <v>2014</v>
      </c>
      <c r="G116" s="30"/>
      <c r="H116" s="11"/>
      <c r="I116" s="30">
        <v>2013</v>
      </c>
      <c r="J116" s="30"/>
      <c r="K116" s="11"/>
      <c r="L116" s="30">
        <v>2012</v>
      </c>
      <c r="M116" s="30"/>
    </row>
    <row r="117" spans="1:13" x14ac:dyDescent="0.25">
      <c r="A117" s="45"/>
      <c r="B117" s="21"/>
      <c r="C117" s="21"/>
      <c r="D117" s="21"/>
      <c r="E117" s="11"/>
      <c r="F117" s="21"/>
      <c r="G117" s="21"/>
      <c r="H117" s="11"/>
      <c r="I117" s="21"/>
      <c r="J117" s="21"/>
      <c r="K117" s="11"/>
      <c r="L117" s="21"/>
      <c r="M117" s="21"/>
    </row>
    <row r="118" spans="1:13" x14ac:dyDescent="0.25">
      <c r="A118" s="45"/>
      <c r="B118" s="32" t="s">
        <v>410</v>
      </c>
      <c r="C118" s="32"/>
      <c r="D118" s="32"/>
      <c r="E118" s="11"/>
      <c r="F118" s="11"/>
      <c r="G118" s="11"/>
      <c r="H118" s="11"/>
      <c r="I118" s="11"/>
      <c r="J118" s="11"/>
      <c r="K118" s="11"/>
      <c r="L118" s="11"/>
      <c r="M118" s="11"/>
    </row>
    <row r="119" spans="1:13" x14ac:dyDescent="0.25">
      <c r="A119" s="45"/>
      <c r="B119" s="11"/>
      <c r="C119" s="33" t="s">
        <v>411</v>
      </c>
      <c r="D119" s="33"/>
      <c r="E119" s="11"/>
      <c r="F119" s="18" t="s">
        <v>231</v>
      </c>
      <c r="G119" s="37">
        <v>8147.7</v>
      </c>
      <c r="H119" s="11"/>
      <c r="I119" s="18" t="s">
        <v>231</v>
      </c>
      <c r="J119" s="37">
        <v>6617</v>
      </c>
      <c r="K119" s="11"/>
      <c r="L119" s="18" t="s">
        <v>231</v>
      </c>
      <c r="M119" s="37">
        <v>6424.4</v>
      </c>
    </row>
    <row r="120" spans="1:13" x14ac:dyDescent="0.25">
      <c r="A120" s="45"/>
      <c r="B120" s="11"/>
      <c r="C120" s="33" t="s">
        <v>412</v>
      </c>
      <c r="D120" s="33"/>
      <c r="E120" s="11"/>
      <c r="F120" s="11"/>
      <c r="G120" s="37">
        <v>1223.0999999999999</v>
      </c>
      <c r="H120" s="11"/>
      <c r="I120" s="11"/>
      <c r="J120" s="17">
        <v>896.6</v>
      </c>
      <c r="K120" s="11"/>
      <c r="L120" s="11"/>
      <c r="M120" s="17">
        <v>735.8</v>
      </c>
    </row>
    <row r="121" spans="1:13" x14ac:dyDescent="0.25">
      <c r="A121" s="45"/>
      <c r="B121" s="11"/>
      <c r="C121" s="33" t="s">
        <v>413</v>
      </c>
      <c r="D121" s="33"/>
      <c r="E121" s="11"/>
      <c r="F121" s="11"/>
      <c r="G121" s="37">
        <v>1005.9</v>
      </c>
      <c r="H121" s="11"/>
      <c r="I121" s="11"/>
      <c r="J121" s="17">
        <v>758.6</v>
      </c>
      <c r="K121" s="11"/>
      <c r="L121" s="11"/>
      <c r="M121" s="17">
        <v>681.5</v>
      </c>
    </row>
    <row r="122" spans="1:13" x14ac:dyDescent="0.25">
      <c r="A122" s="45"/>
      <c r="B122" s="11"/>
      <c r="C122" s="33" t="s">
        <v>414</v>
      </c>
      <c r="D122" s="33"/>
      <c r="E122" s="11"/>
      <c r="F122" s="11"/>
      <c r="G122" s="17">
        <v>754.5</v>
      </c>
      <c r="H122" s="11"/>
      <c r="I122" s="11"/>
      <c r="J122" s="17">
        <v>532.4</v>
      </c>
      <c r="K122" s="11"/>
      <c r="L122" s="11"/>
      <c r="M122" s="17">
        <v>507.1</v>
      </c>
    </row>
    <row r="123" spans="1:13" ht="15.75" thickBot="1" x14ac:dyDescent="0.3">
      <c r="A123" s="45"/>
      <c r="B123" s="11"/>
      <c r="C123" s="33" t="s">
        <v>198</v>
      </c>
      <c r="D123" s="33"/>
      <c r="E123" s="11"/>
      <c r="F123" s="22"/>
      <c r="G123" s="34">
        <v>5758.4</v>
      </c>
      <c r="H123" s="11"/>
      <c r="I123" s="22"/>
      <c r="J123" s="34">
        <v>4285.7</v>
      </c>
      <c r="K123" s="11"/>
      <c r="L123" s="22"/>
      <c r="M123" s="34">
        <v>4161.1000000000004</v>
      </c>
    </row>
    <row r="124" spans="1:13" x14ac:dyDescent="0.25">
      <c r="A124" s="45"/>
      <c r="B124" s="11"/>
      <c r="C124" s="11"/>
      <c r="D124" s="11"/>
      <c r="E124" s="11"/>
      <c r="F124" s="21"/>
      <c r="G124" s="21"/>
      <c r="H124" s="11"/>
      <c r="I124" s="21"/>
      <c r="J124" s="21"/>
      <c r="K124" s="11"/>
      <c r="L124" s="21"/>
      <c r="M124" s="21"/>
    </row>
    <row r="125" spans="1:13" ht="15.75" thickBot="1" x14ac:dyDescent="0.3">
      <c r="A125" s="45"/>
      <c r="B125" s="11"/>
      <c r="C125" s="11"/>
      <c r="D125" s="18" t="s">
        <v>386</v>
      </c>
      <c r="E125" s="11"/>
      <c r="F125" s="24" t="s">
        <v>231</v>
      </c>
      <c r="G125" s="35">
        <v>16889.599999999999</v>
      </c>
      <c r="H125" s="11"/>
      <c r="I125" s="24" t="s">
        <v>231</v>
      </c>
      <c r="J125" s="35">
        <v>13090.3</v>
      </c>
      <c r="K125" s="11"/>
      <c r="L125" s="24" t="s">
        <v>231</v>
      </c>
      <c r="M125" s="35">
        <v>12509.9</v>
      </c>
    </row>
    <row r="126" spans="1:13" ht="15.75" thickTop="1" x14ac:dyDescent="0.25">
      <c r="A126" s="45"/>
      <c r="B126" s="11"/>
      <c r="C126" s="11"/>
      <c r="D126" s="11"/>
      <c r="E126" s="11"/>
      <c r="F126" s="36"/>
      <c r="G126" s="36"/>
      <c r="H126" s="11"/>
      <c r="I126" s="36"/>
      <c r="J126" s="36"/>
      <c r="K126" s="11"/>
      <c r="L126" s="36"/>
      <c r="M126" s="36"/>
    </row>
    <row r="127" spans="1:13" x14ac:dyDescent="0.25">
      <c r="A127" s="45"/>
      <c r="B127" s="32" t="s">
        <v>415</v>
      </c>
      <c r="C127" s="32"/>
      <c r="D127" s="32"/>
      <c r="E127" s="11"/>
      <c r="F127" s="11"/>
      <c r="G127" s="11"/>
      <c r="H127" s="11"/>
      <c r="I127" s="11"/>
      <c r="J127" s="11"/>
      <c r="K127" s="11"/>
      <c r="L127" s="11"/>
      <c r="M127" s="11"/>
    </row>
    <row r="128" spans="1:13" x14ac:dyDescent="0.25">
      <c r="A128" s="45"/>
      <c r="B128" s="11"/>
      <c r="C128" s="33" t="s">
        <v>411</v>
      </c>
      <c r="D128" s="33"/>
      <c r="E128" s="11"/>
      <c r="F128" s="18" t="s">
        <v>231</v>
      </c>
      <c r="G128" s="37">
        <v>1501.7</v>
      </c>
      <c r="H128" s="11"/>
      <c r="I128" s="18" t="s">
        <v>231</v>
      </c>
      <c r="J128" s="17">
        <v>892.9</v>
      </c>
      <c r="K128" s="11"/>
      <c r="L128" s="18" t="s">
        <v>231</v>
      </c>
      <c r="M128" s="17">
        <v>862.4</v>
      </c>
    </row>
    <row r="129" spans="1:13" x14ac:dyDescent="0.25">
      <c r="A129" s="45"/>
      <c r="B129" s="11"/>
      <c r="C129" s="33" t="s">
        <v>414</v>
      </c>
      <c r="D129" s="33"/>
      <c r="E129" s="11"/>
      <c r="F129" s="11"/>
      <c r="G129" s="17">
        <v>265.5</v>
      </c>
      <c r="H129" s="11"/>
      <c r="I129" s="11"/>
      <c r="J129" s="17">
        <v>224.3</v>
      </c>
      <c r="K129" s="11"/>
      <c r="L129" s="11"/>
      <c r="M129" s="17">
        <v>223.9</v>
      </c>
    </row>
    <row r="130" spans="1:13" x14ac:dyDescent="0.25">
      <c r="A130" s="45"/>
      <c r="B130" s="11"/>
      <c r="C130" s="33" t="s">
        <v>413</v>
      </c>
      <c r="D130" s="33"/>
      <c r="E130" s="11"/>
      <c r="F130" s="11"/>
      <c r="G130" s="17">
        <v>170.3</v>
      </c>
      <c r="H130" s="11"/>
      <c r="I130" s="11"/>
      <c r="J130" s="17">
        <v>165.9</v>
      </c>
      <c r="K130" s="11"/>
      <c r="L130" s="11"/>
      <c r="M130" s="17">
        <v>165.2</v>
      </c>
    </row>
    <row r="131" spans="1:13" ht="15.75" thickBot="1" x14ac:dyDescent="0.3">
      <c r="A131" s="45"/>
      <c r="B131" s="11"/>
      <c r="C131" s="33" t="s">
        <v>198</v>
      </c>
      <c r="D131" s="33"/>
      <c r="E131" s="11"/>
      <c r="F131" s="22"/>
      <c r="G131" s="20">
        <v>489</v>
      </c>
      <c r="H131" s="11"/>
      <c r="I131" s="22"/>
      <c r="J131" s="20">
        <v>484.3</v>
      </c>
      <c r="K131" s="11"/>
      <c r="L131" s="22"/>
      <c r="M131" s="20">
        <v>474.9</v>
      </c>
    </row>
    <row r="132" spans="1:13" x14ac:dyDescent="0.25">
      <c r="A132" s="45"/>
      <c r="B132" s="11"/>
      <c r="C132" s="11"/>
      <c r="D132" s="11"/>
      <c r="E132" s="11"/>
      <c r="F132" s="21"/>
      <c r="G132" s="21"/>
      <c r="H132" s="11"/>
      <c r="I132" s="21"/>
      <c r="J132" s="21"/>
      <c r="K132" s="11"/>
      <c r="L132" s="21"/>
      <c r="M132" s="21"/>
    </row>
    <row r="133" spans="1:13" ht="15.75" thickBot="1" x14ac:dyDescent="0.3">
      <c r="A133" s="45"/>
      <c r="B133" s="11"/>
      <c r="C133" s="11"/>
      <c r="D133" s="18" t="s">
        <v>416</v>
      </c>
      <c r="E133" s="11"/>
      <c r="F133" s="24" t="s">
        <v>231</v>
      </c>
      <c r="G133" s="35">
        <v>2426.5</v>
      </c>
      <c r="H133" s="11"/>
      <c r="I133" s="24" t="s">
        <v>231</v>
      </c>
      <c r="J133" s="35">
        <v>1767.4</v>
      </c>
      <c r="K133" s="11"/>
      <c r="L133" s="24" t="s">
        <v>231</v>
      </c>
      <c r="M133" s="35">
        <v>1726.4</v>
      </c>
    </row>
    <row r="134" spans="1:13" ht="15.75" thickTop="1" x14ac:dyDescent="0.25">
      <c r="A134" s="45"/>
      <c r="B134" s="11"/>
      <c r="C134" s="11"/>
      <c r="D134" s="11"/>
      <c r="E134" s="11"/>
      <c r="F134" s="36"/>
      <c r="G134" s="36"/>
      <c r="H134" s="11"/>
      <c r="I134" s="36"/>
      <c r="J134" s="36"/>
      <c r="K134" s="11"/>
      <c r="L134" s="36"/>
      <c r="M134" s="36"/>
    </row>
    <row r="135" spans="1:13" x14ac:dyDescent="0.25">
      <c r="A135" s="45"/>
      <c r="B135" s="18" t="s">
        <v>417</v>
      </c>
      <c r="C135" s="33" t="s">
        <v>418</v>
      </c>
      <c r="D135" s="33"/>
      <c r="E135" s="33"/>
      <c r="F135" s="33"/>
      <c r="G135" s="33"/>
      <c r="H135" s="33"/>
      <c r="I135" s="33"/>
      <c r="J135" s="33"/>
      <c r="K135" s="33"/>
      <c r="L135" s="33"/>
      <c r="M135" s="33"/>
    </row>
    <row r="136" spans="1:13" x14ac:dyDescent="0.25">
      <c r="A136" s="45"/>
      <c r="B136" s="18" t="s">
        <v>419</v>
      </c>
      <c r="C136" s="33" t="s">
        <v>420</v>
      </c>
      <c r="D136" s="33"/>
      <c r="E136" s="33"/>
      <c r="F136" s="33"/>
      <c r="G136" s="33"/>
      <c r="H136" s="33"/>
      <c r="I136" s="33"/>
      <c r="J136" s="33"/>
      <c r="K136" s="33"/>
      <c r="L136" s="33"/>
      <c r="M136" s="33"/>
    </row>
    <row r="137" spans="1:13" x14ac:dyDescent="0.25">
      <c r="A137" s="45"/>
      <c r="B137" s="11"/>
      <c r="C137" s="11"/>
      <c r="D137" s="11"/>
      <c r="E137" s="11"/>
      <c r="F137" s="11"/>
      <c r="G137" s="11"/>
      <c r="H137" s="11"/>
      <c r="I137" s="11"/>
      <c r="J137" s="11"/>
      <c r="K137" s="11"/>
      <c r="L137" s="11"/>
      <c r="M137" s="11"/>
    </row>
  </sheetData>
  <mergeCells count="102">
    <mergeCell ref="C136:M136"/>
    <mergeCell ref="A1:A2"/>
    <mergeCell ref="B1:M1"/>
    <mergeCell ref="B2:M2"/>
    <mergeCell ref="B3:M3"/>
    <mergeCell ref="A4:A71"/>
    <mergeCell ref="B47:M47"/>
    <mergeCell ref="A72:A114"/>
    <mergeCell ref="A115:A137"/>
    <mergeCell ref="B127:D127"/>
    <mergeCell ref="C128:D128"/>
    <mergeCell ref="C129:D129"/>
    <mergeCell ref="C130:D130"/>
    <mergeCell ref="C131:D131"/>
    <mergeCell ref="C135:M135"/>
    <mergeCell ref="B118:D118"/>
    <mergeCell ref="C119:D119"/>
    <mergeCell ref="C120:D120"/>
    <mergeCell ref="C121:D121"/>
    <mergeCell ref="C122:D122"/>
    <mergeCell ref="C123:D123"/>
    <mergeCell ref="C106:D106"/>
    <mergeCell ref="C107:D107"/>
    <mergeCell ref="B108:D108"/>
    <mergeCell ref="C111:M112"/>
    <mergeCell ref="C113:M113"/>
    <mergeCell ref="B116:D116"/>
    <mergeCell ref="F116:G116"/>
    <mergeCell ref="I116:J116"/>
    <mergeCell ref="L116:M116"/>
    <mergeCell ref="C96:D96"/>
    <mergeCell ref="C99:D99"/>
    <mergeCell ref="C101:D101"/>
    <mergeCell ref="B103:D103"/>
    <mergeCell ref="C104:D104"/>
    <mergeCell ref="C105:D105"/>
    <mergeCell ref="C87:D87"/>
    <mergeCell ref="C88:D88"/>
    <mergeCell ref="C89:D89"/>
    <mergeCell ref="C93:D93"/>
    <mergeCell ref="C94:D94"/>
    <mergeCell ref="C95:D95"/>
    <mergeCell ref="C78:D78"/>
    <mergeCell ref="C79:D79"/>
    <mergeCell ref="C80:D80"/>
    <mergeCell ref="C81:D81"/>
    <mergeCell ref="B85:D85"/>
    <mergeCell ref="C86:D86"/>
    <mergeCell ref="B74:D74"/>
    <mergeCell ref="F74:G74"/>
    <mergeCell ref="I74:J74"/>
    <mergeCell ref="L74:M74"/>
    <mergeCell ref="B76:D76"/>
    <mergeCell ref="C77:D77"/>
    <mergeCell ref="C62:D62"/>
    <mergeCell ref="C63:D63"/>
    <mergeCell ref="C64:D64"/>
    <mergeCell ref="C65:D65"/>
    <mergeCell ref="C69:M70"/>
    <mergeCell ref="B72:J72"/>
    <mergeCell ref="C53:D53"/>
    <mergeCell ref="C54:D54"/>
    <mergeCell ref="C55:D55"/>
    <mergeCell ref="C56:D56"/>
    <mergeCell ref="B60:D60"/>
    <mergeCell ref="C61:D61"/>
    <mergeCell ref="B49:D49"/>
    <mergeCell ref="F49:G49"/>
    <mergeCell ref="I49:J49"/>
    <mergeCell ref="L49:M49"/>
    <mergeCell ref="B51:D51"/>
    <mergeCell ref="C52:D52"/>
    <mergeCell ref="C37:D37"/>
    <mergeCell ref="C38:D38"/>
    <mergeCell ref="C39:D39"/>
    <mergeCell ref="B40:D40"/>
    <mergeCell ref="C43:M44"/>
    <mergeCell ref="C45:M45"/>
    <mergeCell ref="C27:D27"/>
    <mergeCell ref="C28:D28"/>
    <mergeCell ref="C31:D31"/>
    <mergeCell ref="C33:D33"/>
    <mergeCell ref="B35:D35"/>
    <mergeCell ref="C36:D36"/>
    <mergeCell ref="C18:D18"/>
    <mergeCell ref="C19:D19"/>
    <mergeCell ref="C20:D20"/>
    <mergeCell ref="C21:D21"/>
    <mergeCell ref="C25:D25"/>
    <mergeCell ref="C26:D26"/>
    <mergeCell ref="C9:D9"/>
    <mergeCell ref="C10:D10"/>
    <mergeCell ref="C11:D11"/>
    <mergeCell ref="C12:D12"/>
    <mergeCell ref="C13:D13"/>
    <mergeCell ref="B17:D17"/>
    <mergeCell ref="B4:J4"/>
    <mergeCell ref="B6:D6"/>
    <mergeCell ref="F6:G6"/>
    <mergeCell ref="I6:J6"/>
    <mergeCell ref="L6:M6"/>
    <mergeCell ref="B8:D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workbookViewId="0"/>
  </sheetViews>
  <sheetFormatPr defaultRowHeight="15" x14ac:dyDescent="0.25"/>
  <cols>
    <col min="1" max="1" width="36.5703125" bestFit="1" customWidth="1"/>
    <col min="6" max="6" width="1.85546875" bestFit="1" customWidth="1"/>
    <col min="7" max="7" width="5.85546875" bestFit="1" customWidth="1"/>
    <col min="9" max="9" width="1.85546875" bestFit="1" customWidth="1"/>
    <col min="10" max="10" width="5.85546875" bestFit="1" customWidth="1"/>
    <col min="12" max="12" width="1.85546875" bestFit="1" customWidth="1"/>
    <col min="13" max="13" width="5.85546875" bestFit="1" customWidth="1"/>
  </cols>
  <sheetData>
    <row r="1" spans="1:13" ht="15" customHeight="1" x14ac:dyDescent="0.25">
      <c r="A1" s="10" t="s">
        <v>1071</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421</v>
      </c>
      <c r="B3" s="44"/>
      <c r="C3" s="44"/>
      <c r="D3" s="44"/>
      <c r="E3" s="44"/>
      <c r="F3" s="44"/>
      <c r="G3" s="44"/>
      <c r="H3" s="44"/>
      <c r="I3" s="44"/>
      <c r="J3" s="44"/>
      <c r="K3" s="44"/>
      <c r="L3" s="44"/>
      <c r="M3" s="44"/>
    </row>
    <row r="4" spans="1:13" ht="15.75" thickBot="1" x14ac:dyDescent="0.3">
      <c r="A4" s="45" t="s">
        <v>1072</v>
      </c>
      <c r="B4" s="29" t="s">
        <v>229</v>
      </c>
      <c r="C4" s="29"/>
      <c r="D4" s="29"/>
      <c r="E4" s="11"/>
      <c r="F4" s="30">
        <v>2014</v>
      </c>
      <c r="G4" s="30"/>
      <c r="H4" s="11"/>
      <c r="I4" s="30">
        <v>2013</v>
      </c>
      <c r="J4" s="30"/>
      <c r="K4" s="11"/>
      <c r="L4" s="30">
        <v>2012</v>
      </c>
      <c r="M4" s="30"/>
    </row>
    <row r="5" spans="1:13" x14ac:dyDescent="0.25">
      <c r="A5" s="45"/>
      <c r="B5" s="21"/>
      <c r="C5" s="21"/>
      <c r="D5" s="21"/>
      <c r="E5" s="11"/>
      <c r="F5" s="21"/>
      <c r="G5" s="21"/>
      <c r="H5" s="11"/>
      <c r="I5" s="21"/>
      <c r="J5" s="21"/>
      <c r="K5" s="11"/>
      <c r="L5" s="21"/>
      <c r="M5" s="21"/>
    </row>
    <row r="6" spans="1:13" x14ac:dyDescent="0.25">
      <c r="A6" s="45"/>
      <c r="B6" s="33" t="s">
        <v>425</v>
      </c>
      <c r="C6" s="33"/>
      <c r="D6" s="33"/>
      <c r="E6" s="11"/>
      <c r="F6" s="18" t="s">
        <v>231</v>
      </c>
      <c r="G6" s="17">
        <v>47.7</v>
      </c>
      <c r="H6" s="11"/>
      <c r="I6" s="18" t="s">
        <v>231</v>
      </c>
      <c r="J6" s="17">
        <v>28</v>
      </c>
      <c r="K6" s="11"/>
      <c r="L6" s="18" t="s">
        <v>231</v>
      </c>
      <c r="M6" s="17">
        <v>25.2</v>
      </c>
    </row>
    <row r="7" spans="1:13" x14ac:dyDescent="0.25">
      <c r="A7" s="45"/>
      <c r="B7" s="33" t="s">
        <v>426</v>
      </c>
      <c r="C7" s="33"/>
      <c r="D7" s="33"/>
      <c r="E7" s="11"/>
      <c r="F7" s="11"/>
      <c r="G7" s="17">
        <v>-479.9</v>
      </c>
      <c r="H7" s="11"/>
      <c r="I7" s="11"/>
      <c r="J7" s="17">
        <v>-262.10000000000002</v>
      </c>
      <c r="K7" s="11"/>
      <c r="L7" s="11"/>
      <c r="M7" s="17">
        <v>-241.6</v>
      </c>
    </row>
    <row r="8" spans="1:13" ht="15.75" thickBot="1" x14ac:dyDescent="0.3">
      <c r="A8" s="45"/>
      <c r="B8" s="33" t="s">
        <v>427</v>
      </c>
      <c r="C8" s="33"/>
      <c r="D8" s="33"/>
      <c r="E8" s="11"/>
      <c r="F8" s="22"/>
      <c r="G8" s="20">
        <v>16.399999999999999</v>
      </c>
      <c r="H8" s="11"/>
      <c r="I8" s="22"/>
      <c r="J8" s="20">
        <v>-56</v>
      </c>
      <c r="K8" s="11"/>
      <c r="L8" s="22"/>
      <c r="M8" s="20">
        <v>3.7</v>
      </c>
    </row>
    <row r="9" spans="1:13" x14ac:dyDescent="0.25">
      <c r="A9" s="45"/>
      <c r="B9" s="11"/>
      <c r="C9" s="11"/>
      <c r="D9" s="11"/>
      <c r="E9" s="11"/>
      <c r="F9" s="21"/>
      <c r="G9" s="21"/>
      <c r="H9" s="11"/>
      <c r="I9" s="21"/>
      <c r="J9" s="21"/>
      <c r="K9" s="11"/>
      <c r="L9" s="21"/>
      <c r="M9" s="21"/>
    </row>
    <row r="10" spans="1:13" ht="15.75" thickBot="1" x14ac:dyDescent="0.3">
      <c r="A10" s="45"/>
      <c r="B10" s="33" t="s">
        <v>93</v>
      </c>
      <c r="C10" s="33"/>
      <c r="D10" s="33"/>
      <c r="E10" s="11"/>
      <c r="F10" s="24" t="s">
        <v>231</v>
      </c>
      <c r="G10" s="25">
        <v>-415.8</v>
      </c>
      <c r="H10" s="11"/>
      <c r="I10" s="24" t="s">
        <v>231</v>
      </c>
      <c r="J10" s="25">
        <v>-290.10000000000002</v>
      </c>
      <c r="K10" s="11"/>
      <c r="L10" s="24" t="s">
        <v>231</v>
      </c>
      <c r="M10" s="25">
        <v>-212.7</v>
      </c>
    </row>
    <row r="11" spans="1:13" ht="15.75" thickTop="1" x14ac:dyDescent="0.25">
      <c r="A11" s="45"/>
      <c r="B11" s="11"/>
      <c r="C11" s="11"/>
      <c r="D11" s="11"/>
      <c r="E11" s="11"/>
      <c r="F11" s="36"/>
      <c r="G11" s="36"/>
      <c r="H11" s="11"/>
      <c r="I11" s="36"/>
      <c r="J11" s="36"/>
      <c r="K11" s="11"/>
      <c r="L11" s="36"/>
      <c r="M11" s="36"/>
    </row>
  </sheetData>
  <mergeCells count="13">
    <mergeCell ref="B8:D8"/>
    <mergeCell ref="B10:D10"/>
    <mergeCell ref="A1:A2"/>
    <mergeCell ref="B1:M1"/>
    <mergeCell ref="B2:M2"/>
    <mergeCell ref="B3:M3"/>
    <mergeCell ref="A4:A11"/>
    <mergeCell ref="B4:D4"/>
    <mergeCell ref="F4:G4"/>
    <mergeCell ref="I4:J4"/>
    <mergeCell ref="L4:M4"/>
    <mergeCell ref="B6:D6"/>
    <mergeCell ref="B7:D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
  <sheetViews>
    <sheetView showGridLines="0" workbookViewId="0"/>
  </sheetViews>
  <sheetFormatPr defaultRowHeight="15" x14ac:dyDescent="0.25"/>
  <cols>
    <col min="1" max="1" width="36.5703125" bestFit="1" customWidth="1"/>
    <col min="2" max="2" width="4.7109375" customWidth="1"/>
    <col min="3" max="4" width="14.7109375" customWidth="1"/>
    <col min="5" max="5" width="9.28515625" customWidth="1"/>
    <col min="6" max="6" width="2.42578125" customWidth="1"/>
    <col min="7" max="7" width="7.42578125" customWidth="1"/>
    <col min="8" max="8" width="10.5703125" customWidth="1"/>
    <col min="9" max="9" width="5.5703125" customWidth="1"/>
    <col min="10" max="10" width="6.140625" customWidth="1"/>
    <col min="11" max="11" width="19.7109375" customWidth="1"/>
    <col min="12" max="12" width="13" customWidth="1"/>
    <col min="13" max="13" width="5.5703125" customWidth="1"/>
    <col min="14" max="14" width="9.28515625" customWidth="1"/>
    <col min="15" max="15" width="2.42578125" customWidth="1"/>
    <col min="16" max="16" width="7.28515625" customWidth="1"/>
  </cols>
  <sheetData>
    <row r="1" spans="1:16" ht="15" customHeight="1" x14ac:dyDescent="0.25">
      <c r="A1" s="10" t="s">
        <v>1073</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ht="30" x14ac:dyDescent="0.25">
      <c r="A3" s="3" t="s">
        <v>431</v>
      </c>
      <c r="B3" s="44"/>
      <c r="C3" s="44"/>
      <c r="D3" s="44"/>
      <c r="E3" s="44"/>
      <c r="F3" s="44"/>
      <c r="G3" s="44"/>
      <c r="H3" s="44"/>
      <c r="I3" s="44"/>
      <c r="J3" s="44"/>
      <c r="K3" s="44"/>
      <c r="L3" s="44"/>
      <c r="M3" s="44"/>
      <c r="N3" s="44"/>
      <c r="O3" s="44"/>
      <c r="P3" s="44"/>
    </row>
    <row r="4" spans="1:16" ht="15" customHeight="1" x14ac:dyDescent="0.25">
      <c r="A4" s="45" t="s">
        <v>1074</v>
      </c>
      <c r="B4" s="11"/>
      <c r="C4" s="11"/>
      <c r="D4" s="42" t="s">
        <v>436</v>
      </c>
      <c r="E4" s="42"/>
      <c r="F4" s="42"/>
      <c r="G4" s="42"/>
      <c r="H4" s="42"/>
      <c r="I4" s="42"/>
      <c r="J4" s="42"/>
      <c r="K4" s="42"/>
      <c r="L4" s="42"/>
      <c r="M4" s="42"/>
    </row>
    <row r="5" spans="1:16" x14ac:dyDescent="0.25">
      <c r="A5" s="45"/>
      <c r="B5" s="11"/>
      <c r="C5" s="11"/>
      <c r="D5" s="11"/>
      <c r="E5" s="11"/>
      <c r="F5" s="11"/>
      <c r="G5" s="11"/>
      <c r="H5" s="11"/>
      <c r="I5" s="11"/>
      <c r="J5" s="11"/>
      <c r="K5" s="11"/>
      <c r="L5" s="11"/>
      <c r="M5" s="11"/>
    </row>
    <row r="6" spans="1:16" ht="15.75" thickBot="1" x14ac:dyDescent="0.3">
      <c r="A6" s="45"/>
      <c r="B6" s="29" t="s">
        <v>229</v>
      </c>
      <c r="C6" s="29"/>
      <c r="D6" s="29"/>
      <c r="E6" s="11"/>
      <c r="F6" s="30">
        <v>2014</v>
      </c>
      <c r="G6" s="30"/>
      <c r="H6" s="11"/>
      <c r="I6" s="30">
        <v>2013</v>
      </c>
      <c r="J6" s="30"/>
      <c r="K6" s="11"/>
      <c r="L6" s="30">
        <v>2012</v>
      </c>
      <c r="M6" s="30"/>
    </row>
    <row r="7" spans="1:16" x14ac:dyDescent="0.25">
      <c r="A7" s="45"/>
      <c r="B7" s="21"/>
      <c r="C7" s="21"/>
      <c r="D7" s="21"/>
      <c r="E7" s="11"/>
      <c r="F7" s="21"/>
      <c r="G7" s="21"/>
      <c r="H7" s="11"/>
      <c r="I7" s="21"/>
      <c r="J7" s="21"/>
      <c r="K7" s="11"/>
      <c r="L7" s="21"/>
      <c r="M7" s="21"/>
    </row>
    <row r="8" spans="1:16" x14ac:dyDescent="0.25">
      <c r="A8" s="45"/>
      <c r="B8" s="33" t="s">
        <v>437</v>
      </c>
      <c r="C8" s="33"/>
      <c r="D8" s="33"/>
      <c r="E8" s="11"/>
      <c r="F8" s="18" t="s">
        <v>231</v>
      </c>
      <c r="G8" s="17">
        <v>45.7</v>
      </c>
      <c r="H8" s="11"/>
      <c r="I8" s="18" t="s">
        <v>231</v>
      </c>
      <c r="J8" s="17">
        <v>41.4</v>
      </c>
      <c r="K8" s="11"/>
      <c r="L8" s="18" t="s">
        <v>231</v>
      </c>
      <c r="M8" s="17">
        <v>39.299999999999997</v>
      </c>
    </row>
    <row r="9" spans="1:16" ht="15.75" thickBot="1" x14ac:dyDescent="0.3">
      <c r="A9" s="45"/>
      <c r="B9" s="33" t="s">
        <v>438</v>
      </c>
      <c r="C9" s="33"/>
      <c r="D9" s="33"/>
      <c r="E9" s="11"/>
      <c r="F9" s="22"/>
      <c r="G9" s="20">
        <v>71.400000000000006</v>
      </c>
      <c r="H9" s="11"/>
      <c r="I9" s="22"/>
      <c r="J9" s="20">
        <v>49.5</v>
      </c>
      <c r="K9" s="11"/>
      <c r="L9" s="22"/>
      <c r="M9" s="20">
        <v>38.9</v>
      </c>
    </row>
    <row r="10" spans="1:16" x14ac:dyDescent="0.25">
      <c r="A10" s="45"/>
      <c r="B10" s="11"/>
      <c r="C10" s="11"/>
      <c r="D10" s="11"/>
      <c r="E10" s="11"/>
      <c r="F10" s="21"/>
      <c r="G10" s="21"/>
      <c r="H10" s="11"/>
      <c r="I10" s="21"/>
      <c r="J10" s="21"/>
      <c r="K10" s="11"/>
      <c r="L10" s="21"/>
      <c r="M10" s="21"/>
    </row>
    <row r="11" spans="1:16" ht="15.75" thickBot="1" x14ac:dyDescent="0.3">
      <c r="A11" s="45"/>
      <c r="B11" s="33" t="s">
        <v>439</v>
      </c>
      <c r="C11" s="33"/>
      <c r="D11" s="33"/>
      <c r="E11" s="11"/>
      <c r="F11" s="24" t="s">
        <v>231</v>
      </c>
      <c r="G11" s="25">
        <v>117.1</v>
      </c>
      <c r="H11" s="11"/>
      <c r="I11" s="24" t="s">
        <v>231</v>
      </c>
      <c r="J11" s="25">
        <v>90.9</v>
      </c>
      <c r="K11" s="11"/>
      <c r="L11" s="24" t="s">
        <v>231</v>
      </c>
      <c r="M11" s="25">
        <v>78.2</v>
      </c>
    </row>
    <row r="12" spans="1:16" ht="15.75" thickTop="1" x14ac:dyDescent="0.25">
      <c r="A12" s="45"/>
      <c r="B12" s="11"/>
      <c r="C12" s="11"/>
      <c r="D12" s="11"/>
      <c r="E12" s="11"/>
      <c r="F12" s="36"/>
      <c r="G12" s="36"/>
      <c r="H12" s="11"/>
      <c r="I12" s="36"/>
      <c r="J12" s="36"/>
      <c r="K12" s="11"/>
      <c r="L12" s="36"/>
      <c r="M12" s="36"/>
    </row>
    <row r="13" spans="1:16" ht="15.75" thickBot="1" x14ac:dyDescent="0.3">
      <c r="A13" s="45" t="s">
        <v>1075</v>
      </c>
      <c r="B13" s="54"/>
      <c r="C13" s="54"/>
      <c r="D13" s="54"/>
      <c r="E13" s="11"/>
      <c r="F13" s="30">
        <v>2014</v>
      </c>
      <c r="G13" s="30"/>
      <c r="H13" s="11"/>
      <c r="I13" s="30">
        <v>2013</v>
      </c>
      <c r="J13" s="30"/>
      <c r="K13" s="11"/>
      <c r="L13" s="30">
        <v>2012</v>
      </c>
      <c r="M13" s="30"/>
    </row>
    <row r="14" spans="1:16" x14ac:dyDescent="0.25">
      <c r="A14" s="45"/>
      <c r="B14" s="21"/>
      <c r="C14" s="21"/>
      <c r="D14" s="21"/>
      <c r="E14" s="11"/>
      <c r="F14" s="21"/>
      <c r="G14" s="21"/>
      <c r="H14" s="11"/>
      <c r="I14" s="21"/>
      <c r="J14" s="21"/>
      <c r="K14" s="11"/>
      <c r="L14" s="21"/>
      <c r="M14" s="21"/>
    </row>
    <row r="15" spans="1:16" x14ac:dyDescent="0.25">
      <c r="A15" s="45"/>
      <c r="B15" s="33" t="s">
        <v>445</v>
      </c>
      <c r="C15" s="33"/>
      <c r="D15" s="33"/>
      <c r="E15" s="11"/>
      <c r="F15" s="11"/>
      <c r="G15" s="52">
        <v>0.25</v>
      </c>
      <c r="H15" s="11"/>
      <c r="I15" s="11"/>
      <c r="J15" s="52">
        <v>0.33</v>
      </c>
      <c r="K15" s="11"/>
      <c r="L15" s="11"/>
      <c r="M15" s="52">
        <v>0.34</v>
      </c>
    </row>
    <row r="16" spans="1:16" x14ac:dyDescent="0.25">
      <c r="A16" s="45"/>
      <c r="B16" s="33" t="s">
        <v>446</v>
      </c>
      <c r="C16" s="33"/>
      <c r="D16" s="33"/>
      <c r="E16" s="11"/>
      <c r="F16" s="11"/>
      <c r="G16" s="53">
        <v>1.2999999999999999E-2</v>
      </c>
      <c r="H16" s="11"/>
      <c r="I16" s="11"/>
      <c r="J16" s="53">
        <v>7.0000000000000001E-3</v>
      </c>
      <c r="K16" s="11"/>
      <c r="L16" s="11"/>
      <c r="M16" s="53">
        <v>8.0000000000000002E-3</v>
      </c>
    </row>
    <row r="17" spans="1:16" x14ac:dyDescent="0.25">
      <c r="A17" s="45"/>
      <c r="B17" s="33" t="s">
        <v>447</v>
      </c>
      <c r="C17" s="33"/>
      <c r="D17" s="33"/>
      <c r="E17" s="11"/>
      <c r="F17" s="11"/>
      <c r="G17" s="17">
        <v>4.4000000000000004</v>
      </c>
      <c r="H17" s="11"/>
      <c r="I17" s="11"/>
      <c r="J17" s="17">
        <v>4.5</v>
      </c>
      <c r="K17" s="11"/>
      <c r="L17" s="11"/>
      <c r="M17" s="17">
        <v>4.5</v>
      </c>
    </row>
    <row r="18" spans="1:16" x14ac:dyDescent="0.25">
      <c r="A18" s="45"/>
      <c r="B18" s="33" t="s">
        <v>448</v>
      </c>
      <c r="C18" s="33"/>
      <c r="D18" s="33"/>
      <c r="E18" s="11"/>
      <c r="F18" s="11"/>
      <c r="G18" s="53">
        <v>5.0000000000000001E-3</v>
      </c>
      <c r="H18" s="11"/>
      <c r="I18" s="11"/>
      <c r="J18" s="53">
        <v>8.0000000000000002E-3</v>
      </c>
      <c r="K18" s="11"/>
      <c r="L18" s="11"/>
      <c r="M18" s="53">
        <v>8.9999999999999993E-3</v>
      </c>
    </row>
    <row r="19" spans="1:16" x14ac:dyDescent="0.25">
      <c r="A19" s="45" t="s">
        <v>1076</v>
      </c>
      <c r="B19" s="11"/>
      <c r="C19" s="11"/>
      <c r="D19" s="11"/>
      <c r="E19" s="11"/>
      <c r="F19" s="11"/>
      <c r="G19" s="11"/>
      <c r="H19" s="11"/>
      <c r="I19" s="11"/>
      <c r="J19" s="11"/>
      <c r="K19" s="11"/>
      <c r="L19" s="27" t="s">
        <v>451</v>
      </c>
      <c r="M19" s="27"/>
      <c r="N19" s="11"/>
      <c r="O19" s="11"/>
      <c r="P19" s="11"/>
    </row>
    <row r="20" spans="1:16" x14ac:dyDescent="0.25">
      <c r="A20" s="45"/>
      <c r="B20" s="11"/>
      <c r="C20" s="11"/>
      <c r="D20" s="11"/>
      <c r="E20" s="11"/>
      <c r="F20" s="11"/>
      <c r="G20" s="11"/>
      <c r="H20" s="11"/>
      <c r="I20" s="11"/>
      <c r="J20" s="11"/>
      <c r="K20" s="11"/>
      <c r="L20" s="27" t="s">
        <v>452</v>
      </c>
      <c r="M20" s="27"/>
      <c r="N20" s="11"/>
      <c r="O20" s="11"/>
      <c r="P20" s="11"/>
    </row>
    <row r="21" spans="1:16" x14ac:dyDescent="0.25">
      <c r="A21" s="45"/>
      <c r="B21" s="11"/>
      <c r="C21" s="11"/>
      <c r="D21" s="11"/>
      <c r="E21" s="11"/>
      <c r="F21" s="11"/>
      <c r="G21" s="11"/>
      <c r="H21" s="11"/>
      <c r="I21" s="27" t="s">
        <v>451</v>
      </c>
      <c r="J21" s="27"/>
      <c r="K21" s="11"/>
      <c r="L21" s="27" t="s">
        <v>453</v>
      </c>
      <c r="M21" s="27"/>
      <c r="N21" s="11"/>
      <c r="O21" s="27" t="s">
        <v>454</v>
      </c>
      <c r="P21" s="27"/>
    </row>
    <row r="22" spans="1:16" x14ac:dyDescent="0.25">
      <c r="A22" s="45"/>
      <c r="B22" s="11"/>
      <c r="C22" s="11"/>
      <c r="D22" s="11"/>
      <c r="E22" s="11"/>
      <c r="F22" s="11"/>
      <c r="G22" s="11"/>
      <c r="H22" s="11"/>
      <c r="I22" s="27" t="s">
        <v>452</v>
      </c>
      <c r="J22" s="27"/>
      <c r="K22" s="11"/>
      <c r="L22" s="27" t="s">
        <v>455</v>
      </c>
      <c r="M22" s="27"/>
      <c r="N22" s="11"/>
      <c r="O22" s="27" t="s">
        <v>456</v>
      </c>
      <c r="P22" s="27"/>
    </row>
    <row r="23" spans="1:16" x14ac:dyDescent="0.25">
      <c r="A23" s="45"/>
      <c r="B23" s="11"/>
      <c r="C23" s="11"/>
      <c r="D23" s="11"/>
      <c r="E23" s="11"/>
      <c r="F23" s="27" t="s">
        <v>457</v>
      </c>
      <c r="G23" s="27"/>
      <c r="H23" s="11"/>
      <c r="I23" s="27" t="s">
        <v>458</v>
      </c>
      <c r="J23" s="27"/>
      <c r="K23" s="11"/>
      <c r="L23" s="27" t="s">
        <v>459</v>
      </c>
      <c r="M23" s="27"/>
      <c r="N23" s="11"/>
      <c r="O23" s="27" t="s">
        <v>460</v>
      </c>
      <c r="P23" s="27"/>
    </row>
    <row r="24" spans="1:16" ht="15.75" thickBot="1" x14ac:dyDescent="0.3">
      <c r="A24" s="45"/>
      <c r="B24" s="54"/>
      <c r="C24" s="54"/>
      <c r="D24" s="54"/>
      <c r="E24" s="11"/>
      <c r="F24" s="30" t="s">
        <v>461</v>
      </c>
      <c r="G24" s="30"/>
      <c r="H24" s="11"/>
      <c r="I24" s="30" t="s">
        <v>462</v>
      </c>
      <c r="J24" s="30"/>
      <c r="K24" s="11"/>
      <c r="L24" s="30" t="s">
        <v>463</v>
      </c>
      <c r="M24" s="30"/>
      <c r="N24" s="11"/>
      <c r="O24" s="30" t="s">
        <v>461</v>
      </c>
      <c r="P24" s="30"/>
    </row>
    <row r="25" spans="1:16" x14ac:dyDescent="0.25">
      <c r="A25" s="45"/>
      <c r="B25" s="31"/>
      <c r="C25" s="31"/>
      <c r="D25" s="31"/>
      <c r="E25" s="11"/>
      <c r="F25" s="21"/>
      <c r="G25" s="21"/>
      <c r="H25" s="11"/>
      <c r="I25" s="21"/>
      <c r="J25" s="21"/>
      <c r="K25" s="11"/>
      <c r="L25" s="21"/>
      <c r="M25" s="21"/>
      <c r="N25" s="11"/>
      <c r="O25" s="21"/>
      <c r="P25" s="21"/>
    </row>
    <row r="26" spans="1:16" x14ac:dyDescent="0.25">
      <c r="A26" s="45"/>
      <c r="B26" s="32" t="s">
        <v>464</v>
      </c>
      <c r="C26" s="32"/>
      <c r="D26" s="32"/>
      <c r="E26" s="11"/>
      <c r="F26" s="11"/>
      <c r="G26" s="17">
        <v>11.5</v>
      </c>
      <c r="H26" s="11"/>
      <c r="I26" s="11"/>
      <c r="J26" s="17">
        <v>54.81</v>
      </c>
      <c r="K26" s="11"/>
      <c r="L26" s="11"/>
      <c r="M26" s="11"/>
      <c r="N26" s="11"/>
      <c r="O26" s="11"/>
      <c r="P26" s="11"/>
    </row>
    <row r="27" spans="1:16" x14ac:dyDescent="0.25">
      <c r="A27" s="45"/>
      <c r="B27" s="11"/>
      <c r="C27" s="33" t="s">
        <v>465</v>
      </c>
      <c r="D27" s="33"/>
      <c r="E27" s="11"/>
      <c r="F27" s="11"/>
      <c r="G27" s="17">
        <v>2.6</v>
      </c>
      <c r="H27" s="11"/>
      <c r="I27" s="11"/>
      <c r="J27" s="17">
        <v>124.03</v>
      </c>
      <c r="K27" s="11"/>
      <c r="L27" s="11"/>
      <c r="M27" s="11"/>
      <c r="N27" s="11"/>
      <c r="O27" s="11"/>
      <c r="P27" s="11"/>
    </row>
    <row r="28" spans="1:16" x14ac:dyDescent="0.25">
      <c r="A28" s="45"/>
      <c r="B28" s="11"/>
      <c r="C28" s="33" t="s">
        <v>466</v>
      </c>
      <c r="D28" s="33"/>
      <c r="E28" s="11"/>
      <c r="F28" s="11"/>
      <c r="G28" s="17">
        <v>-3</v>
      </c>
      <c r="H28" s="11"/>
      <c r="I28" s="11"/>
      <c r="J28" s="17">
        <v>51.55</v>
      </c>
      <c r="K28" s="11"/>
      <c r="L28" s="11"/>
      <c r="M28" s="11"/>
      <c r="N28" s="11"/>
      <c r="O28" s="11"/>
      <c r="P28" s="11"/>
    </row>
    <row r="29" spans="1:16" ht="15.75" thickBot="1" x14ac:dyDescent="0.3">
      <c r="A29" s="45"/>
      <c r="B29" s="11"/>
      <c r="C29" s="33" t="s">
        <v>467</v>
      </c>
      <c r="D29" s="33"/>
      <c r="E29" s="11"/>
      <c r="F29" s="22"/>
      <c r="G29" s="20">
        <v>-0.6</v>
      </c>
      <c r="H29" s="11"/>
      <c r="I29" s="11"/>
      <c r="J29" s="17">
        <v>85.23</v>
      </c>
      <c r="K29" s="11"/>
      <c r="L29" s="11"/>
      <c r="M29" s="11"/>
      <c r="N29" s="11"/>
      <c r="O29" s="11"/>
      <c r="P29" s="11"/>
    </row>
    <row r="30" spans="1:16" x14ac:dyDescent="0.25">
      <c r="A30" s="45"/>
      <c r="B30" s="11"/>
      <c r="C30" s="11"/>
      <c r="D30" s="11"/>
      <c r="E30" s="11"/>
      <c r="F30" s="21"/>
      <c r="G30" s="21"/>
      <c r="H30" s="11"/>
      <c r="I30" s="11"/>
      <c r="J30" s="11"/>
      <c r="K30" s="11"/>
      <c r="L30" s="11"/>
      <c r="M30" s="11"/>
      <c r="N30" s="11"/>
      <c r="O30" s="11"/>
      <c r="P30" s="11"/>
    </row>
    <row r="31" spans="1:16" ht="15.75" thickBot="1" x14ac:dyDescent="0.3">
      <c r="A31" s="45"/>
      <c r="B31" s="32" t="s">
        <v>468</v>
      </c>
      <c r="C31" s="32"/>
      <c r="D31" s="32"/>
      <c r="E31" s="11"/>
      <c r="F31" s="23"/>
      <c r="G31" s="25">
        <v>10.5</v>
      </c>
      <c r="H31" s="11"/>
      <c r="I31" s="11"/>
      <c r="J31" s="17">
        <v>71.34</v>
      </c>
      <c r="K31" s="11"/>
      <c r="L31" s="11"/>
      <c r="M31" s="17">
        <v>4.0999999999999996</v>
      </c>
      <c r="N31" s="11"/>
      <c r="O31" s="11"/>
      <c r="P31" s="11"/>
    </row>
    <row r="32" spans="1:16" ht="15.75" thickTop="1" x14ac:dyDescent="0.25">
      <c r="A32" s="45"/>
      <c r="B32" s="11"/>
      <c r="C32" s="11"/>
      <c r="D32" s="11"/>
      <c r="E32" s="11"/>
      <c r="F32" s="36"/>
      <c r="G32" s="36"/>
      <c r="H32" s="11"/>
      <c r="I32" s="11"/>
      <c r="J32" s="11"/>
      <c r="K32" s="11"/>
      <c r="L32" s="11"/>
      <c r="M32" s="11"/>
      <c r="N32" s="11"/>
      <c r="O32" s="11"/>
      <c r="P32" s="11"/>
    </row>
    <row r="33" spans="1:16" x14ac:dyDescent="0.25">
      <c r="A33" s="45"/>
      <c r="B33" s="32" t="s">
        <v>469</v>
      </c>
      <c r="C33" s="32"/>
      <c r="D33" s="32"/>
      <c r="E33" s="11"/>
      <c r="F33" s="11"/>
      <c r="G33" s="11"/>
      <c r="H33" s="11"/>
      <c r="I33" s="11"/>
      <c r="J33" s="11"/>
      <c r="K33" s="11"/>
      <c r="L33" s="11"/>
      <c r="M33" s="11"/>
      <c r="N33" s="11"/>
      <c r="O33" s="11"/>
      <c r="P33" s="11"/>
    </row>
    <row r="34" spans="1:16" ht="15.75" thickBot="1" x14ac:dyDescent="0.3">
      <c r="A34" s="45"/>
      <c r="B34" s="55">
        <v>42004</v>
      </c>
      <c r="C34" s="55"/>
      <c r="D34" s="55"/>
      <c r="E34" s="11"/>
      <c r="F34" s="23"/>
      <c r="G34" s="25">
        <v>10.1</v>
      </c>
      <c r="H34" s="11"/>
      <c r="I34" s="11"/>
      <c r="J34" s="17">
        <v>70.040000000000006</v>
      </c>
      <c r="K34" s="11"/>
      <c r="L34" s="11"/>
      <c r="M34" s="17">
        <v>4</v>
      </c>
      <c r="N34" s="11"/>
      <c r="O34" s="24" t="s">
        <v>231</v>
      </c>
      <c r="P34" s="25">
        <v>558.29999999999995</v>
      </c>
    </row>
    <row r="35" spans="1:16" ht="15.75" thickTop="1" x14ac:dyDescent="0.25">
      <c r="A35" s="45"/>
      <c r="B35" s="11"/>
      <c r="C35" s="11"/>
      <c r="D35" s="11"/>
      <c r="E35" s="11"/>
      <c r="F35" s="36"/>
      <c r="G35" s="36"/>
      <c r="H35" s="11"/>
      <c r="I35" s="11"/>
      <c r="J35" s="11"/>
      <c r="K35" s="11"/>
      <c r="L35" s="11"/>
      <c r="M35" s="11"/>
      <c r="N35" s="11"/>
      <c r="O35" s="36"/>
      <c r="P35" s="36"/>
    </row>
    <row r="36" spans="1:16" ht="15.75" thickBot="1" x14ac:dyDescent="0.3">
      <c r="A36" s="45"/>
      <c r="B36" s="32" t="s">
        <v>470</v>
      </c>
      <c r="C36" s="32"/>
      <c r="D36" s="32"/>
      <c r="E36" s="11"/>
      <c r="F36" s="23"/>
      <c r="G36" s="25">
        <v>4.9000000000000004</v>
      </c>
      <c r="H36" s="11"/>
      <c r="I36" s="11"/>
      <c r="J36" s="17">
        <v>51.09</v>
      </c>
      <c r="K36" s="11"/>
      <c r="L36" s="11"/>
      <c r="M36" s="17">
        <v>2.9</v>
      </c>
      <c r="N36" s="11"/>
      <c r="O36" s="24" t="s">
        <v>231</v>
      </c>
      <c r="P36" s="25">
        <v>365.9</v>
      </c>
    </row>
    <row r="37" spans="1:16" ht="15.75" thickTop="1" x14ac:dyDescent="0.25">
      <c r="A37" s="45"/>
      <c r="B37" s="11"/>
      <c r="C37" s="11"/>
      <c r="D37" s="11"/>
      <c r="E37" s="11"/>
      <c r="F37" s="36"/>
      <c r="G37" s="36"/>
      <c r="H37" s="11"/>
      <c r="I37" s="11"/>
      <c r="J37" s="11"/>
      <c r="K37" s="11"/>
      <c r="L37" s="11"/>
      <c r="M37" s="11"/>
      <c r="N37" s="11"/>
      <c r="O37" s="36"/>
      <c r="P37" s="36"/>
    </row>
    <row r="38" spans="1:16" x14ac:dyDescent="0.25">
      <c r="A38" s="45"/>
      <c r="B38" s="18" t="s">
        <v>398</v>
      </c>
      <c r="C38" s="33" t="s">
        <v>471</v>
      </c>
      <c r="D38" s="33"/>
      <c r="E38" s="33"/>
      <c r="F38" s="33"/>
      <c r="G38" s="33"/>
      <c r="H38" s="33"/>
      <c r="I38" s="33"/>
      <c r="J38" s="33"/>
      <c r="K38" s="33"/>
      <c r="L38" s="33"/>
      <c r="M38" s="33"/>
      <c r="N38" s="33"/>
      <c r="O38" s="33"/>
      <c r="P38" s="33"/>
    </row>
    <row r="39" spans="1:16" x14ac:dyDescent="0.25">
      <c r="A39" s="45"/>
      <c r="B39" s="11"/>
      <c r="C39" s="11"/>
      <c r="D39" s="11"/>
      <c r="E39" s="11"/>
      <c r="F39" s="11"/>
      <c r="G39" s="11"/>
      <c r="H39" s="11"/>
      <c r="I39" s="11"/>
      <c r="J39" s="11"/>
      <c r="K39" s="11"/>
      <c r="L39" s="11"/>
      <c r="M39" s="11"/>
      <c r="N39" s="11"/>
      <c r="O39" s="11"/>
      <c r="P39" s="11"/>
    </row>
    <row r="40" spans="1:16" x14ac:dyDescent="0.25">
      <c r="A40" s="45" t="s">
        <v>1077</v>
      </c>
      <c r="B40" s="11"/>
      <c r="C40" s="11"/>
      <c r="D40" s="11"/>
      <c r="E40" s="11"/>
      <c r="F40" s="11"/>
      <c r="G40" s="11"/>
      <c r="H40" s="11"/>
      <c r="I40" s="11"/>
      <c r="J40" s="11"/>
      <c r="K40" s="11"/>
      <c r="L40" s="27" t="s">
        <v>451</v>
      </c>
      <c r="M40" s="27"/>
      <c r="N40" s="11"/>
      <c r="O40" s="11"/>
      <c r="P40" s="11"/>
    </row>
    <row r="41" spans="1:16" x14ac:dyDescent="0.25">
      <c r="A41" s="45"/>
      <c r="B41" s="11"/>
      <c r="C41" s="11"/>
      <c r="D41" s="11"/>
      <c r="E41" s="11"/>
      <c r="F41" s="11"/>
      <c r="G41" s="11"/>
      <c r="H41" s="11"/>
      <c r="I41" s="11"/>
      <c r="J41" s="11"/>
      <c r="K41" s="11"/>
      <c r="L41" s="27" t="s">
        <v>452</v>
      </c>
      <c r="M41" s="27"/>
      <c r="N41" s="11"/>
      <c r="O41" s="11"/>
      <c r="P41" s="11"/>
    </row>
    <row r="42" spans="1:16" x14ac:dyDescent="0.25">
      <c r="A42" s="45"/>
      <c r="B42" s="11"/>
      <c r="C42" s="11"/>
      <c r="D42" s="11"/>
      <c r="E42" s="11"/>
      <c r="F42" s="11"/>
      <c r="G42" s="11"/>
      <c r="H42" s="11"/>
      <c r="I42" s="27" t="s">
        <v>451</v>
      </c>
      <c r="J42" s="27"/>
      <c r="K42" s="11"/>
      <c r="L42" s="27" t="s">
        <v>453</v>
      </c>
      <c r="M42" s="27"/>
      <c r="N42" s="11"/>
      <c r="O42" s="27" t="s">
        <v>454</v>
      </c>
      <c r="P42" s="27"/>
    </row>
    <row r="43" spans="1:16" x14ac:dyDescent="0.25">
      <c r="A43" s="45"/>
      <c r="B43" s="11"/>
      <c r="C43" s="11"/>
      <c r="D43" s="11"/>
      <c r="E43" s="11"/>
      <c r="F43" s="11"/>
      <c r="G43" s="11"/>
      <c r="H43" s="11"/>
      <c r="I43" s="27" t="s">
        <v>452</v>
      </c>
      <c r="J43" s="27"/>
      <c r="K43" s="11"/>
      <c r="L43" s="27" t="s">
        <v>455</v>
      </c>
      <c r="M43" s="27"/>
      <c r="N43" s="11"/>
      <c r="O43" s="27" t="s">
        <v>456</v>
      </c>
      <c r="P43" s="27"/>
    </row>
    <row r="44" spans="1:16" x14ac:dyDescent="0.25">
      <c r="A44" s="45"/>
      <c r="B44" s="11"/>
      <c r="C44" s="11"/>
      <c r="D44" s="11"/>
      <c r="E44" s="11"/>
      <c r="F44" s="27" t="s">
        <v>457</v>
      </c>
      <c r="G44" s="27"/>
      <c r="H44" s="11"/>
      <c r="I44" s="27" t="s">
        <v>458</v>
      </c>
      <c r="J44" s="27"/>
      <c r="K44" s="11"/>
      <c r="L44" s="27" t="s">
        <v>459</v>
      </c>
      <c r="M44" s="27"/>
      <c r="N44" s="11"/>
      <c r="O44" s="27" t="s">
        <v>460</v>
      </c>
      <c r="P44" s="27"/>
    </row>
    <row r="45" spans="1:16" ht="15.75" thickBot="1" x14ac:dyDescent="0.3">
      <c r="A45" s="45"/>
      <c r="B45" s="54"/>
      <c r="C45" s="54"/>
      <c r="D45" s="54"/>
      <c r="E45" s="11"/>
      <c r="F45" s="30" t="s">
        <v>461</v>
      </c>
      <c r="G45" s="30"/>
      <c r="H45" s="11"/>
      <c r="I45" s="30" t="s">
        <v>462</v>
      </c>
      <c r="J45" s="30"/>
      <c r="K45" s="11"/>
      <c r="L45" s="30" t="s">
        <v>463</v>
      </c>
      <c r="M45" s="30"/>
      <c r="N45" s="11"/>
      <c r="O45" s="30" t="s">
        <v>461</v>
      </c>
      <c r="P45" s="30"/>
    </row>
    <row r="46" spans="1:16" x14ac:dyDescent="0.25">
      <c r="A46" s="45"/>
      <c r="B46" s="31"/>
      <c r="C46" s="31"/>
      <c r="D46" s="31"/>
      <c r="E46" s="11"/>
      <c r="F46" s="21"/>
      <c r="G46" s="21"/>
      <c r="H46" s="11"/>
      <c r="I46" s="21"/>
      <c r="J46" s="21"/>
      <c r="K46" s="11"/>
      <c r="L46" s="21"/>
      <c r="M46" s="21"/>
      <c r="N46" s="11"/>
      <c r="O46" s="21"/>
      <c r="P46" s="21"/>
    </row>
    <row r="47" spans="1:16" x14ac:dyDescent="0.25">
      <c r="A47" s="45"/>
      <c r="B47" s="32" t="s">
        <v>464</v>
      </c>
      <c r="C47" s="32"/>
      <c r="D47" s="32"/>
      <c r="E47" s="11"/>
      <c r="F47" s="11"/>
      <c r="G47" s="17">
        <v>11.5</v>
      </c>
      <c r="H47" s="11"/>
      <c r="I47" s="11"/>
      <c r="J47" s="17">
        <v>54.81</v>
      </c>
      <c r="K47" s="11"/>
      <c r="L47" s="11"/>
      <c r="M47" s="11"/>
      <c r="N47" s="11"/>
      <c r="O47" s="11"/>
      <c r="P47" s="11"/>
    </row>
    <row r="48" spans="1:16" x14ac:dyDescent="0.25">
      <c r="A48" s="45"/>
      <c r="B48" s="11"/>
      <c r="C48" s="33" t="s">
        <v>465</v>
      </c>
      <c r="D48" s="33"/>
      <c r="E48" s="11"/>
      <c r="F48" s="11"/>
      <c r="G48" s="17">
        <v>2.6</v>
      </c>
      <c r="H48" s="11"/>
      <c r="I48" s="11"/>
      <c r="J48" s="17">
        <v>124.03</v>
      </c>
      <c r="K48" s="11"/>
      <c r="L48" s="11"/>
      <c r="M48" s="11"/>
      <c r="N48" s="11"/>
      <c r="O48" s="11"/>
      <c r="P48" s="11"/>
    </row>
    <row r="49" spans="1:16" x14ac:dyDescent="0.25">
      <c r="A49" s="45"/>
      <c r="B49" s="11"/>
      <c r="C49" s="33" t="s">
        <v>466</v>
      </c>
      <c r="D49" s="33"/>
      <c r="E49" s="11"/>
      <c r="F49" s="11"/>
      <c r="G49" s="17">
        <v>-3</v>
      </c>
      <c r="H49" s="11"/>
      <c r="I49" s="11"/>
      <c r="J49" s="17">
        <v>51.55</v>
      </c>
      <c r="K49" s="11"/>
      <c r="L49" s="11"/>
      <c r="M49" s="11"/>
      <c r="N49" s="11"/>
      <c r="O49" s="11"/>
      <c r="P49" s="11"/>
    </row>
    <row r="50" spans="1:16" ht="15.75" thickBot="1" x14ac:dyDescent="0.3">
      <c r="A50" s="45"/>
      <c r="B50" s="11"/>
      <c r="C50" s="33" t="s">
        <v>467</v>
      </c>
      <c r="D50" s="33"/>
      <c r="E50" s="11"/>
      <c r="F50" s="22"/>
      <c r="G50" s="20">
        <v>-0.6</v>
      </c>
      <c r="H50" s="11"/>
      <c r="I50" s="11"/>
      <c r="J50" s="17">
        <v>85.23</v>
      </c>
      <c r="K50" s="11"/>
      <c r="L50" s="11"/>
      <c r="M50" s="11"/>
      <c r="N50" s="11"/>
      <c r="O50" s="11"/>
      <c r="P50" s="11"/>
    </row>
    <row r="51" spans="1:16" x14ac:dyDescent="0.25">
      <c r="A51" s="45"/>
      <c r="B51" s="11"/>
      <c r="C51" s="11"/>
      <c r="D51" s="11"/>
      <c r="E51" s="11"/>
      <c r="F51" s="21"/>
      <c r="G51" s="21"/>
      <c r="H51" s="11"/>
      <c r="I51" s="11"/>
      <c r="J51" s="11"/>
      <c r="K51" s="11"/>
      <c r="L51" s="11"/>
      <c r="M51" s="11"/>
      <c r="N51" s="11"/>
      <c r="O51" s="11"/>
      <c r="P51" s="11"/>
    </row>
    <row r="52" spans="1:16" ht="15.75" thickBot="1" x14ac:dyDescent="0.3">
      <c r="A52" s="45"/>
      <c r="B52" s="32" t="s">
        <v>468</v>
      </c>
      <c r="C52" s="32"/>
      <c r="D52" s="32"/>
      <c r="E52" s="11"/>
      <c r="F52" s="23"/>
      <c r="G52" s="25">
        <v>10.5</v>
      </c>
      <c r="H52" s="11"/>
      <c r="I52" s="11"/>
      <c r="J52" s="17">
        <v>71.34</v>
      </c>
      <c r="K52" s="11"/>
      <c r="L52" s="11"/>
      <c r="M52" s="17">
        <v>4.0999999999999996</v>
      </c>
      <c r="N52" s="11"/>
      <c r="O52" s="11"/>
      <c r="P52" s="11"/>
    </row>
    <row r="53" spans="1:16" ht="15.75" thickTop="1" x14ac:dyDescent="0.25">
      <c r="A53" s="45"/>
      <c r="B53" s="11"/>
      <c r="C53" s="11"/>
      <c r="D53" s="11"/>
      <c r="E53" s="11"/>
      <c r="F53" s="36"/>
      <c r="G53" s="36"/>
      <c r="H53" s="11"/>
      <c r="I53" s="11"/>
      <c r="J53" s="11"/>
      <c r="K53" s="11"/>
      <c r="L53" s="11"/>
      <c r="M53" s="11"/>
      <c r="N53" s="11"/>
      <c r="O53" s="11"/>
      <c r="P53" s="11"/>
    </row>
    <row r="54" spans="1:16" x14ac:dyDescent="0.25">
      <c r="A54" s="45"/>
      <c r="B54" s="32" t="s">
        <v>469</v>
      </c>
      <c r="C54" s="32"/>
      <c r="D54" s="32"/>
      <c r="E54" s="11"/>
      <c r="F54" s="11"/>
      <c r="G54" s="11"/>
      <c r="H54" s="11"/>
      <c r="I54" s="11"/>
      <c r="J54" s="11"/>
      <c r="K54" s="11"/>
      <c r="L54" s="11"/>
      <c r="M54" s="11"/>
      <c r="N54" s="11"/>
      <c r="O54" s="11"/>
      <c r="P54" s="11"/>
    </row>
    <row r="55" spans="1:16" ht="15.75" thickBot="1" x14ac:dyDescent="0.3">
      <c r="A55" s="45"/>
      <c r="B55" s="55">
        <v>42004</v>
      </c>
      <c r="C55" s="55"/>
      <c r="D55" s="55"/>
      <c r="E55" s="11"/>
      <c r="F55" s="23"/>
      <c r="G55" s="25">
        <v>10.1</v>
      </c>
      <c r="H55" s="11"/>
      <c r="I55" s="11"/>
      <c r="J55" s="17">
        <v>70.040000000000006</v>
      </c>
      <c r="K55" s="11"/>
      <c r="L55" s="11"/>
      <c r="M55" s="17">
        <v>4</v>
      </c>
      <c r="N55" s="11"/>
      <c r="O55" s="24" t="s">
        <v>231</v>
      </c>
      <c r="P55" s="25">
        <v>558.29999999999995</v>
      </c>
    </row>
    <row r="56" spans="1:16" ht="15.75" thickTop="1" x14ac:dyDescent="0.25">
      <c r="A56" s="45"/>
      <c r="B56" s="11"/>
      <c r="C56" s="11"/>
      <c r="D56" s="11"/>
      <c r="E56" s="11"/>
      <c r="F56" s="36"/>
      <c r="G56" s="36"/>
      <c r="H56" s="11"/>
      <c r="I56" s="11"/>
      <c r="J56" s="11"/>
      <c r="K56" s="11"/>
      <c r="L56" s="11"/>
      <c r="M56" s="11"/>
      <c r="N56" s="11"/>
      <c r="O56" s="36"/>
      <c r="P56" s="36"/>
    </row>
    <row r="57" spans="1:16" ht="15.75" thickBot="1" x14ac:dyDescent="0.3">
      <c r="A57" s="45"/>
      <c r="B57" s="32" t="s">
        <v>470</v>
      </c>
      <c r="C57" s="32"/>
      <c r="D57" s="32"/>
      <c r="E57" s="11"/>
      <c r="F57" s="23"/>
      <c r="G57" s="25">
        <v>4.9000000000000004</v>
      </c>
      <c r="H57" s="11"/>
      <c r="I57" s="11"/>
      <c r="J57" s="17">
        <v>51.09</v>
      </c>
      <c r="K57" s="11"/>
      <c r="L57" s="11"/>
      <c r="M57" s="17">
        <v>2.9</v>
      </c>
      <c r="N57" s="11"/>
      <c r="O57" s="24" t="s">
        <v>231</v>
      </c>
      <c r="P57" s="25">
        <v>365.9</v>
      </c>
    </row>
    <row r="58" spans="1:16" ht="15.75" thickTop="1" x14ac:dyDescent="0.25">
      <c r="A58" s="45"/>
      <c r="B58" s="11"/>
      <c r="C58" s="11"/>
      <c r="D58" s="11"/>
      <c r="E58" s="11"/>
      <c r="F58" s="36"/>
      <c r="G58" s="36"/>
      <c r="H58" s="11"/>
      <c r="I58" s="11"/>
      <c r="J58" s="11"/>
      <c r="K58" s="11"/>
      <c r="L58" s="11"/>
      <c r="M58" s="11"/>
      <c r="N58" s="11"/>
      <c r="O58" s="36"/>
      <c r="P58" s="36"/>
    </row>
    <row r="59" spans="1:16" x14ac:dyDescent="0.25">
      <c r="A59" s="45"/>
      <c r="B59" s="18" t="s">
        <v>398</v>
      </c>
      <c r="C59" s="33" t="s">
        <v>471</v>
      </c>
      <c r="D59" s="33"/>
      <c r="E59" s="33"/>
      <c r="F59" s="33"/>
      <c r="G59" s="33"/>
      <c r="H59" s="33"/>
      <c r="I59" s="33"/>
      <c r="J59" s="33"/>
      <c r="K59" s="33"/>
      <c r="L59" s="33"/>
      <c r="M59" s="33"/>
      <c r="N59" s="33"/>
      <c r="O59" s="33"/>
      <c r="P59" s="33"/>
    </row>
    <row r="60" spans="1:16" x14ac:dyDescent="0.25">
      <c r="A60" s="45"/>
      <c r="B60" s="11"/>
      <c r="C60" s="11"/>
      <c r="D60" s="11"/>
      <c r="E60" s="11"/>
      <c r="F60" s="11"/>
      <c r="G60" s="11"/>
      <c r="H60" s="11"/>
      <c r="I60" s="11"/>
      <c r="J60" s="11"/>
      <c r="K60" s="11"/>
      <c r="L60" s="11"/>
      <c r="M60" s="11"/>
      <c r="N60" s="11"/>
      <c r="O60" s="11"/>
      <c r="P60" s="11"/>
    </row>
    <row r="61" spans="1:16" ht="15.75" thickBot="1" x14ac:dyDescent="0.3">
      <c r="A61" s="45" t="s">
        <v>1078</v>
      </c>
      <c r="B61" s="54"/>
      <c r="C61" s="54"/>
      <c r="D61" s="54"/>
      <c r="E61" s="54"/>
      <c r="F61" s="54"/>
      <c r="G61" s="11"/>
      <c r="H61" s="30" t="s">
        <v>476</v>
      </c>
      <c r="I61" s="30"/>
      <c r="J61" s="11"/>
      <c r="K61" s="30" t="s">
        <v>477</v>
      </c>
      <c r="L61" s="30"/>
    </row>
    <row r="62" spans="1:16" x14ac:dyDescent="0.25">
      <c r="A62" s="45"/>
      <c r="B62" s="31"/>
      <c r="C62" s="31"/>
      <c r="D62" s="31"/>
      <c r="E62" s="31"/>
      <c r="F62" s="31"/>
      <c r="G62" s="11"/>
      <c r="H62" s="21"/>
      <c r="I62" s="21"/>
      <c r="J62" s="11"/>
      <c r="K62" s="21"/>
      <c r="L62" s="21"/>
    </row>
    <row r="63" spans="1:16" x14ac:dyDescent="0.25">
      <c r="A63" s="45"/>
      <c r="B63" s="32" t="s">
        <v>478</v>
      </c>
      <c r="C63" s="32"/>
      <c r="D63" s="32"/>
      <c r="E63" s="32"/>
      <c r="F63" s="32"/>
      <c r="G63" s="11"/>
      <c r="H63" s="11"/>
      <c r="I63" s="56">
        <v>1847</v>
      </c>
      <c r="J63" s="11"/>
      <c r="K63" s="11"/>
      <c r="L63" s="17">
        <v>62.43</v>
      </c>
    </row>
    <row r="64" spans="1:16" x14ac:dyDescent="0.25">
      <c r="A64" s="45"/>
      <c r="B64" s="11"/>
      <c r="C64" s="33" t="s">
        <v>465</v>
      </c>
      <c r="D64" s="33"/>
      <c r="E64" s="33"/>
      <c r="F64" s="33"/>
      <c r="G64" s="11"/>
      <c r="H64" s="11"/>
      <c r="I64" s="17">
        <v>982</v>
      </c>
      <c r="J64" s="11"/>
      <c r="K64" s="11"/>
      <c r="L64" s="17">
        <v>116.77</v>
      </c>
    </row>
    <row r="65" spans="1:12" x14ac:dyDescent="0.25">
      <c r="A65" s="45"/>
      <c r="B65" s="11"/>
      <c r="C65" s="33" t="s">
        <v>479</v>
      </c>
      <c r="D65" s="33"/>
      <c r="E65" s="33"/>
      <c r="F65" s="33"/>
      <c r="G65" s="11"/>
      <c r="H65" s="11"/>
      <c r="I65" s="17">
        <v>-896</v>
      </c>
      <c r="J65" s="11"/>
      <c r="K65" s="11"/>
      <c r="L65" s="17">
        <v>67.72</v>
      </c>
    </row>
    <row r="66" spans="1:12" ht="15.75" thickBot="1" x14ac:dyDescent="0.3">
      <c r="A66" s="45"/>
      <c r="B66" s="11"/>
      <c r="C66" s="33" t="s">
        <v>480</v>
      </c>
      <c r="D66" s="33"/>
      <c r="E66" s="33"/>
      <c r="F66" s="33"/>
      <c r="G66" s="11"/>
      <c r="H66" s="22"/>
      <c r="I66" s="20">
        <v>-128</v>
      </c>
      <c r="J66" s="11"/>
      <c r="K66" s="11"/>
      <c r="L66" s="17">
        <v>94.57</v>
      </c>
    </row>
    <row r="67" spans="1:12" x14ac:dyDescent="0.25">
      <c r="A67" s="45"/>
      <c r="B67" s="11"/>
      <c r="C67" s="11"/>
      <c r="D67" s="11"/>
      <c r="E67" s="11"/>
      <c r="F67" s="11"/>
      <c r="G67" s="11"/>
      <c r="H67" s="21"/>
      <c r="I67" s="21"/>
      <c r="J67" s="11"/>
      <c r="K67" s="11"/>
      <c r="L67" s="11"/>
    </row>
    <row r="68" spans="1:12" ht="15.75" thickBot="1" x14ac:dyDescent="0.3">
      <c r="A68" s="45"/>
      <c r="B68" s="32" t="s">
        <v>481</v>
      </c>
      <c r="C68" s="32"/>
      <c r="D68" s="32"/>
      <c r="E68" s="32"/>
      <c r="F68" s="32"/>
      <c r="G68" s="11"/>
      <c r="H68" s="23"/>
      <c r="I68" s="57">
        <v>1805</v>
      </c>
      <c r="J68" s="11"/>
      <c r="K68" s="11"/>
      <c r="L68" s="17">
        <v>87.09</v>
      </c>
    </row>
    <row r="69" spans="1:12" ht="15.75" thickTop="1" x14ac:dyDescent="0.25">
      <c r="A69" s="45"/>
      <c r="B69" s="11"/>
      <c r="C69" s="11"/>
      <c r="D69" s="11"/>
      <c r="E69" s="11"/>
      <c r="F69" s="11"/>
      <c r="G69" s="11"/>
      <c r="H69" s="36"/>
      <c r="I69" s="36"/>
      <c r="J69" s="11"/>
      <c r="K69" s="11"/>
      <c r="L69" s="11"/>
    </row>
  </sheetData>
  <mergeCells count="88">
    <mergeCell ref="A19:A39"/>
    <mergeCell ref="A40:A60"/>
    <mergeCell ref="A61:A69"/>
    <mergeCell ref="A1:A2"/>
    <mergeCell ref="B1:P1"/>
    <mergeCell ref="B2:P2"/>
    <mergeCell ref="B3:P3"/>
    <mergeCell ref="A4:A12"/>
    <mergeCell ref="A13:A18"/>
    <mergeCell ref="B62:F62"/>
    <mergeCell ref="B63:F63"/>
    <mergeCell ref="C64:F64"/>
    <mergeCell ref="C65:F65"/>
    <mergeCell ref="C66:F66"/>
    <mergeCell ref="B68:F68"/>
    <mergeCell ref="B54:D54"/>
    <mergeCell ref="B55:D55"/>
    <mergeCell ref="B57:D57"/>
    <mergeCell ref="C59:P59"/>
    <mergeCell ref="B61:F61"/>
    <mergeCell ref="H61:I61"/>
    <mergeCell ref="K61:L61"/>
    <mergeCell ref="B46:D46"/>
    <mergeCell ref="B47:D47"/>
    <mergeCell ref="C48:D48"/>
    <mergeCell ref="C49:D49"/>
    <mergeCell ref="C50:D50"/>
    <mergeCell ref="B52:D52"/>
    <mergeCell ref="F44:G44"/>
    <mergeCell ref="I44:J44"/>
    <mergeCell ref="L44:M44"/>
    <mergeCell ref="O44:P44"/>
    <mergeCell ref="B45:D45"/>
    <mergeCell ref="F45:G45"/>
    <mergeCell ref="I45:J45"/>
    <mergeCell ref="L45:M45"/>
    <mergeCell ref="O45:P45"/>
    <mergeCell ref="I42:J42"/>
    <mergeCell ref="L42:M42"/>
    <mergeCell ref="O42:P42"/>
    <mergeCell ref="I43:J43"/>
    <mergeCell ref="L43:M43"/>
    <mergeCell ref="O43:P43"/>
    <mergeCell ref="B33:D33"/>
    <mergeCell ref="B34:D34"/>
    <mergeCell ref="B36:D36"/>
    <mergeCell ref="C38:P38"/>
    <mergeCell ref="L40:M40"/>
    <mergeCell ref="L41:M41"/>
    <mergeCell ref="B25:D25"/>
    <mergeCell ref="B26:D26"/>
    <mergeCell ref="C27:D27"/>
    <mergeCell ref="C28:D28"/>
    <mergeCell ref="C29:D29"/>
    <mergeCell ref="B31:D31"/>
    <mergeCell ref="F23:G23"/>
    <mergeCell ref="I23:J23"/>
    <mergeCell ref="L23:M23"/>
    <mergeCell ref="O23:P23"/>
    <mergeCell ref="B24:D24"/>
    <mergeCell ref="F24:G24"/>
    <mergeCell ref="I24:J24"/>
    <mergeCell ref="L24:M24"/>
    <mergeCell ref="O24:P24"/>
    <mergeCell ref="I21:J21"/>
    <mergeCell ref="L21:M21"/>
    <mergeCell ref="O21:P21"/>
    <mergeCell ref="I22:J22"/>
    <mergeCell ref="L22:M22"/>
    <mergeCell ref="O22:P22"/>
    <mergeCell ref="B15:D15"/>
    <mergeCell ref="B16:D16"/>
    <mergeCell ref="B17:D17"/>
    <mergeCell ref="B18:D18"/>
    <mergeCell ref="L19:M19"/>
    <mergeCell ref="L20:M20"/>
    <mergeCell ref="B9:D9"/>
    <mergeCell ref="B11:D11"/>
    <mergeCell ref="B13:D13"/>
    <mergeCell ref="F13:G13"/>
    <mergeCell ref="I13:J13"/>
    <mergeCell ref="L13:M13"/>
    <mergeCell ref="D4:M4"/>
    <mergeCell ref="B6:D6"/>
    <mergeCell ref="F6:G6"/>
    <mergeCell ref="I6:J6"/>
    <mergeCell ref="L6:M6"/>
    <mergeCell ref="B8:D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0"/>
  <sheetViews>
    <sheetView showGridLines="0" workbookViewId="0"/>
  </sheetViews>
  <sheetFormatPr defaultRowHeight="15" x14ac:dyDescent="0.25"/>
  <cols>
    <col min="1" max="1" width="36.5703125" bestFit="1" customWidth="1"/>
    <col min="2" max="2" width="11.5703125" customWidth="1"/>
    <col min="3" max="3" width="10.42578125" customWidth="1"/>
    <col min="4" max="4" width="36.5703125" bestFit="1" customWidth="1"/>
    <col min="5" max="5" width="4" customWidth="1"/>
    <col min="6" max="6" width="17.5703125" customWidth="1"/>
    <col min="7" max="7" width="12.28515625" customWidth="1"/>
    <col min="8" max="8" width="3.28515625" customWidth="1"/>
    <col min="9" max="9" width="18.140625" customWidth="1"/>
    <col min="10" max="10" width="9.5703125" customWidth="1"/>
    <col min="11" max="11" width="3.85546875" customWidth="1"/>
    <col min="12" max="12" width="16.7109375" customWidth="1"/>
    <col min="13" max="13" width="12" customWidth="1"/>
    <col min="15" max="15" width="6.28515625" customWidth="1"/>
    <col min="16" max="16" width="19.7109375" customWidth="1"/>
    <col min="18" max="18" width="1.85546875" bestFit="1" customWidth="1"/>
    <col min="19" max="19" width="5.5703125" bestFit="1" customWidth="1"/>
    <col min="21" max="21" width="1.85546875" bestFit="1" customWidth="1"/>
    <col min="22" max="22" width="5.5703125" bestFit="1" customWidth="1"/>
  </cols>
  <sheetData>
    <row r="1" spans="1:22" ht="15" customHeight="1" x14ac:dyDescent="0.25">
      <c r="A1" s="10" t="s">
        <v>1079</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ht="45" x14ac:dyDescent="0.25">
      <c r="A3" s="3" t="s">
        <v>1080</v>
      </c>
      <c r="B3" s="44"/>
      <c r="C3" s="44"/>
      <c r="D3" s="44"/>
      <c r="E3" s="44"/>
      <c r="F3" s="44"/>
      <c r="G3" s="44"/>
      <c r="H3" s="44"/>
      <c r="I3" s="44"/>
      <c r="J3" s="44"/>
      <c r="K3" s="44"/>
      <c r="L3" s="44"/>
      <c r="M3" s="44"/>
      <c r="N3" s="44"/>
      <c r="O3" s="44"/>
      <c r="P3" s="44"/>
      <c r="Q3" s="44"/>
      <c r="R3" s="44"/>
      <c r="S3" s="44"/>
      <c r="T3" s="44"/>
      <c r="U3" s="44"/>
      <c r="V3" s="44"/>
    </row>
    <row r="4" spans="1:22" ht="15" customHeight="1" x14ac:dyDescent="0.25">
      <c r="A4" s="45" t="s">
        <v>1081</v>
      </c>
      <c r="B4" s="11"/>
      <c r="C4" s="11"/>
      <c r="D4" s="42" t="s">
        <v>497</v>
      </c>
      <c r="E4" s="42"/>
      <c r="F4" s="42"/>
      <c r="G4" s="42"/>
      <c r="H4" s="42"/>
      <c r="I4" s="42"/>
      <c r="J4" s="42"/>
      <c r="K4" s="42"/>
      <c r="L4" s="42"/>
      <c r="M4" s="42"/>
      <c r="N4" s="42"/>
      <c r="O4" s="42"/>
      <c r="P4" s="42"/>
      <c r="Q4" s="42"/>
      <c r="R4" s="42"/>
      <c r="S4" s="42"/>
      <c r="T4" s="42"/>
      <c r="U4" s="42"/>
      <c r="V4" s="42"/>
    </row>
    <row r="5" spans="1:22" ht="15" customHeight="1" x14ac:dyDescent="0.25">
      <c r="A5" s="45"/>
      <c r="B5" s="42" t="s">
        <v>498</v>
      </c>
      <c r="C5" s="42"/>
      <c r="D5" s="42"/>
      <c r="E5" s="42"/>
      <c r="F5" s="42"/>
      <c r="G5" s="42"/>
      <c r="H5" s="42"/>
      <c r="I5" s="42"/>
      <c r="J5" s="42"/>
      <c r="K5" s="42"/>
      <c r="L5" s="42"/>
      <c r="M5" s="42"/>
      <c r="N5" s="42"/>
      <c r="O5" s="42"/>
      <c r="P5" s="42"/>
      <c r="Q5" s="42"/>
      <c r="R5" s="42"/>
      <c r="S5" s="42"/>
      <c r="T5" s="42"/>
      <c r="U5" s="42"/>
      <c r="V5" s="42"/>
    </row>
    <row r="6" spans="1:22" x14ac:dyDescent="0.25">
      <c r="A6" s="45"/>
      <c r="B6" s="11"/>
      <c r="C6" s="11"/>
      <c r="D6" s="11"/>
      <c r="E6" s="11"/>
      <c r="F6" s="11"/>
      <c r="G6" s="11"/>
      <c r="H6" s="11"/>
      <c r="I6" s="11"/>
      <c r="J6" s="11"/>
      <c r="K6" s="11"/>
      <c r="L6" s="11"/>
      <c r="M6" s="11"/>
      <c r="N6" s="11"/>
      <c r="O6" s="11"/>
      <c r="P6" s="11"/>
      <c r="Q6" s="11"/>
      <c r="R6" s="11"/>
      <c r="S6" s="11"/>
      <c r="T6" s="11"/>
      <c r="U6" s="11"/>
      <c r="V6" s="11"/>
    </row>
    <row r="7" spans="1:22" ht="15.75" thickBot="1" x14ac:dyDescent="0.3">
      <c r="A7" s="45"/>
      <c r="B7" s="11"/>
      <c r="C7" s="11"/>
      <c r="D7" s="11"/>
      <c r="E7" s="11"/>
      <c r="F7" s="26" t="s">
        <v>499</v>
      </c>
      <c r="G7" s="26"/>
      <c r="H7" s="26"/>
      <c r="I7" s="26"/>
      <c r="J7" s="26"/>
      <c r="K7" s="11"/>
      <c r="L7" s="26" t="s">
        <v>500</v>
      </c>
      <c r="M7" s="26"/>
      <c r="N7" s="26"/>
      <c r="O7" s="26"/>
      <c r="P7" s="26"/>
      <c r="Q7" s="11"/>
      <c r="R7" s="26" t="s">
        <v>501</v>
      </c>
      <c r="S7" s="26"/>
      <c r="T7" s="26"/>
      <c r="U7" s="26"/>
      <c r="V7" s="26"/>
    </row>
    <row r="8" spans="1:22" ht="15.75" thickBot="1" x14ac:dyDescent="0.3">
      <c r="A8" s="45"/>
      <c r="B8" s="29" t="s">
        <v>229</v>
      </c>
      <c r="C8" s="29"/>
      <c r="D8" s="29"/>
      <c r="E8" s="11"/>
      <c r="F8" s="58">
        <v>2014</v>
      </c>
      <c r="G8" s="58"/>
      <c r="H8" s="21"/>
      <c r="I8" s="58">
        <v>2013</v>
      </c>
      <c r="J8" s="58"/>
      <c r="K8" s="11"/>
      <c r="L8" s="58">
        <v>2014</v>
      </c>
      <c r="M8" s="58"/>
      <c r="N8" s="21"/>
      <c r="O8" s="58">
        <v>2013</v>
      </c>
      <c r="P8" s="58"/>
      <c r="Q8" s="11"/>
      <c r="R8" s="58">
        <v>2014</v>
      </c>
      <c r="S8" s="58"/>
      <c r="T8" s="21"/>
      <c r="U8" s="58">
        <v>2013</v>
      </c>
      <c r="V8" s="58"/>
    </row>
    <row r="9" spans="1:22" x14ac:dyDescent="0.25">
      <c r="A9" s="45"/>
      <c r="B9" s="31"/>
      <c r="C9" s="31"/>
      <c r="D9" s="31"/>
      <c r="E9" s="11"/>
      <c r="F9" s="21"/>
      <c r="G9" s="21"/>
      <c r="H9" s="11"/>
      <c r="I9" s="21"/>
      <c r="J9" s="21"/>
      <c r="K9" s="11"/>
      <c r="L9" s="21"/>
      <c r="M9" s="21"/>
      <c r="N9" s="11"/>
      <c r="O9" s="21"/>
      <c r="P9" s="21"/>
      <c r="Q9" s="11"/>
      <c r="R9" s="21"/>
      <c r="S9" s="21"/>
      <c r="T9" s="11"/>
      <c r="U9" s="21"/>
      <c r="V9" s="21"/>
    </row>
    <row r="10" spans="1:22" x14ac:dyDescent="0.25">
      <c r="A10" s="45"/>
      <c r="B10" s="32" t="s">
        <v>502</v>
      </c>
      <c r="C10" s="32"/>
      <c r="D10" s="32"/>
      <c r="E10" s="11"/>
      <c r="F10" s="11"/>
      <c r="G10" s="11"/>
      <c r="H10" s="11"/>
      <c r="I10" s="11"/>
      <c r="J10" s="11"/>
      <c r="K10" s="11"/>
      <c r="L10" s="11"/>
      <c r="M10" s="11"/>
      <c r="N10" s="11"/>
      <c r="O10" s="11"/>
      <c r="P10" s="11"/>
      <c r="Q10" s="11"/>
      <c r="R10" s="11"/>
      <c r="S10" s="11"/>
      <c r="T10" s="11"/>
      <c r="U10" s="11"/>
      <c r="V10" s="11"/>
    </row>
    <row r="11" spans="1:22" x14ac:dyDescent="0.25">
      <c r="A11" s="45"/>
      <c r="B11" s="11"/>
      <c r="C11" s="33" t="s">
        <v>503</v>
      </c>
      <c r="D11" s="33"/>
      <c r="E11" s="11"/>
      <c r="F11" s="18" t="s">
        <v>231</v>
      </c>
      <c r="G11" s="17">
        <v>449.2</v>
      </c>
      <c r="H11" s="11"/>
      <c r="I11" s="18" t="s">
        <v>231</v>
      </c>
      <c r="J11" s="17">
        <v>490</v>
      </c>
      <c r="K11" s="11"/>
      <c r="L11" s="18" t="s">
        <v>231</v>
      </c>
      <c r="M11" s="17">
        <v>857.9</v>
      </c>
      <c r="N11" s="11"/>
      <c r="O11" s="18" t="s">
        <v>231</v>
      </c>
      <c r="P11" s="17">
        <v>831</v>
      </c>
      <c r="Q11" s="11"/>
      <c r="R11" s="18" t="s">
        <v>231</v>
      </c>
      <c r="S11" s="17">
        <v>38.700000000000003</v>
      </c>
      <c r="T11" s="11"/>
      <c r="U11" s="18" t="s">
        <v>231</v>
      </c>
      <c r="V11" s="17">
        <v>42</v>
      </c>
    </row>
    <row r="12" spans="1:22" x14ac:dyDescent="0.25">
      <c r="A12" s="45"/>
      <c r="B12" s="11"/>
      <c r="C12" s="11"/>
      <c r="D12" s="18" t="s">
        <v>504</v>
      </c>
      <c r="E12" s="11"/>
      <c r="F12" s="11"/>
      <c r="G12" s="17">
        <v>849</v>
      </c>
      <c r="H12" s="11"/>
      <c r="I12" s="11"/>
      <c r="J12" s="17" t="s">
        <v>235</v>
      </c>
      <c r="K12" s="11"/>
      <c r="L12" s="11"/>
      <c r="M12" s="17">
        <v>135.1</v>
      </c>
      <c r="N12" s="11"/>
      <c r="O12" s="11"/>
      <c r="P12" s="17" t="s">
        <v>235</v>
      </c>
      <c r="Q12" s="11"/>
      <c r="R12" s="11"/>
      <c r="S12" s="17">
        <v>14.9</v>
      </c>
      <c r="T12" s="11"/>
      <c r="U12" s="11"/>
      <c r="V12" s="17" t="s">
        <v>235</v>
      </c>
    </row>
    <row r="13" spans="1:22" x14ac:dyDescent="0.25">
      <c r="A13" s="45"/>
      <c r="B13" s="11"/>
      <c r="C13" s="11"/>
      <c r="D13" s="18" t="s">
        <v>505</v>
      </c>
      <c r="E13" s="11"/>
      <c r="F13" s="11"/>
      <c r="G13" s="17">
        <v>2</v>
      </c>
      <c r="H13" s="11"/>
      <c r="I13" s="11"/>
      <c r="J13" s="17" t="s">
        <v>235</v>
      </c>
      <c r="K13" s="11"/>
      <c r="L13" s="11"/>
      <c r="M13" s="17">
        <v>20</v>
      </c>
      <c r="N13" s="11"/>
      <c r="O13" s="11"/>
      <c r="P13" s="17">
        <v>19.5</v>
      </c>
      <c r="Q13" s="11"/>
      <c r="R13" s="11"/>
      <c r="S13" s="17">
        <v>0.6</v>
      </c>
      <c r="T13" s="11"/>
      <c r="U13" s="11"/>
      <c r="V13" s="17">
        <v>0.6</v>
      </c>
    </row>
    <row r="14" spans="1:22" x14ac:dyDescent="0.25">
      <c r="A14" s="45"/>
      <c r="B14" s="11"/>
      <c r="C14" s="11"/>
      <c r="D14" s="18" t="s">
        <v>506</v>
      </c>
      <c r="E14" s="11"/>
      <c r="F14" s="11"/>
      <c r="G14" s="17">
        <v>53.1</v>
      </c>
      <c r="H14" s="11"/>
      <c r="I14" s="11"/>
      <c r="J14" s="17">
        <v>19</v>
      </c>
      <c r="K14" s="11"/>
      <c r="L14" s="11"/>
      <c r="M14" s="17">
        <v>36.700000000000003</v>
      </c>
      <c r="N14" s="11"/>
      <c r="O14" s="11"/>
      <c r="P14" s="17">
        <v>29</v>
      </c>
      <c r="Q14" s="11"/>
      <c r="R14" s="11"/>
      <c r="S14" s="17">
        <v>2.1</v>
      </c>
      <c r="T14" s="11"/>
      <c r="U14" s="11"/>
      <c r="V14" s="17">
        <v>1.7</v>
      </c>
    </row>
    <row r="15" spans="1:22" x14ac:dyDescent="0.25">
      <c r="A15" s="45"/>
      <c r="B15" s="11"/>
      <c r="C15" s="11"/>
      <c r="D15" s="18" t="s">
        <v>507</v>
      </c>
      <c r="E15" s="11"/>
      <c r="F15" s="11"/>
      <c r="G15" s="17">
        <v>-58.2</v>
      </c>
      <c r="H15" s="11"/>
      <c r="I15" s="11"/>
      <c r="J15" s="17" t="s">
        <v>235</v>
      </c>
      <c r="K15" s="11"/>
      <c r="L15" s="11"/>
      <c r="M15" s="17">
        <v>-19.3</v>
      </c>
      <c r="N15" s="11"/>
      <c r="O15" s="11"/>
      <c r="P15" s="17">
        <v>-3.1</v>
      </c>
      <c r="Q15" s="11"/>
      <c r="R15" s="11"/>
      <c r="S15" s="17" t="s">
        <v>235</v>
      </c>
      <c r="T15" s="11"/>
      <c r="U15" s="11"/>
      <c r="V15" s="17" t="s">
        <v>235</v>
      </c>
    </row>
    <row r="16" spans="1:22" x14ac:dyDescent="0.25">
      <c r="A16" s="45"/>
      <c r="B16" s="11"/>
      <c r="C16" s="11"/>
      <c r="D16" s="18" t="s">
        <v>508</v>
      </c>
      <c r="E16" s="11"/>
      <c r="F16" s="11"/>
      <c r="G16" s="17" t="s">
        <v>235</v>
      </c>
      <c r="H16" s="11"/>
      <c r="I16" s="11"/>
      <c r="J16" s="17" t="s">
        <v>235</v>
      </c>
      <c r="K16" s="11"/>
      <c r="L16" s="11"/>
      <c r="M16" s="17">
        <v>3.8</v>
      </c>
      <c r="N16" s="11"/>
      <c r="O16" s="11"/>
      <c r="P16" s="17">
        <v>3.5</v>
      </c>
      <c r="Q16" s="11"/>
      <c r="R16" s="11"/>
      <c r="S16" s="17">
        <v>5.3</v>
      </c>
      <c r="T16" s="11"/>
      <c r="U16" s="11"/>
      <c r="V16" s="17">
        <v>1.2</v>
      </c>
    </row>
    <row r="17" spans="1:22" x14ac:dyDescent="0.25">
      <c r="A17" s="45"/>
      <c r="B17" s="11"/>
      <c r="C17" s="11"/>
      <c r="D17" s="18" t="s">
        <v>509</v>
      </c>
      <c r="E17" s="11"/>
      <c r="F17" s="11"/>
      <c r="G17" s="17">
        <v>76.7</v>
      </c>
      <c r="H17" s="11"/>
      <c r="I17" s="11"/>
      <c r="J17" s="17">
        <v>-34.799999999999997</v>
      </c>
      <c r="K17" s="11"/>
      <c r="L17" s="11"/>
      <c r="M17" s="17">
        <v>170.3</v>
      </c>
      <c r="N17" s="11"/>
      <c r="O17" s="11"/>
      <c r="P17" s="17">
        <v>-9.9</v>
      </c>
      <c r="Q17" s="11"/>
      <c r="R17" s="11"/>
      <c r="S17" s="17">
        <v>4</v>
      </c>
      <c r="T17" s="11"/>
      <c r="U17" s="11"/>
      <c r="V17" s="17">
        <v>-3.6</v>
      </c>
    </row>
    <row r="18" spans="1:22" x14ac:dyDescent="0.25">
      <c r="A18" s="45"/>
      <c r="B18" s="11"/>
      <c r="C18" s="11"/>
      <c r="D18" s="18" t="s">
        <v>510</v>
      </c>
      <c r="E18" s="11"/>
      <c r="F18" s="11"/>
      <c r="G18" s="17">
        <v>-80.7</v>
      </c>
      <c r="H18" s="11"/>
      <c r="I18" s="11"/>
      <c r="J18" s="17">
        <v>-25</v>
      </c>
      <c r="K18" s="11"/>
      <c r="L18" s="11"/>
      <c r="M18" s="17">
        <v>-32</v>
      </c>
      <c r="N18" s="11"/>
      <c r="O18" s="11"/>
      <c r="P18" s="17">
        <v>-26.2</v>
      </c>
      <c r="Q18" s="11"/>
      <c r="R18" s="11"/>
      <c r="S18" s="17">
        <v>-8.4</v>
      </c>
      <c r="T18" s="11"/>
      <c r="U18" s="11"/>
      <c r="V18" s="17">
        <v>-2.4</v>
      </c>
    </row>
    <row r="19" spans="1:22" ht="15.75" thickBot="1" x14ac:dyDescent="0.3">
      <c r="A19" s="45"/>
      <c r="B19" s="11"/>
      <c r="C19" s="11"/>
      <c r="D19" s="18" t="s">
        <v>511</v>
      </c>
      <c r="E19" s="11"/>
      <c r="F19" s="22"/>
      <c r="G19" s="20" t="s">
        <v>235</v>
      </c>
      <c r="H19" s="11"/>
      <c r="I19" s="22"/>
      <c r="J19" s="20" t="s">
        <v>235</v>
      </c>
      <c r="K19" s="11"/>
      <c r="L19" s="22"/>
      <c r="M19" s="20">
        <v>-97.1</v>
      </c>
      <c r="N19" s="11"/>
      <c r="O19" s="22"/>
      <c r="P19" s="20">
        <v>14.1</v>
      </c>
      <c r="Q19" s="11"/>
      <c r="R19" s="22"/>
      <c r="S19" s="20">
        <v>-1.9</v>
      </c>
      <c r="T19" s="11"/>
      <c r="U19" s="22"/>
      <c r="V19" s="20">
        <v>-0.8</v>
      </c>
    </row>
    <row r="20" spans="1:22" x14ac:dyDescent="0.25">
      <c r="A20" s="45"/>
      <c r="B20" s="38"/>
      <c r="C20" s="38"/>
      <c r="D20" s="38"/>
      <c r="E20" s="11"/>
      <c r="F20" s="21"/>
      <c r="G20" s="21"/>
      <c r="H20" s="11"/>
      <c r="I20" s="21"/>
      <c r="J20" s="21"/>
      <c r="K20" s="11"/>
      <c r="L20" s="21"/>
      <c r="M20" s="21"/>
      <c r="N20" s="11"/>
      <c r="O20" s="21"/>
      <c r="P20" s="21"/>
      <c r="Q20" s="11"/>
      <c r="R20" s="21"/>
      <c r="S20" s="21"/>
      <c r="T20" s="11"/>
      <c r="U20" s="21"/>
      <c r="V20" s="21"/>
    </row>
    <row r="21" spans="1:22" ht="15.75" thickBot="1" x14ac:dyDescent="0.3">
      <c r="A21" s="45"/>
      <c r="B21" s="11"/>
      <c r="C21" s="33" t="s">
        <v>512</v>
      </c>
      <c r="D21" s="33"/>
      <c r="E21" s="11"/>
      <c r="F21" s="24" t="s">
        <v>231</v>
      </c>
      <c r="G21" s="35">
        <v>1291.0999999999999</v>
      </c>
      <c r="H21" s="11"/>
      <c r="I21" s="24" t="s">
        <v>231</v>
      </c>
      <c r="J21" s="25">
        <v>449.2</v>
      </c>
      <c r="K21" s="11"/>
      <c r="L21" s="24" t="s">
        <v>231</v>
      </c>
      <c r="M21" s="35">
        <v>1075.4000000000001</v>
      </c>
      <c r="N21" s="11"/>
      <c r="O21" s="24" t="s">
        <v>231</v>
      </c>
      <c r="P21" s="25">
        <v>857.9</v>
      </c>
      <c r="Q21" s="11"/>
      <c r="R21" s="24" t="s">
        <v>231</v>
      </c>
      <c r="S21" s="25">
        <v>55.3</v>
      </c>
      <c r="T21" s="11"/>
      <c r="U21" s="24" t="s">
        <v>231</v>
      </c>
      <c r="V21" s="25">
        <v>38.700000000000003</v>
      </c>
    </row>
    <row r="22" spans="1:22" ht="15.75" thickTop="1" x14ac:dyDescent="0.25">
      <c r="A22" s="45"/>
      <c r="B22" s="11"/>
      <c r="C22" s="11"/>
      <c r="D22" s="11"/>
      <c r="E22" s="11"/>
      <c r="F22" s="36"/>
      <c r="G22" s="36"/>
      <c r="H22" s="11"/>
      <c r="I22" s="36"/>
      <c r="J22" s="36"/>
      <c r="K22" s="11"/>
      <c r="L22" s="36"/>
      <c r="M22" s="36"/>
      <c r="N22" s="11"/>
      <c r="O22" s="36"/>
      <c r="P22" s="36"/>
      <c r="Q22" s="11"/>
      <c r="R22" s="36"/>
      <c r="S22" s="36"/>
      <c r="T22" s="11"/>
      <c r="U22" s="36"/>
      <c r="V22" s="36"/>
    </row>
    <row r="23" spans="1:22" x14ac:dyDescent="0.25">
      <c r="A23" s="45"/>
      <c r="B23" s="32" t="s">
        <v>513</v>
      </c>
      <c r="C23" s="32"/>
      <c r="D23" s="32"/>
      <c r="E23" s="11"/>
      <c r="F23" s="11"/>
      <c r="G23" s="11"/>
      <c r="H23" s="11"/>
      <c r="I23" s="11"/>
      <c r="J23" s="11"/>
      <c r="K23" s="11"/>
      <c r="L23" s="11"/>
      <c r="M23" s="11"/>
      <c r="N23" s="11"/>
      <c r="O23" s="11"/>
      <c r="P23" s="11"/>
      <c r="Q23" s="11"/>
      <c r="R23" s="11"/>
      <c r="S23" s="11"/>
      <c r="T23" s="11"/>
      <c r="U23" s="11"/>
      <c r="V23" s="11"/>
    </row>
    <row r="24" spans="1:22" x14ac:dyDescent="0.25">
      <c r="A24" s="45"/>
      <c r="B24" s="11"/>
      <c r="C24" s="33" t="s">
        <v>514</v>
      </c>
      <c r="D24" s="33"/>
      <c r="E24" s="11"/>
      <c r="F24" s="18" t="s">
        <v>231</v>
      </c>
      <c r="G24" s="17">
        <v>374.4</v>
      </c>
      <c r="H24" s="11"/>
      <c r="I24" s="18" t="s">
        <v>231</v>
      </c>
      <c r="J24" s="17">
        <v>367.1</v>
      </c>
      <c r="K24" s="11"/>
      <c r="L24" s="18" t="s">
        <v>231</v>
      </c>
      <c r="M24" s="17">
        <v>670.7</v>
      </c>
      <c r="N24" s="11"/>
      <c r="O24" s="18" t="s">
        <v>231</v>
      </c>
      <c r="P24" s="17">
        <v>588.4</v>
      </c>
      <c r="Q24" s="11"/>
      <c r="R24" s="18" t="s">
        <v>231</v>
      </c>
      <c r="S24" s="17" t="s">
        <v>235</v>
      </c>
      <c r="T24" s="11"/>
      <c r="U24" s="18" t="s">
        <v>231</v>
      </c>
      <c r="V24" s="17" t="s">
        <v>235</v>
      </c>
    </row>
    <row r="25" spans="1:22" x14ac:dyDescent="0.25">
      <c r="A25" s="45"/>
      <c r="B25" s="11"/>
      <c r="C25" s="11"/>
      <c r="D25" s="18" t="s">
        <v>504</v>
      </c>
      <c r="E25" s="11"/>
      <c r="F25" s="11"/>
      <c r="G25" s="17">
        <v>687.1</v>
      </c>
      <c r="H25" s="11"/>
      <c r="I25" s="11"/>
      <c r="J25" s="17" t="s">
        <v>235</v>
      </c>
      <c r="K25" s="11"/>
      <c r="L25" s="11"/>
      <c r="M25" s="17">
        <v>96.5</v>
      </c>
      <c r="N25" s="11"/>
      <c r="O25" s="11"/>
      <c r="P25" s="17" t="s">
        <v>235</v>
      </c>
      <c r="Q25" s="11"/>
      <c r="R25" s="11"/>
      <c r="S25" s="17">
        <v>8</v>
      </c>
      <c r="T25" s="11"/>
      <c r="U25" s="11"/>
      <c r="V25" s="17" t="s">
        <v>235</v>
      </c>
    </row>
    <row r="26" spans="1:22" x14ac:dyDescent="0.25">
      <c r="A26" s="45"/>
      <c r="B26" s="11"/>
      <c r="C26" s="11"/>
      <c r="D26" s="18" t="s">
        <v>515</v>
      </c>
      <c r="E26" s="11"/>
      <c r="F26" s="11"/>
      <c r="G26" s="17">
        <v>111.4</v>
      </c>
      <c r="H26" s="11"/>
      <c r="I26" s="11"/>
      <c r="J26" s="17">
        <v>31.8</v>
      </c>
      <c r="K26" s="11"/>
      <c r="L26" s="11"/>
      <c r="M26" s="17">
        <v>141</v>
      </c>
      <c r="N26" s="11"/>
      <c r="O26" s="11"/>
      <c r="P26" s="17">
        <v>33.4</v>
      </c>
      <c r="Q26" s="11"/>
      <c r="R26" s="11"/>
      <c r="S26" s="17">
        <v>0.6</v>
      </c>
      <c r="T26" s="11"/>
      <c r="U26" s="11"/>
      <c r="V26" s="17" t="s">
        <v>235</v>
      </c>
    </row>
    <row r="27" spans="1:22" x14ac:dyDescent="0.25">
      <c r="A27" s="45"/>
      <c r="B27" s="11"/>
      <c r="C27" s="11"/>
      <c r="D27" s="18" t="s">
        <v>516</v>
      </c>
      <c r="E27" s="11"/>
      <c r="F27" s="11"/>
      <c r="G27" s="17">
        <v>13.6</v>
      </c>
      <c r="H27" s="11"/>
      <c r="I27" s="11"/>
      <c r="J27" s="17">
        <v>0.5</v>
      </c>
      <c r="K27" s="11"/>
      <c r="L27" s="11"/>
      <c r="M27" s="17">
        <v>32.9</v>
      </c>
      <c r="N27" s="11"/>
      <c r="O27" s="11"/>
      <c r="P27" s="17">
        <v>63.6</v>
      </c>
      <c r="Q27" s="11"/>
      <c r="R27" s="11"/>
      <c r="S27" s="17">
        <v>3.1</v>
      </c>
      <c r="T27" s="11"/>
      <c r="U27" s="11"/>
      <c r="V27" s="17">
        <v>1.2</v>
      </c>
    </row>
    <row r="28" spans="1:22" x14ac:dyDescent="0.25">
      <c r="A28" s="45"/>
      <c r="B28" s="11"/>
      <c r="C28" s="11"/>
      <c r="D28" s="18" t="s">
        <v>508</v>
      </c>
      <c r="E28" s="11"/>
      <c r="F28" s="11"/>
      <c r="G28" s="17" t="s">
        <v>235</v>
      </c>
      <c r="H28" s="11"/>
      <c r="I28" s="11"/>
      <c r="J28" s="17" t="s">
        <v>235</v>
      </c>
      <c r="K28" s="11"/>
      <c r="L28" s="11"/>
      <c r="M28" s="17">
        <v>3.8</v>
      </c>
      <c r="N28" s="11"/>
      <c r="O28" s="11"/>
      <c r="P28" s="17">
        <v>3.5</v>
      </c>
      <c r="Q28" s="11"/>
      <c r="R28" s="11"/>
      <c r="S28" s="17">
        <v>5.3</v>
      </c>
      <c r="T28" s="11"/>
      <c r="U28" s="11"/>
      <c r="V28" s="17">
        <v>1.2</v>
      </c>
    </row>
    <row r="29" spans="1:22" x14ac:dyDescent="0.25">
      <c r="A29" s="45"/>
      <c r="B29" s="11"/>
      <c r="C29" s="11"/>
      <c r="D29" s="18" t="s">
        <v>507</v>
      </c>
      <c r="E29" s="11"/>
      <c r="F29" s="11"/>
      <c r="G29" s="17">
        <v>-58.2</v>
      </c>
      <c r="H29" s="11"/>
      <c r="I29" s="11"/>
      <c r="J29" s="17" t="s">
        <v>235</v>
      </c>
      <c r="K29" s="11"/>
      <c r="L29" s="11"/>
      <c r="M29" s="17">
        <v>-19.3</v>
      </c>
      <c r="N29" s="11"/>
      <c r="O29" s="11"/>
      <c r="P29" s="17">
        <v>-3.1</v>
      </c>
      <c r="Q29" s="11"/>
      <c r="R29" s="11"/>
      <c r="S29" s="17" t="s">
        <v>235</v>
      </c>
      <c r="T29" s="11"/>
      <c r="U29" s="11"/>
      <c r="V29" s="17" t="s">
        <v>235</v>
      </c>
    </row>
    <row r="30" spans="1:22" x14ac:dyDescent="0.25">
      <c r="A30" s="45"/>
      <c r="B30" s="11"/>
      <c r="C30" s="11"/>
      <c r="D30" s="18" t="s">
        <v>510</v>
      </c>
      <c r="E30" s="11"/>
      <c r="F30" s="11"/>
      <c r="G30" s="17">
        <v>-80.7</v>
      </c>
      <c r="H30" s="11"/>
      <c r="I30" s="11"/>
      <c r="J30" s="17">
        <v>-25</v>
      </c>
      <c r="K30" s="11"/>
      <c r="L30" s="11"/>
      <c r="M30" s="17">
        <v>-32</v>
      </c>
      <c r="N30" s="11"/>
      <c r="O30" s="11"/>
      <c r="P30" s="17">
        <v>-26.2</v>
      </c>
      <c r="Q30" s="11"/>
      <c r="R30" s="11"/>
      <c r="S30" s="17">
        <v>-8.4</v>
      </c>
      <c r="T30" s="11"/>
      <c r="U30" s="11"/>
      <c r="V30" s="17">
        <v>-2.4</v>
      </c>
    </row>
    <row r="31" spans="1:22" ht="15.75" thickBot="1" x14ac:dyDescent="0.3">
      <c r="A31" s="45"/>
      <c r="B31" s="11"/>
      <c r="C31" s="11"/>
      <c r="D31" s="18" t="s">
        <v>511</v>
      </c>
      <c r="E31" s="11"/>
      <c r="F31" s="22"/>
      <c r="G31" s="20" t="s">
        <v>235</v>
      </c>
      <c r="H31" s="11"/>
      <c r="I31" s="22"/>
      <c r="J31" s="20" t="s">
        <v>235</v>
      </c>
      <c r="K31" s="11"/>
      <c r="L31" s="22"/>
      <c r="M31" s="20">
        <v>-67.8</v>
      </c>
      <c r="N31" s="11"/>
      <c r="O31" s="22"/>
      <c r="P31" s="20">
        <v>11.1</v>
      </c>
      <c r="Q31" s="11"/>
      <c r="R31" s="22"/>
      <c r="S31" s="20" t="s">
        <v>235</v>
      </c>
      <c r="T31" s="11"/>
      <c r="U31" s="22"/>
      <c r="V31" s="20" t="s">
        <v>235</v>
      </c>
    </row>
    <row r="32" spans="1:22" x14ac:dyDescent="0.25">
      <c r="A32" s="45"/>
      <c r="B32" s="38"/>
      <c r="C32" s="38"/>
      <c r="D32" s="38"/>
      <c r="E32" s="11"/>
      <c r="F32" s="21"/>
      <c r="G32" s="21"/>
      <c r="H32" s="11"/>
      <c r="I32" s="21"/>
      <c r="J32" s="21"/>
      <c r="K32" s="11"/>
      <c r="L32" s="21"/>
      <c r="M32" s="21"/>
      <c r="N32" s="11"/>
      <c r="O32" s="21"/>
      <c r="P32" s="21"/>
      <c r="Q32" s="11"/>
      <c r="R32" s="21"/>
      <c r="S32" s="21"/>
      <c r="T32" s="11"/>
      <c r="U32" s="21"/>
      <c r="V32" s="21"/>
    </row>
    <row r="33" spans="1:22" ht="15.75" thickBot="1" x14ac:dyDescent="0.3">
      <c r="A33" s="45"/>
      <c r="B33" s="11"/>
      <c r="C33" s="33" t="s">
        <v>517</v>
      </c>
      <c r="D33" s="33"/>
      <c r="E33" s="11"/>
      <c r="F33" s="24" t="s">
        <v>231</v>
      </c>
      <c r="G33" s="35">
        <v>1047.5999999999999</v>
      </c>
      <c r="H33" s="11"/>
      <c r="I33" s="24" t="s">
        <v>231</v>
      </c>
      <c r="J33" s="25">
        <v>374.4</v>
      </c>
      <c r="K33" s="11"/>
      <c r="L33" s="24" t="s">
        <v>231</v>
      </c>
      <c r="M33" s="25">
        <v>825.8</v>
      </c>
      <c r="N33" s="11"/>
      <c r="O33" s="24" t="s">
        <v>231</v>
      </c>
      <c r="P33" s="25">
        <v>670.7</v>
      </c>
      <c r="Q33" s="11"/>
      <c r="R33" s="24" t="s">
        <v>231</v>
      </c>
      <c r="S33" s="25">
        <v>8.6</v>
      </c>
      <c r="T33" s="11"/>
      <c r="U33" s="24" t="s">
        <v>231</v>
      </c>
      <c r="V33" s="25" t="s">
        <v>235</v>
      </c>
    </row>
    <row r="34" spans="1:22" ht="15.75" thickTop="1" x14ac:dyDescent="0.25">
      <c r="A34" s="45"/>
      <c r="B34" s="11"/>
      <c r="C34" s="11"/>
      <c r="D34" s="11"/>
      <c r="E34" s="11"/>
      <c r="F34" s="36"/>
      <c r="G34" s="36"/>
      <c r="H34" s="11"/>
      <c r="I34" s="36"/>
      <c r="J34" s="36"/>
      <c r="K34" s="11"/>
      <c r="L34" s="36"/>
      <c r="M34" s="36"/>
      <c r="N34" s="11"/>
      <c r="O34" s="36"/>
      <c r="P34" s="36"/>
      <c r="Q34" s="11"/>
      <c r="R34" s="36"/>
      <c r="S34" s="36"/>
      <c r="T34" s="11"/>
      <c r="U34" s="36"/>
      <c r="V34" s="36"/>
    </row>
    <row r="35" spans="1:22" ht="15.75" thickBot="1" x14ac:dyDescent="0.3">
      <c r="A35" s="45"/>
      <c r="B35" s="32" t="s">
        <v>518</v>
      </c>
      <c r="C35" s="32"/>
      <c r="D35" s="32"/>
      <c r="E35" s="11"/>
      <c r="F35" s="24" t="s">
        <v>231</v>
      </c>
      <c r="G35" s="25">
        <v>-243.5</v>
      </c>
      <c r="H35" s="11"/>
      <c r="I35" s="24" t="s">
        <v>231</v>
      </c>
      <c r="J35" s="25">
        <v>-74.8</v>
      </c>
      <c r="K35" s="11"/>
      <c r="L35" s="24" t="s">
        <v>231</v>
      </c>
      <c r="M35" s="25">
        <v>-249.6</v>
      </c>
      <c r="N35" s="11"/>
      <c r="O35" s="24" t="s">
        <v>231</v>
      </c>
      <c r="P35" s="25">
        <v>-187.2</v>
      </c>
      <c r="Q35" s="11"/>
      <c r="R35" s="24" t="s">
        <v>231</v>
      </c>
      <c r="S35" s="25">
        <v>-46.7</v>
      </c>
      <c r="T35" s="11"/>
      <c r="U35" s="24" t="s">
        <v>231</v>
      </c>
      <c r="V35" s="25">
        <v>-38.700000000000003</v>
      </c>
    </row>
    <row r="36" spans="1:22" ht="15.75" thickTop="1" x14ac:dyDescent="0.25">
      <c r="A36" s="45"/>
      <c r="B36" s="11"/>
      <c r="C36" s="11"/>
      <c r="D36" s="11"/>
      <c r="E36" s="11"/>
      <c r="F36" s="36"/>
      <c r="G36" s="36"/>
      <c r="H36" s="11"/>
      <c r="I36" s="36"/>
      <c r="J36" s="36"/>
      <c r="K36" s="11"/>
      <c r="L36" s="36"/>
      <c r="M36" s="36"/>
      <c r="N36" s="11"/>
      <c r="O36" s="36"/>
      <c r="P36" s="36"/>
      <c r="Q36" s="11"/>
      <c r="R36" s="36"/>
      <c r="S36" s="36"/>
      <c r="T36" s="11"/>
      <c r="U36" s="36"/>
      <c r="V36" s="36"/>
    </row>
    <row r="37" spans="1:22" ht="15.75" thickBot="1" x14ac:dyDescent="0.3">
      <c r="A37" s="45"/>
      <c r="B37" s="33" t="s">
        <v>519</v>
      </c>
      <c r="C37" s="33"/>
      <c r="D37" s="33"/>
      <c r="E37" s="11"/>
      <c r="F37" s="24" t="s">
        <v>231</v>
      </c>
      <c r="G37" s="35">
        <v>1258.3</v>
      </c>
      <c r="H37" s="11"/>
      <c r="I37" s="24" t="s">
        <v>231</v>
      </c>
      <c r="J37" s="25">
        <v>449.2</v>
      </c>
      <c r="K37" s="11"/>
      <c r="L37" s="24" t="s">
        <v>231</v>
      </c>
      <c r="M37" s="35">
        <v>1014.5</v>
      </c>
      <c r="N37" s="11"/>
      <c r="O37" s="24" t="s">
        <v>231</v>
      </c>
      <c r="P37" s="25">
        <v>810.9</v>
      </c>
      <c r="Q37" s="11"/>
      <c r="R37" s="11"/>
      <c r="S37" s="11"/>
      <c r="T37" s="11"/>
      <c r="U37" s="11"/>
      <c r="V37" s="11"/>
    </row>
    <row r="38" spans="1:22" ht="15.75" thickTop="1" x14ac:dyDescent="0.25">
      <c r="A38" s="45"/>
      <c r="B38" s="11"/>
      <c r="C38" s="11"/>
      <c r="D38" s="11"/>
      <c r="E38" s="11"/>
      <c r="F38" s="36"/>
      <c r="G38" s="36"/>
      <c r="H38" s="11"/>
      <c r="I38" s="36"/>
      <c r="J38" s="36"/>
      <c r="K38" s="11"/>
      <c r="L38" s="36"/>
      <c r="M38" s="36"/>
      <c r="N38" s="11"/>
      <c r="O38" s="36"/>
      <c r="P38" s="36"/>
      <c r="Q38" s="11"/>
      <c r="R38" s="11"/>
      <c r="S38" s="11"/>
      <c r="T38" s="11"/>
      <c r="U38" s="11"/>
      <c r="V38" s="11"/>
    </row>
    <row r="39" spans="1:22" x14ac:dyDescent="0.25">
      <c r="A39" s="45"/>
      <c r="B39" s="32" t="s">
        <v>520</v>
      </c>
      <c r="C39" s="32"/>
      <c r="D39" s="32"/>
      <c r="E39" s="11"/>
      <c r="F39" s="11"/>
      <c r="G39" s="11"/>
      <c r="H39" s="11"/>
      <c r="I39" s="11"/>
      <c r="J39" s="11"/>
      <c r="K39" s="11"/>
      <c r="L39" s="11"/>
      <c r="M39" s="11"/>
      <c r="N39" s="11"/>
      <c r="O39" s="11"/>
      <c r="P39" s="11"/>
      <c r="Q39" s="11"/>
      <c r="R39" s="11"/>
      <c r="S39" s="11"/>
      <c r="T39" s="11"/>
      <c r="U39" s="11"/>
      <c r="V39" s="11"/>
    </row>
    <row r="40" spans="1:22" x14ac:dyDescent="0.25">
      <c r="A40" s="45"/>
      <c r="B40" s="11"/>
      <c r="C40" s="11"/>
      <c r="D40" s="18" t="s">
        <v>521</v>
      </c>
      <c r="E40" s="11"/>
      <c r="F40" s="18" t="s">
        <v>231</v>
      </c>
      <c r="G40" s="17" t="s">
        <v>235</v>
      </c>
      <c r="H40" s="11"/>
      <c r="I40" s="18" t="s">
        <v>231</v>
      </c>
      <c r="J40" s="17" t="s">
        <v>235</v>
      </c>
      <c r="K40" s="11"/>
      <c r="L40" s="18" t="s">
        <v>231</v>
      </c>
      <c r="M40" s="17">
        <v>61.8</v>
      </c>
      <c r="N40" s="11"/>
      <c r="O40" s="18" t="s">
        <v>231</v>
      </c>
      <c r="P40" s="17">
        <v>25.7</v>
      </c>
      <c r="Q40" s="11"/>
      <c r="R40" s="18" t="s">
        <v>231</v>
      </c>
      <c r="S40" s="17">
        <v>4.8</v>
      </c>
      <c r="T40" s="11"/>
      <c r="U40" s="18" t="s">
        <v>231</v>
      </c>
      <c r="V40" s="17" t="s">
        <v>235</v>
      </c>
    </row>
    <row r="41" spans="1:22" x14ac:dyDescent="0.25">
      <c r="A41" s="45"/>
      <c r="B41" s="11"/>
      <c r="C41" s="11"/>
      <c r="D41" s="18" t="s">
        <v>522</v>
      </c>
      <c r="E41" s="11"/>
      <c r="F41" s="11"/>
      <c r="G41" s="17">
        <v>-2.8</v>
      </c>
      <c r="H41" s="11"/>
      <c r="I41" s="11"/>
      <c r="J41" s="17">
        <v>-0.6</v>
      </c>
      <c r="K41" s="11"/>
      <c r="L41" s="11"/>
      <c r="M41" s="17">
        <v>-5.6</v>
      </c>
      <c r="N41" s="11"/>
      <c r="O41" s="11"/>
      <c r="P41" s="17">
        <v>-4.5999999999999996</v>
      </c>
      <c r="Q41" s="11"/>
      <c r="R41" s="11"/>
      <c r="S41" s="17">
        <v>-2.7</v>
      </c>
      <c r="T41" s="11"/>
      <c r="U41" s="11"/>
      <c r="V41" s="17">
        <v>-2</v>
      </c>
    </row>
    <row r="42" spans="1:22" ht="15.75" thickBot="1" x14ac:dyDescent="0.3">
      <c r="A42" s="45"/>
      <c r="B42" s="11"/>
      <c r="C42" s="11"/>
      <c r="D42" s="18" t="s">
        <v>523</v>
      </c>
      <c r="E42" s="11"/>
      <c r="F42" s="22"/>
      <c r="G42" s="20">
        <v>-240.7</v>
      </c>
      <c r="H42" s="11"/>
      <c r="I42" s="22"/>
      <c r="J42" s="20">
        <v>-74.2</v>
      </c>
      <c r="K42" s="11"/>
      <c r="L42" s="22"/>
      <c r="M42" s="20">
        <v>-305.8</v>
      </c>
      <c r="N42" s="11"/>
      <c r="O42" s="22"/>
      <c r="P42" s="20">
        <v>-208.3</v>
      </c>
      <c r="Q42" s="11"/>
      <c r="R42" s="22"/>
      <c r="S42" s="20">
        <v>-48.8</v>
      </c>
      <c r="T42" s="11"/>
      <c r="U42" s="22"/>
      <c r="V42" s="20">
        <v>-36.700000000000003</v>
      </c>
    </row>
    <row r="43" spans="1:22" x14ac:dyDescent="0.25">
      <c r="A43" s="45"/>
      <c r="B43" s="11"/>
      <c r="C43" s="11"/>
      <c r="D43" s="11"/>
      <c r="E43" s="11"/>
      <c r="F43" s="21"/>
      <c r="G43" s="21"/>
      <c r="H43" s="11"/>
      <c r="I43" s="21"/>
      <c r="J43" s="21"/>
      <c r="K43" s="11"/>
      <c r="L43" s="21"/>
      <c r="M43" s="21"/>
      <c r="N43" s="11"/>
      <c r="O43" s="21"/>
      <c r="P43" s="21"/>
      <c r="Q43" s="11"/>
      <c r="R43" s="21"/>
      <c r="S43" s="21"/>
      <c r="T43" s="11"/>
      <c r="U43" s="21"/>
      <c r="V43" s="21"/>
    </row>
    <row r="44" spans="1:22" ht="15.75" thickBot="1" x14ac:dyDescent="0.3">
      <c r="A44" s="45"/>
      <c r="B44" s="11"/>
      <c r="C44" s="11"/>
      <c r="D44" s="18" t="s">
        <v>524</v>
      </c>
      <c r="E44" s="11"/>
      <c r="F44" s="24" t="s">
        <v>231</v>
      </c>
      <c r="G44" s="25">
        <v>-243.5</v>
      </c>
      <c r="H44" s="11"/>
      <c r="I44" s="24" t="s">
        <v>231</v>
      </c>
      <c r="J44" s="25">
        <v>-74.8</v>
      </c>
      <c r="K44" s="11"/>
      <c r="L44" s="24" t="s">
        <v>231</v>
      </c>
      <c r="M44" s="25">
        <v>-249.6</v>
      </c>
      <c r="N44" s="11"/>
      <c r="O44" s="24" t="s">
        <v>231</v>
      </c>
      <c r="P44" s="25">
        <v>-187.2</v>
      </c>
      <c r="Q44" s="11"/>
      <c r="R44" s="24" t="s">
        <v>231</v>
      </c>
      <c r="S44" s="25">
        <v>-46.7</v>
      </c>
      <c r="T44" s="11"/>
      <c r="U44" s="24" t="s">
        <v>231</v>
      </c>
      <c r="V44" s="25">
        <v>-38.700000000000003</v>
      </c>
    </row>
    <row r="45" spans="1:22" ht="15.75" thickTop="1" x14ac:dyDescent="0.25">
      <c r="A45" s="45"/>
      <c r="B45" s="11"/>
      <c r="C45" s="11"/>
      <c r="D45" s="11"/>
      <c r="E45" s="11"/>
      <c r="F45" s="36"/>
      <c r="G45" s="36"/>
      <c r="H45" s="11"/>
      <c r="I45" s="36"/>
      <c r="J45" s="36"/>
      <c r="K45" s="11"/>
      <c r="L45" s="36"/>
      <c r="M45" s="36"/>
      <c r="N45" s="11"/>
      <c r="O45" s="36"/>
      <c r="P45" s="36"/>
      <c r="Q45" s="11"/>
      <c r="R45" s="36"/>
      <c r="S45" s="36"/>
      <c r="T45" s="11"/>
      <c r="U45" s="36"/>
      <c r="V45" s="36"/>
    </row>
    <row r="46" spans="1:22" x14ac:dyDescent="0.25">
      <c r="A46" s="45"/>
      <c r="B46" s="32" t="s">
        <v>525</v>
      </c>
      <c r="C46" s="32"/>
      <c r="D46" s="32"/>
      <c r="E46" s="32"/>
      <c r="F46" s="11"/>
      <c r="G46" s="11"/>
      <c r="H46" s="11"/>
      <c r="I46" s="11"/>
      <c r="J46" s="11"/>
      <c r="K46" s="11"/>
      <c r="L46" s="11"/>
      <c r="M46" s="11"/>
      <c r="N46" s="11"/>
      <c r="O46" s="11"/>
      <c r="P46" s="11"/>
      <c r="Q46" s="11"/>
      <c r="R46" s="11"/>
      <c r="S46" s="11"/>
      <c r="T46" s="11"/>
      <c r="U46" s="11"/>
      <c r="V46" s="11"/>
    </row>
    <row r="47" spans="1:22" x14ac:dyDescent="0.25">
      <c r="A47" s="45"/>
      <c r="B47" s="11"/>
      <c r="C47" s="11"/>
      <c r="D47" s="18" t="s">
        <v>526</v>
      </c>
      <c r="E47" s="11"/>
      <c r="F47" s="18" t="s">
        <v>231</v>
      </c>
      <c r="G47" s="17">
        <v>129.69999999999999</v>
      </c>
      <c r="H47" s="11"/>
      <c r="I47" s="18" t="s">
        <v>231</v>
      </c>
      <c r="J47" s="17">
        <v>132.69999999999999</v>
      </c>
      <c r="K47" s="11"/>
      <c r="L47" s="18" t="s">
        <v>231</v>
      </c>
      <c r="M47" s="17">
        <v>161.9</v>
      </c>
      <c r="N47" s="11"/>
      <c r="O47" s="18" t="s">
        <v>231</v>
      </c>
      <c r="P47" s="17">
        <v>123.8</v>
      </c>
      <c r="Q47" s="11"/>
      <c r="R47" s="18" t="s">
        <v>231</v>
      </c>
      <c r="S47" s="17">
        <v>4.5999999999999996</v>
      </c>
      <c r="T47" s="11"/>
      <c r="U47" s="18" t="s">
        <v>231</v>
      </c>
      <c r="V47" s="17">
        <v>0.7</v>
      </c>
    </row>
    <row r="48" spans="1:22" ht="15.75" thickBot="1" x14ac:dyDescent="0.3">
      <c r="A48" s="45"/>
      <c r="B48" s="11"/>
      <c r="C48" s="11"/>
      <c r="D48" s="18" t="s">
        <v>527</v>
      </c>
      <c r="E48" s="11"/>
      <c r="F48" s="22"/>
      <c r="G48" s="20" t="s">
        <v>235</v>
      </c>
      <c r="H48" s="11"/>
      <c r="I48" s="22"/>
      <c r="J48" s="20" t="s">
        <v>235</v>
      </c>
      <c r="K48" s="11"/>
      <c r="L48" s="22"/>
      <c r="M48" s="20" t="s">
        <v>235</v>
      </c>
      <c r="N48" s="11"/>
      <c r="O48" s="22"/>
      <c r="P48" s="20">
        <v>-2.2999999999999998</v>
      </c>
      <c r="Q48" s="11"/>
      <c r="R48" s="22"/>
      <c r="S48" s="20">
        <v>-0.3</v>
      </c>
      <c r="T48" s="11"/>
      <c r="U48" s="22"/>
      <c r="V48" s="20">
        <v>-0.4</v>
      </c>
    </row>
    <row r="49" spans="1:22" x14ac:dyDescent="0.25">
      <c r="A49" s="45"/>
      <c r="B49" s="11"/>
      <c r="C49" s="11"/>
      <c r="D49" s="11"/>
      <c r="E49" s="11"/>
      <c r="F49" s="21"/>
      <c r="G49" s="21"/>
      <c r="H49" s="11"/>
      <c r="I49" s="21"/>
      <c r="J49" s="21"/>
      <c r="K49" s="11"/>
      <c r="L49" s="21"/>
      <c r="M49" s="21"/>
      <c r="N49" s="11"/>
      <c r="O49" s="21"/>
      <c r="P49" s="21"/>
      <c r="Q49" s="11"/>
      <c r="R49" s="21"/>
      <c r="S49" s="21"/>
      <c r="T49" s="11"/>
      <c r="U49" s="21"/>
      <c r="V49" s="21"/>
    </row>
    <row r="50" spans="1:22" ht="15.75" thickBot="1" x14ac:dyDescent="0.3">
      <c r="A50" s="45"/>
      <c r="B50" s="11"/>
      <c r="C50" s="11"/>
      <c r="D50" s="18" t="s">
        <v>524</v>
      </c>
      <c r="E50" s="11"/>
      <c r="F50" s="24" t="s">
        <v>231</v>
      </c>
      <c r="G50" s="25">
        <v>129.69999999999999</v>
      </c>
      <c r="H50" s="11"/>
      <c r="I50" s="24" t="s">
        <v>231</v>
      </c>
      <c r="J50" s="25">
        <v>132.69999999999999</v>
      </c>
      <c r="K50" s="11"/>
      <c r="L50" s="24" t="s">
        <v>231</v>
      </c>
      <c r="M50" s="25">
        <v>161.9</v>
      </c>
      <c r="N50" s="11"/>
      <c r="O50" s="24" t="s">
        <v>231</v>
      </c>
      <c r="P50" s="25">
        <v>121.5</v>
      </c>
      <c r="Q50" s="11"/>
      <c r="R50" s="24" t="s">
        <v>231</v>
      </c>
      <c r="S50" s="25">
        <v>4.3</v>
      </c>
      <c r="T50" s="11"/>
      <c r="U50" s="24" t="s">
        <v>231</v>
      </c>
      <c r="V50" s="25">
        <v>0.3</v>
      </c>
    </row>
    <row r="51" spans="1:22" ht="15.75" thickTop="1" x14ac:dyDescent="0.25">
      <c r="A51" s="45" t="s">
        <v>1082</v>
      </c>
      <c r="B51" s="11"/>
      <c r="C51" s="11"/>
      <c r="D51" s="42" t="s">
        <v>528</v>
      </c>
      <c r="E51" s="42"/>
      <c r="F51" s="42"/>
      <c r="G51" s="42"/>
      <c r="H51" s="42"/>
      <c r="I51" s="42"/>
      <c r="J51" s="42"/>
      <c r="K51" s="42"/>
      <c r="L51" s="42"/>
      <c r="M51" s="42"/>
      <c r="N51" s="42"/>
      <c r="O51" s="42"/>
      <c r="P51" s="42"/>
      <c r="Q51" s="42"/>
      <c r="R51" s="42"/>
      <c r="S51" s="42"/>
      <c r="T51" s="42"/>
      <c r="U51" s="42"/>
      <c r="V51" s="42"/>
    </row>
    <row r="52" spans="1:22" ht="15" customHeight="1" x14ac:dyDescent="0.25">
      <c r="A52" s="45"/>
      <c r="B52" s="42" t="s">
        <v>529</v>
      </c>
      <c r="C52" s="42"/>
      <c r="D52" s="42"/>
      <c r="E52" s="42"/>
      <c r="F52" s="42"/>
      <c r="G52" s="42"/>
      <c r="H52" s="42"/>
      <c r="I52" s="42"/>
      <c r="J52" s="42"/>
      <c r="K52" s="42"/>
      <c r="L52" s="42"/>
      <c r="M52" s="42"/>
      <c r="N52" s="42"/>
      <c r="O52" s="42"/>
      <c r="P52" s="42"/>
      <c r="Q52" s="42"/>
      <c r="R52" s="42"/>
      <c r="S52" s="42"/>
      <c r="T52" s="42"/>
      <c r="U52" s="42"/>
      <c r="V52" s="42"/>
    </row>
    <row r="53" spans="1:22" x14ac:dyDescent="0.25">
      <c r="A53" s="45"/>
      <c r="B53" s="11"/>
      <c r="C53" s="11"/>
      <c r="D53" s="11"/>
      <c r="E53" s="11"/>
      <c r="F53" s="11"/>
      <c r="G53" s="11"/>
      <c r="H53" s="11"/>
      <c r="I53" s="11"/>
      <c r="J53" s="11"/>
      <c r="K53" s="11"/>
      <c r="L53" s="11"/>
      <c r="M53" s="11"/>
      <c r="N53" s="11"/>
      <c r="O53" s="11"/>
      <c r="P53" s="11"/>
      <c r="Q53" s="11"/>
      <c r="R53" s="11"/>
      <c r="S53" s="11"/>
      <c r="T53" s="11"/>
      <c r="U53" s="11"/>
      <c r="V53" s="11"/>
    </row>
    <row r="54" spans="1:22" ht="15.75" thickBot="1" x14ac:dyDescent="0.3">
      <c r="A54" s="45"/>
      <c r="B54" s="11"/>
      <c r="C54" s="11"/>
      <c r="D54" s="11"/>
      <c r="E54" s="11"/>
      <c r="F54" s="26" t="s">
        <v>499</v>
      </c>
      <c r="G54" s="26"/>
      <c r="H54" s="26"/>
      <c r="I54" s="26"/>
      <c r="J54" s="26"/>
      <c r="K54" s="11"/>
      <c r="L54" s="26" t="s">
        <v>500</v>
      </c>
      <c r="M54" s="26"/>
      <c r="N54" s="26"/>
      <c r="O54" s="26"/>
      <c r="P54" s="26"/>
      <c r="Q54" s="11"/>
      <c r="R54" s="26" t="s">
        <v>501</v>
      </c>
      <c r="S54" s="26"/>
      <c r="T54" s="26"/>
      <c r="U54" s="26"/>
      <c r="V54" s="26"/>
    </row>
    <row r="55" spans="1:22" ht="15.75" thickBot="1" x14ac:dyDescent="0.3">
      <c r="A55" s="45"/>
      <c r="B55" s="54"/>
      <c r="C55" s="54"/>
      <c r="D55" s="54"/>
      <c r="E55" s="11"/>
      <c r="F55" s="58">
        <v>2014</v>
      </c>
      <c r="G55" s="58"/>
      <c r="H55" s="21"/>
      <c r="I55" s="58">
        <v>2013</v>
      </c>
      <c r="J55" s="58"/>
      <c r="K55" s="11"/>
      <c r="L55" s="58">
        <v>2014</v>
      </c>
      <c r="M55" s="58"/>
      <c r="N55" s="21"/>
      <c r="O55" s="58">
        <v>2013</v>
      </c>
      <c r="P55" s="58"/>
      <c r="Q55" s="11"/>
      <c r="R55" s="58">
        <v>2014</v>
      </c>
      <c r="S55" s="58"/>
      <c r="T55" s="21"/>
      <c r="U55" s="58">
        <v>2013</v>
      </c>
      <c r="V55" s="58"/>
    </row>
    <row r="56" spans="1:22" x14ac:dyDescent="0.25">
      <c r="A56" s="45"/>
      <c r="B56" s="31"/>
      <c r="C56" s="31"/>
      <c r="D56" s="31"/>
      <c r="E56" s="11"/>
      <c r="F56" s="21"/>
      <c r="G56" s="21"/>
      <c r="H56" s="11"/>
      <c r="I56" s="21"/>
      <c r="J56" s="21"/>
      <c r="K56" s="11"/>
      <c r="L56" s="21"/>
      <c r="M56" s="21"/>
      <c r="N56" s="11"/>
      <c r="O56" s="21"/>
      <c r="P56" s="21"/>
      <c r="Q56" s="11"/>
      <c r="R56" s="21"/>
      <c r="S56" s="21"/>
      <c r="T56" s="11"/>
      <c r="U56" s="21"/>
      <c r="V56" s="21"/>
    </row>
    <row r="57" spans="1:22" ht="25.5" customHeight="1" x14ac:dyDescent="0.25">
      <c r="A57" s="45"/>
      <c r="B57" s="32" t="s">
        <v>530</v>
      </c>
      <c r="C57" s="32"/>
      <c r="D57" s="32"/>
      <c r="E57" s="11"/>
      <c r="F57" s="11"/>
      <c r="G57" s="11"/>
      <c r="H57" s="11"/>
      <c r="I57" s="11"/>
      <c r="J57" s="11"/>
      <c r="K57" s="11"/>
      <c r="L57" s="11"/>
      <c r="M57" s="11"/>
      <c r="N57" s="11"/>
      <c r="O57" s="11"/>
      <c r="P57" s="11"/>
      <c r="Q57" s="11"/>
      <c r="R57" s="11"/>
      <c r="S57" s="11"/>
      <c r="T57" s="11"/>
      <c r="U57" s="11"/>
      <c r="V57" s="11"/>
    </row>
    <row r="58" spans="1:22" x14ac:dyDescent="0.25">
      <c r="A58" s="45"/>
      <c r="B58" s="11"/>
      <c r="C58" s="11"/>
      <c r="D58" s="18" t="s">
        <v>531</v>
      </c>
      <c r="E58" s="11"/>
      <c r="F58" s="11"/>
      <c r="G58" s="53">
        <v>0.04</v>
      </c>
      <c r="H58" s="11"/>
      <c r="I58" s="11"/>
      <c r="J58" s="53">
        <v>4.7500000000000001E-2</v>
      </c>
      <c r="K58" s="11"/>
      <c r="L58" s="11"/>
      <c r="M58" s="53">
        <v>2.69E-2</v>
      </c>
      <c r="N58" s="11"/>
      <c r="O58" s="11"/>
      <c r="P58" s="53">
        <v>3.9100000000000003E-2</v>
      </c>
      <c r="Q58" s="11"/>
      <c r="R58" s="11"/>
      <c r="S58" s="53">
        <v>3.7600000000000001E-2</v>
      </c>
      <c r="T58" s="11"/>
      <c r="U58" s="11"/>
      <c r="V58" s="53">
        <v>4.7500000000000001E-2</v>
      </c>
    </row>
    <row r="59" spans="1:22" ht="26.25" x14ac:dyDescent="0.25">
      <c r="A59" s="45"/>
      <c r="B59" s="11"/>
      <c r="C59" s="11"/>
      <c r="D59" s="18" t="s">
        <v>532</v>
      </c>
      <c r="E59" s="11"/>
      <c r="F59" s="11"/>
      <c r="G59" s="53">
        <v>0.04</v>
      </c>
      <c r="H59" s="11"/>
      <c r="I59" s="11"/>
      <c r="J59" s="53">
        <v>0.04</v>
      </c>
      <c r="K59" s="11"/>
      <c r="L59" s="11"/>
      <c r="M59" s="53">
        <v>3.0300000000000001E-2</v>
      </c>
      <c r="N59" s="11"/>
      <c r="O59" s="11"/>
      <c r="P59" s="53">
        <v>3.2099999999999997E-2</v>
      </c>
      <c r="Q59" s="11"/>
      <c r="R59" s="11"/>
      <c r="S59" s="17" t="s">
        <v>235</v>
      </c>
      <c r="T59" s="11"/>
      <c r="U59" s="11"/>
      <c r="V59" s="17" t="s">
        <v>235</v>
      </c>
    </row>
    <row r="60" spans="1:22" x14ac:dyDescent="0.25">
      <c r="A60" s="45"/>
      <c r="B60" s="11"/>
      <c r="C60" s="11"/>
      <c r="D60" s="18" t="s">
        <v>533</v>
      </c>
      <c r="E60" s="11"/>
      <c r="F60" s="11"/>
      <c r="G60" s="11"/>
      <c r="H60" s="11"/>
      <c r="I60" s="11"/>
      <c r="J60" s="11"/>
      <c r="K60" s="11"/>
      <c r="L60" s="11"/>
      <c r="M60" s="11"/>
      <c r="N60" s="11"/>
      <c r="O60" s="11"/>
      <c r="P60" s="11"/>
      <c r="Q60" s="11"/>
      <c r="R60" s="11"/>
      <c r="S60" s="53">
        <v>7.0699999999999999E-2</v>
      </c>
      <c r="T60" s="11"/>
      <c r="U60" s="11"/>
      <c r="V60" s="53">
        <v>7.0099999999999996E-2</v>
      </c>
    </row>
    <row r="61" spans="1:22" x14ac:dyDescent="0.25">
      <c r="A61" s="45"/>
      <c r="B61" s="11"/>
      <c r="C61" s="11"/>
      <c r="D61" s="18" t="s">
        <v>534</v>
      </c>
      <c r="E61" s="11"/>
      <c r="F61" s="11"/>
      <c r="G61" s="11"/>
      <c r="H61" s="11"/>
      <c r="I61" s="11"/>
      <c r="J61" s="11"/>
      <c r="K61" s="11"/>
      <c r="L61" s="11"/>
      <c r="M61" s="11"/>
      <c r="N61" s="11"/>
      <c r="O61" s="11"/>
      <c r="P61" s="11"/>
      <c r="Q61" s="11"/>
      <c r="R61" s="11"/>
      <c r="S61" s="53">
        <v>5.2200000000000003E-2</v>
      </c>
      <c r="T61" s="11"/>
      <c r="U61" s="11"/>
      <c r="V61" s="53">
        <v>5.45E-2</v>
      </c>
    </row>
    <row r="62" spans="1:22" x14ac:dyDescent="0.25">
      <c r="A62" s="45"/>
      <c r="B62" s="11"/>
      <c r="C62" s="11"/>
      <c r="D62" s="11"/>
      <c r="E62" s="11"/>
      <c r="F62" s="11"/>
      <c r="G62" s="11"/>
      <c r="H62" s="11"/>
      <c r="I62" s="11"/>
      <c r="J62" s="11"/>
      <c r="K62" s="11"/>
      <c r="L62" s="11"/>
      <c r="M62" s="11"/>
      <c r="N62" s="11"/>
      <c r="O62" s="11"/>
      <c r="P62" s="11"/>
      <c r="Q62" s="11"/>
      <c r="R62" s="11"/>
      <c r="S62" s="11"/>
      <c r="T62" s="11"/>
      <c r="U62" s="11"/>
      <c r="V62" s="11"/>
    </row>
    <row r="63" spans="1:22" x14ac:dyDescent="0.25">
      <c r="A63" s="45"/>
      <c r="B63" s="44"/>
      <c r="C63" s="44"/>
      <c r="D63" s="44"/>
      <c r="E63" s="44"/>
      <c r="F63" s="44"/>
      <c r="G63" s="44"/>
      <c r="H63" s="44"/>
      <c r="I63" s="44"/>
      <c r="J63" s="44"/>
      <c r="K63" s="44"/>
      <c r="L63" s="44"/>
      <c r="M63" s="44"/>
      <c r="N63" s="44"/>
      <c r="O63" s="44"/>
      <c r="P63" s="44"/>
      <c r="Q63" s="44"/>
      <c r="R63" s="44"/>
      <c r="S63" s="44"/>
      <c r="T63" s="44"/>
      <c r="U63" s="44"/>
      <c r="V63" s="44"/>
    </row>
    <row r="64" spans="1:22" ht="15" customHeight="1" x14ac:dyDescent="0.25">
      <c r="A64" s="45"/>
      <c r="B64" s="11"/>
      <c r="C64" s="11"/>
      <c r="D64" s="42" t="s">
        <v>535</v>
      </c>
      <c r="E64" s="42"/>
      <c r="F64" s="42"/>
      <c r="G64" s="42"/>
      <c r="H64" s="42"/>
      <c r="I64" s="42"/>
      <c r="J64" s="42"/>
      <c r="K64" s="42"/>
      <c r="L64" s="42"/>
      <c r="M64" s="42"/>
      <c r="N64" s="42"/>
      <c r="O64" s="42"/>
      <c r="P64" s="42"/>
      <c r="Q64" s="42"/>
      <c r="R64" s="42"/>
      <c r="S64" s="42"/>
      <c r="T64" s="42"/>
      <c r="U64" s="42"/>
      <c r="V64" s="42"/>
    </row>
    <row r="65" spans="1:22" ht="15" customHeight="1" x14ac:dyDescent="0.25">
      <c r="A65" s="45"/>
      <c r="B65" s="42" t="s">
        <v>536</v>
      </c>
      <c r="C65" s="42"/>
      <c r="D65" s="42"/>
      <c r="E65" s="42"/>
      <c r="F65" s="42"/>
      <c r="G65" s="42"/>
      <c r="H65" s="42"/>
      <c r="I65" s="42"/>
      <c r="J65" s="42"/>
      <c r="K65" s="42"/>
      <c r="L65" s="42"/>
      <c r="M65" s="42"/>
      <c r="N65" s="42"/>
      <c r="O65" s="42"/>
      <c r="P65" s="42"/>
      <c r="Q65" s="42"/>
      <c r="R65" s="42"/>
      <c r="S65" s="42"/>
      <c r="T65" s="42"/>
      <c r="U65" s="42"/>
      <c r="V65" s="42"/>
    </row>
    <row r="66" spans="1:22" x14ac:dyDescent="0.25">
      <c r="A66" s="45"/>
      <c r="B66" s="11"/>
      <c r="C66" s="11"/>
      <c r="D66" s="11"/>
      <c r="E66" s="11"/>
      <c r="F66" s="11"/>
      <c r="G66" s="11"/>
      <c r="H66" s="11"/>
      <c r="I66" s="11"/>
      <c r="J66" s="11"/>
      <c r="K66" s="11"/>
      <c r="L66" s="11"/>
      <c r="M66" s="11"/>
      <c r="N66" s="11"/>
      <c r="O66" s="11"/>
      <c r="P66" s="11"/>
      <c r="Q66" s="11"/>
      <c r="R66" s="11"/>
      <c r="S66" s="11"/>
      <c r="T66" s="11"/>
      <c r="U66" s="11"/>
      <c r="V66" s="11"/>
    </row>
    <row r="67" spans="1:22" ht="15.75" thickBot="1" x14ac:dyDescent="0.3">
      <c r="A67" s="45"/>
      <c r="B67" s="11"/>
      <c r="C67" s="11"/>
      <c r="D67" s="11"/>
      <c r="E67" s="11"/>
      <c r="F67" s="26" t="s">
        <v>499</v>
      </c>
      <c r="G67" s="26"/>
      <c r="H67" s="26"/>
      <c r="I67" s="26"/>
      <c r="J67" s="26"/>
      <c r="K67" s="26"/>
      <c r="L67" s="26"/>
      <c r="M67" s="26"/>
      <c r="N67" s="11"/>
      <c r="O67" s="26" t="s">
        <v>500</v>
      </c>
      <c r="P67" s="26"/>
      <c r="Q67" s="26"/>
      <c r="R67" s="26"/>
      <c r="S67" s="26"/>
      <c r="T67" s="26"/>
      <c r="U67" s="26"/>
      <c r="V67" s="26"/>
    </row>
    <row r="68" spans="1:22" ht="15.75" thickBot="1" x14ac:dyDescent="0.3">
      <c r="A68" s="45"/>
      <c r="B68" s="54"/>
      <c r="C68" s="54"/>
      <c r="D68" s="54"/>
      <c r="E68" s="11"/>
      <c r="F68" s="58">
        <v>2014</v>
      </c>
      <c r="G68" s="58"/>
      <c r="H68" s="21"/>
      <c r="I68" s="58">
        <v>2013</v>
      </c>
      <c r="J68" s="58"/>
      <c r="K68" s="21"/>
      <c r="L68" s="58">
        <v>2012</v>
      </c>
      <c r="M68" s="58"/>
      <c r="N68" s="11"/>
      <c r="O68" s="58">
        <v>2014</v>
      </c>
      <c r="P68" s="58"/>
      <c r="Q68" s="21"/>
      <c r="R68" s="58">
        <v>2013</v>
      </c>
      <c r="S68" s="58"/>
      <c r="T68" s="21"/>
      <c r="U68" s="58">
        <v>2012</v>
      </c>
      <c r="V68" s="58"/>
    </row>
    <row r="69" spans="1:22" x14ac:dyDescent="0.25">
      <c r="A69" s="45"/>
      <c r="B69" s="31"/>
      <c r="C69" s="31"/>
      <c r="D69" s="31"/>
      <c r="E69" s="11"/>
      <c r="F69" s="21"/>
      <c r="G69" s="21"/>
      <c r="H69" s="11"/>
      <c r="I69" s="21"/>
      <c r="J69" s="21"/>
      <c r="K69" s="11"/>
      <c r="L69" s="21"/>
      <c r="M69" s="21"/>
      <c r="N69" s="11"/>
      <c r="O69" s="21"/>
      <c r="P69" s="21"/>
      <c r="Q69" s="11"/>
      <c r="R69" s="21"/>
      <c r="S69" s="21"/>
      <c r="T69" s="11"/>
      <c r="U69" s="21"/>
      <c r="V69" s="21"/>
    </row>
    <row r="70" spans="1:22" ht="25.5" customHeight="1" x14ac:dyDescent="0.25">
      <c r="A70" s="45"/>
      <c r="B70" s="32" t="s">
        <v>537</v>
      </c>
      <c r="C70" s="32"/>
      <c r="D70" s="32"/>
      <c r="E70" s="11"/>
      <c r="F70" s="11"/>
      <c r="G70" s="11"/>
      <c r="H70" s="11"/>
      <c r="I70" s="11"/>
      <c r="J70" s="11"/>
      <c r="K70" s="11"/>
      <c r="L70" s="11"/>
      <c r="M70" s="11"/>
      <c r="N70" s="11"/>
      <c r="O70" s="11"/>
      <c r="P70" s="11"/>
      <c r="Q70" s="11"/>
      <c r="R70" s="11"/>
      <c r="S70" s="11"/>
      <c r="T70" s="11"/>
      <c r="U70" s="11"/>
      <c r="V70" s="11"/>
    </row>
    <row r="71" spans="1:22" x14ac:dyDescent="0.25">
      <c r="A71" s="45"/>
      <c r="B71" s="11"/>
      <c r="C71" s="11"/>
      <c r="D71" s="18" t="s">
        <v>531</v>
      </c>
      <c r="E71" s="11"/>
      <c r="F71" s="11"/>
      <c r="G71" s="53">
        <v>4.4600000000000001E-2</v>
      </c>
      <c r="H71" s="11"/>
      <c r="I71" s="11"/>
      <c r="J71" s="53">
        <v>0.04</v>
      </c>
      <c r="K71" s="11"/>
      <c r="L71" s="11"/>
      <c r="M71" s="53">
        <v>4.4999999999999998E-2</v>
      </c>
      <c r="N71" s="11"/>
      <c r="O71" s="11"/>
      <c r="P71" s="53">
        <v>3.9100000000000003E-2</v>
      </c>
      <c r="Q71" s="11"/>
      <c r="R71" s="11"/>
      <c r="S71" s="53">
        <v>3.6499999999999998E-2</v>
      </c>
      <c r="T71" s="11"/>
      <c r="U71" s="11"/>
      <c r="V71" s="53">
        <v>4.3700000000000003E-2</v>
      </c>
    </row>
    <row r="72" spans="1:22" ht="26.25" x14ac:dyDescent="0.25">
      <c r="A72" s="45"/>
      <c r="B72" s="11"/>
      <c r="C72" s="11"/>
      <c r="D72" s="18" t="s">
        <v>532</v>
      </c>
      <c r="E72" s="11"/>
      <c r="F72" s="11"/>
      <c r="G72" s="53">
        <v>0.04</v>
      </c>
      <c r="H72" s="11"/>
      <c r="I72" s="11"/>
      <c r="J72" s="53">
        <v>0.04</v>
      </c>
      <c r="K72" s="11"/>
      <c r="L72" s="11"/>
      <c r="M72" s="53">
        <v>0.04</v>
      </c>
      <c r="N72" s="11"/>
      <c r="O72" s="11"/>
      <c r="P72" s="53">
        <v>3.2199999999999999E-2</v>
      </c>
      <c r="Q72" s="11"/>
      <c r="R72" s="11"/>
      <c r="S72" s="53">
        <v>2.9399999999999999E-2</v>
      </c>
      <c r="T72" s="11"/>
      <c r="U72" s="11"/>
      <c r="V72" s="53">
        <v>3.2300000000000002E-2</v>
      </c>
    </row>
    <row r="73" spans="1:22" x14ac:dyDescent="0.25">
      <c r="A73" s="45"/>
      <c r="B73" s="11"/>
      <c r="C73" s="11"/>
      <c r="D73" s="33" t="s">
        <v>538</v>
      </c>
      <c r="E73" s="33"/>
      <c r="F73" s="11"/>
      <c r="G73" s="53">
        <v>7.0000000000000007E-2</v>
      </c>
      <c r="H73" s="11"/>
      <c r="I73" s="11"/>
      <c r="J73" s="53">
        <v>7.0000000000000007E-2</v>
      </c>
      <c r="K73" s="11"/>
      <c r="L73" s="11"/>
      <c r="M73" s="53">
        <v>7.7499999999999999E-2</v>
      </c>
      <c r="N73" s="11"/>
      <c r="O73" s="11"/>
      <c r="P73" s="53">
        <v>4.8800000000000003E-2</v>
      </c>
      <c r="Q73" s="11"/>
      <c r="R73" s="11"/>
      <c r="S73" s="53">
        <v>4.9599999999999998E-2</v>
      </c>
      <c r="T73" s="11"/>
      <c r="U73" s="11"/>
      <c r="V73" s="53">
        <v>5.1700000000000003E-2</v>
      </c>
    </row>
    <row r="74" spans="1:22" ht="15" customHeight="1" x14ac:dyDescent="0.25">
      <c r="A74" s="45" t="s">
        <v>1083</v>
      </c>
      <c r="B74" s="11"/>
      <c r="C74" s="11"/>
      <c r="D74" s="42" t="s">
        <v>544</v>
      </c>
      <c r="E74" s="42"/>
      <c r="F74" s="42"/>
      <c r="G74" s="42"/>
      <c r="H74" s="42"/>
      <c r="I74" s="42"/>
      <c r="J74" s="42"/>
      <c r="K74" s="42"/>
      <c r="L74" s="42"/>
      <c r="M74" s="42"/>
    </row>
    <row r="75" spans="1:22" ht="15" customHeight="1" x14ac:dyDescent="0.25">
      <c r="A75" s="45"/>
      <c r="B75" s="42" t="s">
        <v>545</v>
      </c>
      <c r="C75" s="42"/>
      <c r="D75" s="42"/>
      <c r="E75" s="42"/>
      <c r="F75" s="42"/>
      <c r="G75" s="42"/>
      <c r="H75" s="42"/>
      <c r="I75" s="42"/>
      <c r="J75" s="42"/>
      <c r="K75" s="42"/>
      <c r="L75" s="42"/>
      <c r="M75" s="42"/>
    </row>
    <row r="76" spans="1:22" x14ac:dyDescent="0.25">
      <c r="A76" s="45"/>
      <c r="B76" s="11"/>
      <c r="C76" s="11"/>
      <c r="D76" s="11"/>
      <c r="E76" s="11"/>
      <c r="F76" s="11"/>
      <c r="G76" s="11"/>
      <c r="H76" s="11"/>
      <c r="I76" s="11"/>
      <c r="J76" s="11"/>
      <c r="K76" s="11"/>
      <c r="L76" s="11"/>
      <c r="M76" s="11"/>
    </row>
    <row r="77" spans="1:22" ht="15.75" thickBot="1" x14ac:dyDescent="0.3">
      <c r="A77" s="45"/>
      <c r="B77" s="29" t="s">
        <v>229</v>
      </c>
      <c r="C77" s="29"/>
      <c r="D77" s="29"/>
      <c r="E77" s="11"/>
      <c r="F77" s="30" t="s">
        <v>499</v>
      </c>
      <c r="G77" s="30"/>
      <c r="H77" s="11"/>
      <c r="I77" s="30" t="s">
        <v>500</v>
      </c>
      <c r="J77" s="30"/>
      <c r="K77" s="11"/>
      <c r="L77" s="30" t="s">
        <v>546</v>
      </c>
      <c r="M77" s="30"/>
    </row>
    <row r="78" spans="1:22" x14ac:dyDescent="0.25">
      <c r="A78" s="45"/>
      <c r="B78" s="21"/>
      <c r="C78" s="21"/>
      <c r="D78" s="21"/>
      <c r="E78" s="11"/>
      <c r="F78" s="21"/>
      <c r="G78" s="21"/>
      <c r="H78" s="11"/>
      <c r="I78" s="21"/>
      <c r="J78" s="21"/>
      <c r="K78" s="11"/>
      <c r="L78" s="21"/>
      <c r="M78" s="21"/>
    </row>
    <row r="79" spans="1:22" x14ac:dyDescent="0.25">
      <c r="A79" s="45"/>
      <c r="B79" s="33" t="s">
        <v>547</v>
      </c>
      <c r="C79" s="33"/>
      <c r="D79" s="33"/>
      <c r="E79" s="11"/>
      <c r="F79" s="18" t="s">
        <v>231</v>
      </c>
      <c r="G79" s="17">
        <v>0.8</v>
      </c>
      <c r="H79" s="11"/>
      <c r="I79" s="18" t="s">
        <v>231</v>
      </c>
      <c r="J79" s="17">
        <v>9</v>
      </c>
      <c r="K79" s="11"/>
      <c r="L79" s="18" t="s">
        <v>231</v>
      </c>
      <c r="M79" s="17">
        <v>0.4</v>
      </c>
    </row>
    <row r="80" spans="1:22" ht="15.75" thickBot="1" x14ac:dyDescent="0.3">
      <c r="A80" s="45"/>
      <c r="B80" s="33" t="s">
        <v>548</v>
      </c>
      <c r="C80" s="33"/>
      <c r="D80" s="33"/>
      <c r="E80" s="11"/>
      <c r="F80" s="22"/>
      <c r="G80" s="20" t="s">
        <v>235</v>
      </c>
      <c r="H80" s="11"/>
      <c r="I80" s="22"/>
      <c r="J80" s="20">
        <v>-0.1</v>
      </c>
      <c r="K80" s="11"/>
      <c r="L80" s="22"/>
      <c r="M80" s="20">
        <v>-0.1</v>
      </c>
    </row>
    <row r="81" spans="1:13" x14ac:dyDescent="0.25">
      <c r="A81" s="45"/>
      <c r="B81" s="11"/>
      <c r="C81" s="11"/>
      <c r="D81" s="11"/>
      <c r="E81" s="11"/>
      <c r="F81" s="21"/>
      <c r="G81" s="21"/>
      <c r="H81" s="11"/>
      <c r="I81" s="21"/>
      <c r="J81" s="21"/>
      <c r="K81" s="11"/>
      <c r="L81" s="21"/>
      <c r="M81" s="21"/>
    </row>
    <row r="82" spans="1:13" ht="15.75" thickBot="1" x14ac:dyDescent="0.3">
      <c r="A82" s="45"/>
      <c r="B82" s="11"/>
      <c r="C82" s="11"/>
      <c r="D82" s="11"/>
      <c r="E82" s="11"/>
      <c r="F82" s="24" t="s">
        <v>231</v>
      </c>
      <c r="G82" s="25">
        <v>0.8</v>
      </c>
      <c r="H82" s="11"/>
      <c r="I82" s="24" t="s">
        <v>231</v>
      </c>
      <c r="J82" s="25">
        <v>8.9</v>
      </c>
      <c r="K82" s="11"/>
      <c r="L82" s="24" t="s">
        <v>231</v>
      </c>
      <c r="M82" s="25">
        <v>0.3</v>
      </c>
    </row>
    <row r="83" spans="1:13" ht="15.75" thickTop="1" x14ac:dyDescent="0.25">
      <c r="A83" s="45"/>
      <c r="B83" s="11"/>
      <c r="C83" s="11"/>
      <c r="D83" s="11"/>
      <c r="E83" s="11"/>
      <c r="F83" s="36"/>
      <c r="G83" s="36"/>
      <c r="H83" s="11"/>
      <c r="I83" s="36"/>
      <c r="J83" s="36"/>
      <c r="K83" s="11"/>
      <c r="L83" s="36"/>
      <c r="M83" s="36"/>
    </row>
    <row r="84" spans="1:13" x14ac:dyDescent="0.25">
      <c r="A84" s="45" t="s">
        <v>1084</v>
      </c>
      <c r="B84" s="11"/>
      <c r="C84" s="11"/>
      <c r="D84" s="11"/>
      <c r="E84" s="11"/>
      <c r="F84" s="11"/>
      <c r="G84" s="11"/>
      <c r="H84" s="11"/>
      <c r="I84" s="11"/>
      <c r="J84" s="11"/>
      <c r="K84" s="11"/>
      <c r="L84" s="11"/>
    </row>
    <row r="85" spans="1:13" ht="15" customHeight="1" x14ac:dyDescent="0.25">
      <c r="A85" s="45"/>
      <c r="B85" s="11"/>
      <c r="C85" s="11"/>
      <c r="D85" s="42" t="s">
        <v>549</v>
      </c>
      <c r="E85" s="42"/>
      <c r="F85" s="42"/>
      <c r="G85" s="42"/>
      <c r="H85" s="42"/>
      <c r="I85" s="42"/>
      <c r="J85" s="42"/>
      <c r="K85" s="42"/>
      <c r="L85" s="42"/>
    </row>
    <row r="86" spans="1:13" ht="15" customHeight="1" x14ac:dyDescent="0.25">
      <c r="A86" s="45"/>
      <c r="B86" s="42" t="s">
        <v>550</v>
      </c>
      <c r="C86" s="42"/>
      <c r="D86" s="42"/>
      <c r="E86" s="42"/>
      <c r="F86" s="42"/>
      <c r="G86" s="42"/>
      <c r="H86" s="42"/>
      <c r="I86" s="42"/>
      <c r="J86" s="42"/>
      <c r="K86" s="42"/>
      <c r="L86" s="42"/>
    </row>
    <row r="87" spans="1:13" x14ac:dyDescent="0.25">
      <c r="A87" s="45"/>
      <c r="B87" s="11"/>
      <c r="C87" s="11"/>
      <c r="D87" s="11"/>
      <c r="E87" s="11"/>
      <c r="F87" s="11"/>
      <c r="G87" s="11"/>
      <c r="H87" s="11"/>
      <c r="I87" s="11"/>
      <c r="J87" s="11"/>
      <c r="K87" s="11"/>
      <c r="L87" s="11"/>
    </row>
    <row r="88" spans="1:13" ht="15.75" thickBot="1" x14ac:dyDescent="0.3">
      <c r="A88" s="45"/>
      <c r="B88" s="11"/>
      <c r="C88" s="11"/>
      <c r="D88" s="11"/>
      <c r="E88" s="11"/>
      <c r="F88" s="11"/>
      <c r="G88" s="16"/>
      <c r="H88" s="26" t="s">
        <v>551</v>
      </c>
      <c r="I88" s="26"/>
      <c r="J88" s="26"/>
      <c r="K88" s="26"/>
      <c r="L88" s="26"/>
    </row>
    <row r="89" spans="1:13" ht="15.75" thickBot="1" x14ac:dyDescent="0.3">
      <c r="A89" s="45"/>
      <c r="B89" s="29" t="s">
        <v>229</v>
      </c>
      <c r="C89" s="29"/>
      <c r="D89" s="29"/>
      <c r="E89" s="29"/>
      <c r="F89" s="29"/>
      <c r="G89" s="11"/>
      <c r="H89" s="58">
        <v>2014</v>
      </c>
      <c r="I89" s="58"/>
      <c r="J89" s="21"/>
      <c r="K89" s="58">
        <v>2013</v>
      </c>
      <c r="L89" s="58"/>
    </row>
    <row r="90" spans="1:13" x14ac:dyDescent="0.25">
      <c r="A90" s="45"/>
      <c r="B90" s="31"/>
      <c r="C90" s="31"/>
      <c r="D90" s="31"/>
      <c r="E90" s="31"/>
      <c r="F90" s="31"/>
      <c r="G90" s="11"/>
      <c r="H90" s="21"/>
      <c r="I90" s="21"/>
      <c r="J90" s="11"/>
      <c r="K90" s="21"/>
      <c r="L90" s="21"/>
    </row>
    <row r="91" spans="1:13" x14ac:dyDescent="0.25">
      <c r="A91" s="45"/>
      <c r="B91" s="32" t="s">
        <v>552</v>
      </c>
      <c r="C91" s="32"/>
      <c r="D91" s="32"/>
      <c r="E91" s="32"/>
      <c r="F91" s="32"/>
      <c r="G91" s="11"/>
      <c r="H91" s="11"/>
      <c r="I91" s="11"/>
      <c r="J91" s="11"/>
      <c r="K91" s="11"/>
      <c r="L91" s="11"/>
    </row>
    <row r="92" spans="1:13" x14ac:dyDescent="0.25">
      <c r="A92" s="45"/>
      <c r="B92" s="11"/>
      <c r="C92" s="33" t="s">
        <v>553</v>
      </c>
      <c r="D92" s="33"/>
      <c r="E92" s="33"/>
      <c r="F92" s="33"/>
      <c r="G92" s="11"/>
      <c r="H92" s="18" t="s">
        <v>231</v>
      </c>
      <c r="I92" s="37">
        <v>1820.2</v>
      </c>
      <c r="J92" s="11"/>
      <c r="K92" s="18" t="s">
        <v>231</v>
      </c>
      <c r="L92" s="17">
        <v>988.3</v>
      </c>
    </row>
    <row r="93" spans="1:13" x14ac:dyDescent="0.25">
      <c r="A93" s="45"/>
      <c r="B93" s="11"/>
      <c r="C93" s="33" t="s">
        <v>554</v>
      </c>
      <c r="D93" s="33"/>
      <c r="E93" s="33"/>
      <c r="F93" s="33"/>
      <c r="G93" s="11"/>
      <c r="H93" s="11"/>
      <c r="I93" s="37">
        <v>1265.3</v>
      </c>
      <c r="J93" s="11"/>
      <c r="K93" s="11"/>
      <c r="L93" s="17">
        <v>700.6</v>
      </c>
    </row>
    <row r="94" spans="1:13" x14ac:dyDescent="0.25">
      <c r="A94" s="45"/>
      <c r="B94" s="11"/>
      <c r="C94" s="11"/>
      <c r="D94" s="11"/>
      <c r="E94" s="11"/>
      <c r="F94" s="11"/>
      <c r="G94" s="11"/>
      <c r="H94" s="11"/>
      <c r="I94" s="11"/>
      <c r="J94" s="11"/>
      <c r="K94" s="11"/>
      <c r="L94" s="11"/>
    </row>
    <row r="95" spans="1:13" x14ac:dyDescent="0.25">
      <c r="A95" s="45" t="s">
        <v>1085</v>
      </c>
      <c r="B95" s="11"/>
      <c r="C95" s="11"/>
      <c r="D95" s="11"/>
      <c r="E95" s="11"/>
      <c r="F95" s="11"/>
      <c r="G95" s="11"/>
      <c r="H95" s="11"/>
      <c r="I95" s="11"/>
      <c r="J95" s="11"/>
      <c r="K95" s="11"/>
      <c r="L95" s="11"/>
    </row>
    <row r="96" spans="1:13" ht="15" customHeight="1" x14ac:dyDescent="0.25">
      <c r="A96" s="45"/>
      <c r="B96" s="11"/>
      <c r="C96" s="11"/>
      <c r="D96" s="42" t="s">
        <v>555</v>
      </c>
      <c r="E96" s="42"/>
      <c r="F96" s="42"/>
      <c r="G96" s="42"/>
      <c r="H96" s="42"/>
      <c r="I96" s="42"/>
      <c r="J96" s="42"/>
      <c r="K96" s="42"/>
      <c r="L96" s="42"/>
    </row>
    <row r="97" spans="1:22" ht="15" customHeight="1" x14ac:dyDescent="0.25">
      <c r="A97" s="45"/>
      <c r="B97" s="42" t="s">
        <v>556</v>
      </c>
      <c r="C97" s="42"/>
      <c r="D97" s="42"/>
      <c r="E97" s="42"/>
      <c r="F97" s="42"/>
      <c r="G97" s="42"/>
      <c r="H97" s="42"/>
      <c r="I97" s="42"/>
      <c r="J97" s="42"/>
      <c r="K97" s="42"/>
      <c r="L97" s="42"/>
    </row>
    <row r="98" spans="1:22" x14ac:dyDescent="0.25">
      <c r="A98" s="45"/>
      <c r="B98" s="11"/>
      <c r="C98" s="11"/>
      <c r="D98" s="11"/>
      <c r="E98" s="11"/>
      <c r="F98" s="11"/>
      <c r="G98" s="11"/>
      <c r="H98" s="11"/>
      <c r="I98" s="11"/>
      <c r="J98" s="11"/>
      <c r="K98" s="11"/>
      <c r="L98" s="11"/>
    </row>
    <row r="99" spans="1:22" ht="15.75" thickBot="1" x14ac:dyDescent="0.3">
      <c r="A99" s="45"/>
      <c r="B99" s="11"/>
      <c r="C99" s="11"/>
      <c r="D99" s="11"/>
      <c r="E99" s="11"/>
      <c r="F99" s="11"/>
      <c r="G99" s="16"/>
      <c r="H99" s="26" t="s">
        <v>551</v>
      </c>
      <c r="I99" s="26"/>
      <c r="J99" s="26"/>
      <c r="K99" s="26"/>
      <c r="L99" s="26"/>
    </row>
    <row r="100" spans="1:22" ht="15.75" thickBot="1" x14ac:dyDescent="0.3">
      <c r="A100" s="45"/>
      <c r="B100" s="29" t="s">
        <v>229</v>
      </c>
      <c r="C100" s="29"/>
      <c r="D100" s="29"/>
      <c r="E100" s="29"/>
      <c r="F100" s="29"/>
      <c r="G100" s="11"/>
      <c r="H100" s="58">
        <v>2014</v>
      </c>
      <c r="I100" s="58"/>
      <c r="J100" s="21"/>
      <c r="K100" s="58">
        <v>2013</v>
      </c>
      <c r="L100" s="58"/>
    </row>
    <row r="101" spans="1:22" x14ac:dyDescent="0.25">
      <c r="A101" s="45"/>
      <c r="B101" s="31"/>
      <c r="C101" s="31"/>
      <c r="D101" s="31"/>
      <c r="E101" s="31"/>
      <c r="F101" s="31"/>
      <c r="G101" s="11"/>
      <c r="H101" s="21"/>
      <c r="I101" s="21"/>
      <c r="J101" s="11"/>
      <c r="K101" s="21"/>
      <c r="L101" s="21"/>
    </row>
    <row r="102" spans="1:22" x14ac:dyDescent="0.25">
      <c r="A102" s="45"/>
      <c r="B102" s="32" t="s">
        <v>557</v>
      </c>
      <c r="C102" s="32"/>
      <c r="D102" s="32"/>
      <c r="E102" s="32"/>
      <c r="F102" s="32"/>
      <c r="G102" s="11"/>
      <c r="H102" s="11"/>
      <c r="I102" s="11"/>
      <c r="J102" s="11"/>
      <c r="K102" s="11"/>
      <c r="L102" s="11"/>
    </row>
    <row r="103" spans="1:22" x14ac:dyDescent="0.25">
      <c r="A103" s="45"/>
      <c r="B103" s="11"/>
      <c r="C103" s="33" t="s">
        <v>558</v>
      </c>
      <c r="D103" s="33"/>
      <c r="E103" s="33"/>
      <c r="F103" s="33"/>
      <c r="G103" s="11"/>
      <c r="H103" s="18" t="s">
        <v>231</v>
      </c>
      <c r="I103" s="37">
        <v>1738</v>
      </c>
      <c r="J103" s="11"/>
      <c r="K103" s="18" t="s">
        <v>231</v>
      </c>
      <c r="L103" s="17">
        <v>949.8</v>
      </c>
    </row>
    <row r="104" spans="1:22" x14ac:dyDescent="0.25">
      <c r="A104" s="45"/>
      <c r="B104" s="11"/>
      <c r="C104" s="33" t="s">
        <v>554</v>
      </c>
      <c r="D104" s="33"/>
      <c r="E104" s="33"/>
      <c r="F104" s="33"/>
      <c r="G104" s="11"/>
      <c r="H104" s="11"/>
      <c r="I104" s="37">
        <v>1265.3</v>
      </c>
      <c r="J104" s="11"/>
      <c r="K104" s="11"/>
      <c r="L104" s="17">
        <v>697.7</v>
      </c>
    </row>
    <row r="105" spans="1:22" x14ac:dyDescent="0.25">
      <c r="A105" s="45"/>
      <c r="B105" s="11"/>
      <c r="C105" s="11"/>
      <c r="D105" s="11"/>
      <c r="E105" s="11"/>
      <c r="F105" s="11"/>
      <c r="G105" s="11"/>
      <c r="H105" s="11"/>
      <c r="I105" s="11"/>
      <c r="J105" s="11"/>
      <c r="K105" s="11"/>
      <c r="L105" s="11"/>
    </row>
    <row r="106" spans="1:22" ht="15" customHeight="1" x14ac:dyDescent="0.25">
      <c r="A106" s="45" t="s">
        <v>1086</v>
      </c>
      <c r="B106" s="11"/>
      <c r="C106" s="11"/>
      <c r="D106" s="42" t="s">
        <v>560</v>
      </c>
      <c r="E106" s="42"/>
      <c r="F106" s="42"/>
      <c r="G106" s="42"/>
      <c r="H106" s="42"/>
      <c r="I106" s="42"/>
      <c r="J106" s="42"/>
      <c r="K106" s="42"/>
      <c r="L106" s="42"/>
      <c r="M106" s="42"/>
      <c r="N106" s="42"/>
      <c r="O106" s="42"/>
      <c r="P106" s="42"/>
      <c r="Q106" s="42"/>
      <c r="R106" s="42"/>
      <c r="S106" s="42"/>
      <c r="T106" s="42"/>
      <c r="U106" s="42"/>
      <c r="V106" s="42"/>
    </row>
    <row r="107" spans="1:22" x14ac:dyDescent="0.25">
      <c r="A107" s="45"/>
      <c r="B107" s="11"/>
      <c r="C107" s="11"/>
      <c r="D107" s="11"/>
      <c r="E107" s="11"/>
      <c r="F107" s="11"/>
      <c r="G107" s="11"/>
      <c r="H107" s="11"/>
      <c r="I107" s="11"/>
      <c r="J107" s="11"/>
      <c r="K107" s="11"/>
      <c r="L107" s="11"/>
      <c r="M107" s="11"/>
      <c r="N107" s="11"/>
      <c r="O107" s="11"/>
      <c r="P107" s="11"/>
      <c r="Q107" s="11"/>
      <c r="R107" s="11"/>
      <c r="S107" s="11"/>
      <c r="T107" s="11"/>
      <c r="U107" s="11"/>
      <c r="V107" s="11"/>
    </row>
    <row r="108" spans="1:22" ht="15.75" thickBot="1" x14ac:dyDescent="0.3">
      <c r="A108" s="45"/>
      <c r="B108" s="11"/>
      <c r="C108" s="11"/>
      <c r="D108" s="11"/>
      <c r="E108" s="11"/>
      <c r="F108" s="26" t="s">
        <v>499</v>
      </c>
      <c r="G108" s="26"/>
      <c r="H108" s="26"/>
      <c r="I108" s="26"/>
      <c r="J108" s="26"/>
      <c r="K108" s="26"/>
      <c r="L108" s="26"/>
      <c r="M108" s="26"/>
      <c r="N108" s="11"/>
      <c r="O108" s="26" t="s">
        <v>500</v>
      </c>
      <c r="P108" s="26"/>
      <c r="Q108" s="26"/>
      <c r="R108" s="26"/>
      <c r="S108" s="26"/>
      <c r="T108" s="26"/>
      <c r="U108" s="26"/>
      <c r="V108" s="26"/>
    </row>
    <row r="109" spans="1:22" ht="15.75" thickBot="1" x14ac:dyDescent="0.3">
      <c r="A109" s="45"/>
      <c r="B109" s="29" t="s">
        <v>229</v>
      </c>
      <c r="C109" s="29"/>
      <c r="D109" s="29"/>
      <c r="E109" s="11"/>
      <c r="F109" s="58">
        <v>2014</v>
      </c>
      <c r="G109" s="58"/>
      <c r="H109" s="21"/>
      <c r="I109" s="58">
        <v>2013</v>
      </c>
      <c r="J109" s="58"/>
      <c r="K109" s="21"/>
      <c r="L109" s="58">
        <v>2012</v>
      </c>
      <c r="M109" s="58"/>
      <c r="N109" s="11"/>
      <c r="O109" s="58">
        <v>2014</v>
      </c>
      <c r="P109" s="58"/>
      <c r="Q109" s="21"/>
      <c r="R109" s="58">
        <v>2013</v>
      </c>
      <c r="S109" s="58"/>
      <c r="T109" s="21"/>
      <c r="U109" s="58">
        <v>2012</v>
      </c>
      <c r="V109" s="58"/>
    </row>
    <row r="110" spans="1:22" x14ac:dyDescent="0.25">
      <c r="A110" s="45"/>
      <c r="B110" s="31"/>
      <c r="C110" s="31"/>
      <c r="D110" s="31"/>
      <c r="E110" s="11"/>
      <c r="F110" s="21"/>
      <c r="G110" s="21"/>
      <c r="H110" s="11"/>
      <c r="I110" s="21"/>
      <c r="J110" s="21"/>
      <c r="K110" s="11"/>
      <c r="L110" s="21"/>
      <c r="M110" s="21"/>
      <c r="N110" s="11"/>
      <c r="O110" s="21"/>
      <c r="P110" s="21"/>
      <c r="Q110" s="11"/>
      <c r="R110" s="21"/>
      <c r="S110" s="21"/>
      <c r="T110" s="11"/>
      <c r="U110" s="21"/>
      <c r="V110" s="21"/>
    </row>
    <row r="111" spans="1:22" x14ac:dyDescent="0.25">
      <c r="A111" s="45"/>
      <c r="B111" s="32" t="s">
        <v>561</v>
      </c>
      <c r="C111" s="32"/>
      <c r="D111" s="32"/>
      <c r="E111" s="11"/>
      <c r="F111" s="11"/>
      <c r="G111" s="11"/>
      <c r="H111" s="11"/>
      <c r="I111" s="11"/>
      <c r="J111" s="11"/>
      <c r="K111" s="11"/>
      <c r="L111" s="11"/>
      <c r="M111" s="11"/>
      <c r="N111" s="11"/>
      <c r="O111" s="11"/>
      <c r="P111" s="11"/>
      <c r="Q111" s="11"/>
      <c r="R111" s="11"/>
      <c r="S111" s="11"/>
      <c r="T111" s="11"/>
      <c r="U111" s="11"/>
      <c r="V111" s="11"/>
    </row>
    <row r="112" spans="1:22" x14ac:dyDescent="0.25">
      <c r="A112" s="45"/>
      <c r="B112" s="11"/>
      <c r="C112" s="33" t="s">
        <v>562</v>
      </c>
      <c r="D112" s="33"/>
      <c r="E112" s="11"/>
      <c r="F112" s="18" t="s">
        <v>231</v>
      </c>
      <c r="G112" s="17">
        <v>2</v>
      </c>
      <c r="H112" s="11"/>
      <c r="I112" s="18" t="s">
        <v>231</v>
      </c>
      <c r="J112" s="17" t="s">
        <v>235</v>
      </c>
      <c r="K112" s="11"/>
      <c r="L112" s="18" t="s">
        <v>231</v>
      </c>
      <c r="M112" s="17" t="s">
        <v>235</v>
      </c>
      <c r="N112" s="11"/>
      <c r="O112" s="18" t="s">
        <v>231</v>
      </c>
      <c r="P112" s="17">
        <v>20</v>
      </c>
      <c r="Q112" s="11"/>
      <c r="R112" s="18" t="s">
        <v>231</v>
      </c>
      <c r="S112" s="17">
        <v>19.5</v>
      </c>
      <c r="T112" s="11"/>
      <c r="U112" s="18" t="s">
        <v>231</v>
      </c>
      <c r="V112" s="17">
        <v>11.8</v>
      </c>
    </row>
    <row r="113" spans="1:22" x14ac:dyDescent="0.25">
      <c r="A113" s="45"/>
      <c r="B113" s="11"/>
      <c r="C113" s="33" t="s">
        <v>563</v>
      </c>
      <c r="D113" s="33"/>
      <c r="E113" s="11"/>
      <c r="F113" s="11"/>
      <c r="G113" s="17">
        <v>53.1</v>
      </c>
      <c r="H113" s="11"/>
      <c r="I113" s="11"/>
      <c r="J113" s="17">
        <v>19</v>
      </c>
      <c r="K113" s="11"/>
      <c r="L113" s="11"/>
      <c r="M113" s="17">
        <v>20.399999999999999</v>
      </c>
      <c r="N113" s="11"/>
      <c r="O113" s="11"/>
      <c r="P113" s="17">
        <v>36.700000000000003</v>
      </c>
      <c r="Q113" s="11"/>
      <c r="R113" s="11"/>
      <c r="S113" s="17">
        <v>29</v>
      </c>
      <c r="T113" s="11"/>
      <c r="U113" s="11"/>
      <c r="V113" s="17">
        <v>30.7</v>
      </c>
    </row>
    <row r="114" spans="1:22" x14ac:dyDescent="0.25">
      <c r="A114" s="45"/>
      <c r="B114" s="11"/>
      <c r="C114" s="33" t="s">
        <v>564</v>
      </c>
      <c r="D114" s="33"/>
      <c r="E114" s="11"/>
      <c r="F114" s="11"/>
      <c r="G114" s="17">
        <v>-60.8</v>
      </c>
      <c r="H114" s="11"/>
      <c r="I114" s="11"/>
      <c r="J114" s="17">
        <v>-24.3</v>
      </c>
      <c r="K114" s="11"/>
      <c r="L114" s="11"/>
      <c r="M114" s="17">
        <v>-28.1</v>
      </c>
      <c r="N114" s="11"/>
      <c r="O114" s="11"/>
      <c r="P114" s="17">
        <v>-34.4</v>
      </c>
      <c r="Q114" s="11"/>
      <c r="R114" s="11"/>
      <c r="S114" s="17">
        <v>-29</v>
      </c>
      <c r="T114" s="11"/>
      <c r="U114" s="11"/>
      <c r="V114" s="17">
        <v>-27.3</v>
      </c>
    </row>
    <row r="115" spans="1:22" x14ac:dyDescent="0.25">
      <c r="A115" s="45"/>
      <c r="B115" s="11"/>
      <c r="C115" s="33" t="s">
        <v>565</v>
      </c>
      <c r="D115" s="33"/>
      <c r="E115" s="11"/>
      <c r="F115" s="11"/>
      <c r="G115" s="17">
        <v>3.7</v>
      </c>
      <c r="H115" s="11"/>
      <c r="I115" s="11"/>
      <c r="J115" s="17">
        <v>5.2</v>
      </c>
      <c r="K115" s="11"/>
      <c r="L115" s="11"/>
      <c r="M115" s="17">
        <v>3.6</v>
      </c>
      <c r="N115" s="11"/>
      <c r="O115" s="11"/>
      <c r="P115" s="17">
        <v>4.2</v>
      </c>
      <c r="Q115" s="11"/>
      <c r="R115" s="11"/>
      <c r="S115" s="17">
        <v>6.3</v>
      </c>
      <c r="T115" s="11"/>
      <c r="U115" s="11"/>
      <c r="V115" s="17">
        <v>3.3</v>
      </c>
    </row>
    <row r="116" spans="1:22" x14ac:dyDescent="0.25">
      <c r="A116" s="45"/>
      <c r="B116" s="11"/>
      <c r="C116" s="33" t="s">
        <v>566</v>
      </c>
      <c r="D116" s="33"/>
      <c r="E116" s="33"/>
      <c r="F116" s="11"/>
      <c r="G116" s="17" t="s">
        <v>235</v>
      </c>
      <c r="H116" s="11"/>
      <c r="I116" s="11"/>
      <c r="J116" s="17" t="s">
        <v>235</v>
      </c>
      <c r="K116" s="11"/>
      <c r="L116" s="11"/>
      <c r="M116" s="17" t="s">
        <v>235</v>
      </c>
      <c r="N116" s="11"/>
      <c r="O116" s="11"/>
      <c r="P116" s="17">
        <v>-0.1</v>
      </c>
      <c r="Q116" s="11"/>
      <c r="R116" s="11"/>
      <c r="S116" s="17">
        <v>-0.3</v>
      </c>
      <c r="T116" s="11"/>
      <c r="U116" s="11"/>
      <c r="V116" s="17">
        <v>-0.1</v>
      </c>
    </row>
    <row r="117" spans="1:22" x14ac:dyDescent="0.25">
      <c r="A117" s="45"/>
      <c r="B117" s="11"/>
      <c r="C117" s="33" t="s">
        <v>567</v>
      </c>
      <c r="D117" s="33"/>
      <c r="E117" s="11"/>
      <c r="F117" s="11"/>
      <c r="G117" s="17">
        <v>25.5</v>
      </c>
      <c r="H117" s="11"/>
      <c r="I117" s="11"/>
      <c r="J117" s="17" t="s">
        <v>235</v>
      </c>
      <c r="K117" s="11"/>
      <c r="L117" s="11"/>
      <c r="M117" s="17" t="s">
        <v>235</v>
      </c>
      <c r="N117" s="11"/>
      <c r="O117" s="11"/>
      <c r="P117" s="17">
        <v>4.0999999999999996</v>
      </c>
      <c r="Q117" s="11"/>
      <c r="R117" s="11"/>
      <c r="S117" s="17">
        <v>0.1</v>
      </c>
      <c r="T117" s="11"/>
      <c r="U117" s="11"/>
      <c r="V117" s="17" t="s">
        <v>235</v>
      </c>
    </row>
    <row r="118" spans="1:22" ht="15.75" thickBot="1" x14ac:dyDescent="0.3">
      <c r="A118" s="45"/>
      <c r="B118" s="11"/>
      <c r="C118" s="33" t="s">
        <v>568</v>
      </c>
      <c r="D118" s="33"/>
      <c r="E118" s="11"/>
      <c r="F118" s="22"/>
      <c r="G118" s="20" t="s">
        <v>235</v>
      </c>
      <c r="H118" s="11"/>
      <c r="I118" s="22"/>
      <c r="J118" s="20" t="s">
        <v>235</v>
      </c>
      <c r="K118" s="11"/>
      <c r="L118" s="22"/>
      <c r="M118" s="20" t="s">
        <v>235</v>
      </c>
      <c r="N118" s="11"/>
      <c r="O118" s="22"/>
      <c r="P118" s="20">
        <v>0.3</v>
      </c>
      <c r="Q118" s="11"/>
      <c r="R118" s="22"/>
      <c r="S118" s="20">
        <v>1.1000000000000001</v>
      </c>
      <c r="T118" s="11"/>
      <c r="U118" s="22"/>
      <c r="V118" s="20">
        <v>0.5</v>
      </c>
    </row>
    <row r="119" spans="1:22" x14ac:dyDescent="0.25">
      <c r="A119" s="45"/>
      <c r="B119" s="11"/>
      <c r="C119" s="11"/>
      <c r="D119" s="11"/>
      <c r="E119" s="11"/>
      <c r="F119" s="21"/>
      <c r="G119" s="21"/>
      <c r="H119" s="11"/>
      <c r="I119" s="21"/>
      <c r="J119" s="21"/>
      <c r="K119" s="11"/>
      <c r="L119" s="21"/>
      <c r="M119" s="21"/>
      <c r="N119" s="11"/>
      <c r="O119" s="21"/>
      <c r="P119" s="21"/>
      <c r="Q119" s="11"/>
      <c r="R119" s="21"/>
      <c r="S119" s="21"/>
      <c r="T119" s="11"/>
      <c r="U119" s="21"/>
      <c r="V119" s="21"/>
    </row>
    <row r="120" spans="1:22" ht="15.75" thickBot="1" x14ac:dyDescent="0.3">
      <c r="A120" s="45"/>
      <c r="B120" s="11"/>
      <c r="C120" s="33" t="s">
        <v>569</v>
      </c>
      <c r="D120" s="33"/>
      <c r="E120" s="11"/>
      <c r="F120" s="24" t="s">
        <v>231</v>
      </c>
      <c r="G120" s="25">
        <v>23.5</v>
      </c>
      <c r="H120" s="11"/>
      <c r="I120" s="24" t="s">
        <v>231</v>
      </c>
      <c r="J120" s="25">
        <v>-0.1</v>
      </c>
      <c r="K120" s="11"/>
      <c r="L120" s="24" t="s">
        <v>231</v>
      </c>
      <c r="M120" s="25">
        <v>-4.0999999999999996</v>
      </c>
      <c r="N120" s="11"/>
      <c r="O120" s="24" t="s">
        <v>231</v>
      </c>
      <c r="P120" s="25">
        <v>30.8</v>
      </c>
      <c r="Q120" s="11"/>
      <c r="R120" s="24" t="s">
        <v>231</v>
      </c>
      <c r="S120" s="25">
        <v>26.7</v>
      </c>
      <c r="T120" s="11"/>
      <c r="U120" s="24" t="s">
        <v>231</v>
      </c>
      <c r="V120" s="25">
        <v>18.899999999999999</v>
      </c>
    </row>
    <row r="121" spans="1:22" ht="15.75" thickTop="1" x14ac:dyDescent="0.25">
      <c r="A121" s="45"/>
      <c r="B121" s="11"/>
      <c r="C121" s="11"/>
      <c r="D121" s="11"/>
      <c r="E121" s="11"/>
      <c r="F121" s="36"/>
      <c r="G121" s="36"/>
      <c r="H121" s="11"/>
      <c r="I121" s="36"/>
      <c r="J121" s="36"/>
      <c r="K121" s="11"/>
      <c r="L121" s="36"/>
      <c r="M121" s="36"/>
      <c r="N121" s="11"/>
      <c r="O121" s="36"/>
      <c r="P121" s="36"/>
      <c r="Q121" s="11"/>
      <c r="R121" s="36"/>
      <c r="S121" s="36"/>
      <c r="T121" s="11"/>
      <c r="U121" s="36"/>
      <c r="V121" s="36"/>
    </row>
    <row r="122" spans="1:22" ht="15.75" thickBot="1" x14ac:dyDescent="0.3">
      <c r="A122" s="45" t="s">
        <v>1087</v>
      </c>
      <c r="B122" s="29" t="s">
        <v>229</v>
      </c>
      <c r="C122" s="29"/>
      <c r="D122" s="11"/>
      <c r="E122" s="30" t="s">
        <v>499</v>
      </c>
      <c r="F122" s="30"/>
      <c r="G122" s="11"/>
      <c r="H122" s="30" t="s">
        <v>500</v>
      </c>
      <c r="I122" s="30"/>
      <c r="J122" s="11"/>
      <c r="K122" s="30" t="s">
        <v>546</v>
      </c>
      <c r="L122" s="30"/>
    </row>
    <row r="123" spans="1:22" x14ac:dyDescent="0.25">
      <c r="A123" s="45"/>
      <c r="B123" s="21"/>
      <c r="C123" s="21"/>
      <c r="D123" s="11"/>
      <c r="E123" s="21"/>
      <c r="F123" s="21"/>
      <c r="G123" s="11"/>
      <c r="H123" s="21"/>
      <c r="I123" s="21"/>
      <c r="J123" s="11"/>
      <c r="K123" s="21"/>
      <c r="L123" s="21"/>
    </row>
    <row r="124" spans="1:22" x14ac:dyDescent="0.25">
      <c r="A124" s="45"/>
      <c r="B124" s="32" t="s">
        <v>572</v>
      </c>
      <c r="C124" s="32"/>
      <c r="D124" s="11"/>
      <c r="E124" s="11"/>
      <c r="F124" s="11"/>
      <c r="G124" s="11"/>
      <c r="H124" s="11"/>
      <c r="I124" s="11"/>
      <c r="J124" s="11"/>
      <c r="K124" s="11"/>
      <c r="L124" s="11"/>
    </row>
    <row r="125" spans="1:22" x14ac:dyDescent="0.25">
      <c r="A125" s="45"/>
      <c r="B125" s="11"/>
      <c r="C125" s="18">
        <v>2015</v>
      </c>
      <c r="D125" s="11"/>
      <c r="E125" s="18" t="s">
        <v>231</v>
      </c>
      <c r="F125" s="17">
        <v>82.9</v>
      </c>
      <c r="G125" s="11"/>
      <c r="H125" s="18" t="s">
        <v>231</v>
      </c>
      <c r="I125" s="17">
        <v>28.5</v>
      </c>
      <c r="J125" s="11"/>
      <c r="K125" s="18" t="s">
        <v>231</v>
      </c>
      <c r="L125" s="17">
        <v>2.9</v>
      </c>
    </row>
    <row r="126" spans="1:22" x14ac:dyDescent="0.25">
      <c r="A126" s="45"/>
      <c r="B126" s="11"/>
      <c r="C126" s="18">
        <v>2016</v>
      </c>
      <c r="D126" s="11"/>
      <c r="E126" s="11"/>
      <c r="F126" s="17">
        <v>80.900000000000006</v>
      </c>
      <c r="G126" s="11"/>
      <c r="H126" s="11"/>
      <c r="I126" s="17">
        <v>32.1</v>
      </c>
      <c r="J126" s="11"/>
      <c r="K126" s="11"/>
      <c r="L126" s="17">
        <v>2.9</v>
      </c>
    </row>
    <row r="127" spans="1:22" x14ac:dyDescent="0.25">
      <c r="A127" s="45"/>
      <c r="B127" s="11"/>
      <c r="C127" s="18">
        <v>2017</v>
      </c>
      <c r="D127" s="11"/>
      <c r="E127" s="11"/>
      <c r="F127" s="17">
        <v>84.4</v>
      </c>
      <c r="G127" s="11"/>
      <c r="H127" s="11"/>
      <c r="I127" s="17">
        <v>32.5</v>
      </c>
      <c r="J127" s="11"/>
      <c r="K127" s="11"/>
      <c r="L127" s="17">
        <v>3</v>
      </c>
    </row>
    <row r="128" spans="1:22" x14ac:dyDescent="0.25">
      <c r="A128" s="45"/>
      <c r="B128" s="11"/>
      <c r="C128" s="18">
        <v>2018</v>
      </c>
      <c r="D128" s="11"/>
      <c r="E128" s="11"/>
      <c r="F128" s="17">
        <v>81</v>
      </c>
      <c r="G128" s="11"/>
      <c r="H128" s="11"/>
      <c r="I128" s="17">
        <v>35.200000000000003</v>
      </c>
      <c r="J128" s="11"/>
      <c r="K128" s="11"/>
      <c r="L128" s="17">
        <v>3</v>
      </c>
    </row>
    <row r="129" spans="1:16" x14ac:dyDescent="0.25">
      <c r="A129" s="45"/>
      <c r="B129" s="11"/>
      <c r="C129" s="18">
        <v>2019</v>
      </c>
      <c r="D129" s="11"/>
      <c r="E129" s="11"/>
      <c r="F129" s="17">
        <v>80.7</v>
      </c>
      <c r="G129" s="11"/>
      <c r="H129" s="11"/>
      <c r="I129" s="17">
        <v>38</v>
      </c>
      <c r="J129" s="11"/>
      <c r="K129" s="11"/>
      <c r="L129" s="17">
        <v>2.9</v>
      </c>
    </row>
    <row r="130" spans="1:16" x14ac:dyDescent="0.25">
      <c r="A130" s="45"/>
      <c r="B130" s="11"/>
      <c r="C130" s="18" t="s">
        <v>573</v>
      </c>
      <c r="D130" s="11"/>
      <c r="E130" s="11"/>
      <c r="F130" s="17">
        <v>398.9</v>
      </c>
      <c r="G130" s="11"/>
      <c r="H130" s="11"/>
      <c r="I130" s="17">
        <v>221</v>
      </c>
      <c r="J130" s="11"/>
      <c r="K130" s="11"/>
      <c r="L130" s="17">
        <v>13.6</v>
      </c>
    </row>
    <row r="131" spans="1:16" x14ac:dyDescent="0.25">
      <c r="A131" s="45"/>
      <c r="B131" s="11"/>
      <c r="C131" s="11"/>
      <c r="D131" s="11"/>
      <c r="E131" s="11"/>
      <c r="F131" s="11"/>
      <c r="G131" s="11"/>
      <c r="H131" s="11"/>
      <c r="I131" s="11"/>
      <c r="J131" s="11"/>
      <c r="K131" s="11"/>
      <c r="L131" s="11"/>
    </row>
    <row r="132" spans="1:16" ht="15" customHeight="1" x14ac:dyDescent="0.25">
      <c r="A132" s="45" t="s">
        <v>1088</v>
      </c>
      <c r="B132" s="11"/>
      <c r="C132" s="11"/>
      <c r="D132" s="42" t="s">
        <v>574</v>
      </c>
      <c r="E132" s="42"/>
      <c r="F132" s="42"/>
      <c r="G132" s="42"/>
      <c r="H132" s="42"/>
      <c r="I132" s="42"/>
      <c r="J132" s="42"/>
    </row>
    <row r="133" spans="1:16" ht="15" customHeight="1" x14ac:dyDescent="0.25">
      <c r="A133" s="45"/>
      <c r="B133" s="42" t="s">
        <v>575</v>
      </c>
      <c r="C133" s="42"/>
      <c r="D133" s="42"/>
      <c r="E133" s="42"/>
      <c r="F133" s="42"/>
      <c r="G133" s="42"/>
      <c r="H133" s="42"/>
      <c r="I133" s="42"/>
      <c r="J133" s="42"/>
    </row>
    <row r="134" spans="1:16" ht="15" customHeight="1" x14ac:dyDescent="0.25">
      <c r="A134" s="45"/>
      <c r="B134" s="42" t="s">
        <v>576</v>
      </c>
      <c r="C134" s="42"/>
      <c r="D134" s="42"/>
      <c r="E134" s="42"/>
      <c r="F134" s="42"/>
      <c r="G134" s="42"/>
      <c r="H134" s="42"/>
      <c r="I134" s="42"/>
      <c r="J134" s="42"/>
    </row>
    <row r="135" spans="1:16" x14ac:dyDescent="0.25">
      <c r="A135" s="45"/>
      <c r="B135" s="11"/>
      <c r="C135" s="11"/>
      <c r="D135" s="11"/>
      <c r="E135" s="11"/>
      <c r="F135" s="11"/>
      <c r="G135" s="11"/>
      <c r="H135" s="11"/>
      <c r="I135" s="11"/>
      <c r="J135" s="11"/>
    </row>
    <row r="136" spans="1:16" ht="15.75" thickBot="1" x14ac:dyDescent="0.3">
      <c r="A136" s="45"/>
      <c r="B136" s="29" t="s">
        <v>229</v>
      </c>
      <c r="C136" s="29"/>
      <c r="D136" s="29"/>
      <c r="E136" s="11"/>
      <c r="F136" s="30" t="s">
        <v>577</v>
      </c>
      <c r="G136" s="30"/>
      <c r="H136" s="11"/>
      <c r="I136" s="30" t="s">
        <v>578</v>
      </c>
      <c r="J136" s="30"/>
    </row>
    <row r="137" spans="1:16" x14ac:dyDescent="0.25">
      <c r="A137" s="45"/>
      <c r="B137" s="31"/>
      <c r="C137" s="31"/>
      <c r="D137" s="31"/>
      <c r="E137" s="11"/>
      <c r="F137" s="21"/>
      <c r="G137" s="21"/>
      <c r="H137" s="11"/>
      <c r="I137" s="21"/>
      <c r="J137" s="21"/>
    </row>
    <row r="138" spans="1:16" x14ac:dyDescent="0.25">
      <c r="A138" s="45"/>
      <c r="B138" s="32" t="s">
        <v>579</v>
      </c>
      <c r="C138" s="32"/>
      <c r="D138" s="32"/>
      <c r="E138" s="11"/>
      <c r="F138" s="11"/>
      <c r="G138" s="11"/>
      <c r="H138" s="11"/>
      <c r="I138" s="11"/>
      <c r="J138" s="11"/>
    </row>
    <row r="139" spans="1:16" x14ac:dyDescent="0.25">
      <c r="A139" s="45"/>
      <c r="B139" s="11"/>
      <c r="C139" s="33" t="s">
        <v>580</v>
      </c>
      <c r="D139" s="33"/>
      <c r="E139" s="11"/>
      <c r="F139" s="18" t="s">
        <v>231</v>
      </c>
      <c r="G139" s="17">
        <v>0.4</v>
      </c>
      <c r="H139" s="11"/>
      <c r="I139" s="18" t="s">
        <v>231</v>
      </c>
      <c r="J139" s="17">
        <v>-0.4</v>
      </c>
    </row>
    <row r="140" spans="1:16" x14ac:dyDescent="0.25">
      <c r="A140" s="45"/>
      <c r="B140" s="11"/>
      <c r="C140" s="33" t="s">
        <v>581</v>
      </c>
      <c r="D140" s="33"/>
      <c r="E140" s="11"/>
      <c r="F140" s="11"/>
      <c r="G140" s="17">
        <v>7.3</v>
      </c>
      <c r="H140" s="11"/>
      <c r="I140" s="11"/>
      <c r="J140" s="17">
        <v>-5.7</v>
      </c>
    </row>
    <row r="141" spans="1:16" x14ac:dyDescent="0.25">
      <c r="A141" s="45"/>
      <c r="B141" s="11"/>
      <c r="C141" s="11"/>
      <c r="D141" s="11"/>
      <c r="E141" s="11"/>
      <c r="F141" s="11"/>
      <c r="G141" s="11"/>
      <c r="H141" s="11"/>
      <c r="I141" s="11"/>
      <c r="J141" s="11"/>
    </row>
    <row r="142" spans="1:16" ht="15" customHeight="1" x14ac:dyDescent="0.25">
      <c r="A142" s="45" t="s">
        <v>1089</v>
      </c>
      <c r="B142" s="11"/>
      <c r="C142" s="11"/>
      <c r="D142" s="42" t="s">
        <v>586</v>
      </c>
      <c r="E142" s="42"/>
      <c r="F142" s="42"/>
      <c r="G142" s="42"/>
      <c r="H142" s="42"/>
      <c r="I142" s="42"/>
      <c r="J142" s="42"/>
      <c r="K142" s="42"/>
      <c r="L142" s="42"/>
      <c r="M142" s="42"/>
      <c r="N142" s="42"/>
      <c r="O142" s="42"/>
      <c r="P142" s="42"/>
    </row>
    <row r="143" spans="1:16" x14ac:dyDescent="0.25">
      <c r="A143" s="45"/>
      <c r="B143" s="11"/>
      <c r="C143" s="11"/>
      <c r="D143" s="11"/>
      <c r="E143" s="11"/>
      <c r="F143" s="11"/>
      <c r="G143" s="11"/>
      <c r="H143" s="11"/>
      <c r="I143" s="11"/>
      <c r="J143" s="11"/>
      <c r="K143" s="11"/>
      <c r="L143" s="11"/>
      <c r="M143" s="11"/>
      <c r="N143" s="11"/>
      <c r="O143" s="11"/>
      <c r="P143" s="11"/>
    </row>
    <row r="144" spans="1:16" x14ac:dyDescent="0.25">
      <c r="A144" s="45"/>
      <c r="B144" s="11"/>
      <c r="C144" s="11"/>
      <c r="D144" s="11"/>
      <c r="E144" s="27" t="s">
        <v>228</v>
      </c>
      <c r="F144" s="27"/>
      <c r="G144" s="27"/>
      <c r="H144" s="11"/>
      <c r="I144" s="27" t="s">
        <v>587</v>
      </c>
      <c r="J144" s="27"/>
      <c r="K144" s="11"/>
      <c r="L144" s="27" t="s">
        <v>588</v>
      </c>
      <c r="M144" s="27"/>
      <c r="N144" s="11"/>
      <c r="O144" s="27" t="s">
        <v>589</v>
      </c>
      <c r="P144" s="27"/>
    </row>
    <row r="145" spans="1:16" ht="15.75" thickBot="1" x14ac:dyDescent="0.3">
      <c r="A145" s="45"/>
      <c r="B145" s="29" t="s">
        <v>229</v>
      </c>
      <c r="C145" s="29"/>
      <c r="D145" s="29"/>
      <c r="E145" s="11"/>
      <c r="F145" s="30">
        <v>2014</v>
      </c>
      <c r="G145" s="30"/>
      <c r="H145" s="11"/>
      <c r="I145" s="30" t="s">
        <v>590</v>
      </c>
      <c r="J145" s="30"/>
      <c r="K145" s="11"/>
      <c r="L145" s="30" t="s">
        <v>591</v>
      </c>
      <c r="M145" s="30"/>
      <c r="N145" s="11"/>
      <c r="O145" s="30" t="s">
        <v>592</v>
      </c>
      <c r="P145" s="30"/>
    </row>
    <row r="146" spans="1:16" x14ac:dyDescent="0.25">
      <c r="A146" s="45"/>
      <c r="B146" s="21"/>
      <c r="C146" s="21"/>
      <c r="D146" s="21"/>
      <c r="E146" s="11"/>
      <c r="F146" s="21"/>
      <c r="G146" s="21"/>
      <c r="H146" s="11"/>
      <c r="I146" s="21"/>
      <c r="J146" s="21"/>
      <c r="K146" s="11"/>
      <c r="L146" s="21"/>
      <c r="M146" s="21"/>
      <c r="N146" s="11"/>
      <c r="O146" s="21"/>
      <c r="P146" s="21"/>
    </row>
    <row r="147" spans="1:16" x14ac:dyDescent="0.25">
      <c r="A147" s="45"/>
      <c r="B147" s="32" t="s">
        <v>582</v>
      </c>
      <c r="C147" s="32"/>
      <c r="D147" s="32"/>
      <c r="E147" s="11"/>
      <c r="F147" s="11"/>
      <c r="G147" s="11"/>
      <c r="H147" s="11"/>
      <c r="I147" s="11"/>
      <c r="J147" s="11"/>
      <c r="K147" s="11"/>
      <c r="L147" s="11"/>
      <c r="M147" s="11"/>
      <c r="N147" s="11"/>
      <c r="O147" s="11"/>
      <c r="P147" s="11"/>
    </row>
    <row r="148" spans="1:16" x14ac:dyDescent="0.25">
      <c r="A148" s="45"/>
      <c r="B148" s="11"/>
      <c r="C148" s="33" t="s">
        <v>593</v>
      </c>
      <c r="D148" s="33"/>
      <c r="E148" s="11"/>
      <c r="F148" s="18" t="s">
        <v>231</v>
      </c>
      <c r="G148" s="17">
        <v>290.89999999999998</v>
      </c>
      <c r="H148" s="11"/>
      <c r="I148" s="18" t="s">
        <v>231</v>
      </c>
      <c r="J148" s="17" t="s">
        <v>235</v>
      </c>
      <c r="K148" s="11"/>
      <c r="L148" s="18" t="s">
        <v>231</v>
      </c>
      <c r="M148" s="17">
        <v>290.89999999999998</v>
      </c>
      <c r="N148" s="11"/>
      <c r="O148" s="18" t="s">
        <v>231</v>
      </c>
      <c r="P148" s="17" t="s">
        <v>235</v>
      </c>
    </row>
    <row r="149" spans="1:16" x14ac:dyDescent="0.25">
      <c r="A149" s="45"/>
      <c r="B149" s="11"/>
      <c r="C149" s="33" t="s">
        <v>594</v>
      </c>
      <c r="D149" s="33"/>
      <c r="E149" s="11"/>
      <c r="F149" s="11"/>
      <c r="G149" s="17">
        <v>253.9</v>
      </c>
      <c r="H149" s="11"/>
      <c r="I149" s="11"/>
      <c r="J149" s="17" t="s">
        <v>235</v>
      </c>
      <c r="K149" s="11"/>
      <c r="L149" s="11"/>
      <c r="M149" s="17">
        <v>253.9</v>
      </c>
      <c r="N149" s="11"/>
      <c r="O149" s="11"/>
      <c r="P149" s="17" t="s">
        <v>235</v>
      </c>
    </row>
    <row r="150" spans="1:16" x14ac:dyDescent="0.25">
      <c r="A150" s="45"/>
      <c r="B150" s="11"/>
      <c r="C150" s="33" t="s">
        <v>595</v>
      </c>
      <c r="D150" s="33"/>
      <c r="E150" s="11"/>
      <c r="F150" s="11"/>
      <c r="G150" s="17">
        <v>462.5</v>
      </c>
      <c r="H150" s="11"/>
      <c r="I150" s="11"/>
      <c r="J150" s="17" t="s">
        <v>235</v>
      </c>
      <c r="K150" s="11"/>
      <c r="L150" s="11"/>
      <c r="M150" s="17">
        <v>462.5</v>
      </c>
      <c r="N150" s="11"/>
      <c r="O150" s="11"/>
      <c r="P150" s="17" t="s">
        <v>235</v>
      </c>
    </row>
    <row r="151" spans="1:16" x14ac:dyDescent="0.25">
      <c r="A151" s="45"/>
      <c r="B151" s="11"/>
      <c r="C151" s="33" t="s">
        <v>596</v>
      </c>
      <c r="D151" s="33"/>
      <c r="E151" s="11"/>
      <c r="F151" s="11"/>
      <c r="G151" s="17">
        <v>4.7</v>
      </c>
      <c r="H151" s="11"/>
      <c r="I151" s="11"/>
      <c r="J151" s="17" t="s">
        <v>235</v>
      </c>
      <c r="K151" s="11"/>
      <c r="L151" s="11"/>
      <c r="M151" s="17" t="s">
        <v>235</v>
      </c>
      <c r="N151" s="11"/>
      <c r="O151" s="11"/>
      <c r="P151" s="17">
        <v>4.7</v>
      </c>
    </row>
    <row r="152" spans="1:16" ht="15.75" thickBot="1" x14ac:dyDescent="0.3">
      <c r="A152" s="45"/>
      <c r="B152" s="11"/>
      <c r="C152" s="33" t="s">
        <v>597</v>
      </c>
      <c r="D152" s="33"/>
      <c r="E152" s="11"/>
      <c r="F152" s="11"/>
      <c r="G152" s="17">
        <v>35.6</v>
      </c>
      <c r="H152" s="11"/>
      <c r="I152" s="11"/>
      <c r="J152" s="17" t="s">
        <v>235</v>
      </c>
      <c r="K152" s="11"/>
      <c r="L152" s="11"/>
      <c r="M152" s="17">
        <v>35.6</v>
      </c>
      <c r="N152" s="11"/>
      <c r="O152" s="11"/>
      <c r="P152" s="17" t="s">
        <v>235</v>
      </c>
    </row>
    <row r="153" spans="1:16" x14ac:dyDescent="0.25">
      <c r="A153" s="45"/>
      <c r="B153" s="11"/>
      <c r="C153" s="11"/>
      <c r="D153" s="11"/>
      <c r="E153" s="11"/>
      <c r="F153" s="21"/>
      <c r="G153" s="21"/>
      <c r="H153" s="11"/>
      <c r="I153" s="21"/>
      <c r="J153" s="21"/>
      <c r="K153" s="11"/>
      <c r="L153" s="21"/>
      <c r="M153" s="21"/>
      <c r="N153" s="11"/>
      <c r="O153" s="21"/>
      <c r="P153" s="21"/>
    </row>
    <row r="154" spans="1:16" ht="15.75" thickBot="1" x14ac:dyDescent="0.3">
      <c r="A154" s="45"/>
      <c r="B154" s="11"/>
      <c r="C154" s="11"/>
      <c r="D154" s="18" t="s">
        <v>598</v>
      </c>
      <c r="E154" s="11"/>
      <c r="F154" s="24" t="s">
        <v>231</v>
      </c>
      <c r="G154" s="35">
        <v>1047.5999999999999</v>
      </c>
      <c r="H154" s="11"/>
      <c r="I154" s="24" t="s">
        <v>231</v>
      </c>
      <c r="J154" s="25" t="s">
        <v>235</v>
      </c>
      <c r="K154" s="11"/>
      <c r="L154" s="24" t="s">
        <v>231</v>
      </c>
      <c r="M154" s="35">
        <v>1042.9000000000001</v>
      </c>
      <c r="N154" s="11"/>
      <c r="O154" s="24" t="s">
        <v>231</v>
      </c>
      <c r="P154" s="25">
        <v>4.7</v>
      </c>
    </row>
    <row r="155" spans="1:16" ht="15.75" thickTop="1" x14ac:dyDescent="0.25">
      <c r="A155" s="45"/>
      <c r="B155" s="11"/>
      <c r="C155" s="11"/>
      <c r="D155" s="11"/>
      <c r="E155" s="11"/>
      <c r="F155" s="36"/>
      <c r="G155" s="36"/>
      <c r="H155" s="11"/>
      <c r="I155" s="36"/>
      <c r="J155" s="36"/>
      <c r="K155" s="11"/>
      <c r="L155" s="36"/>
      <c r="M155" s="36"/>
      <c r="N155" s="11"/>
      <c r="O155" s="36"/>
      <c r="P155" s="36"/>
    </row>
    <row r="156" spans="1:16" x14ac:dyDescent="0.25">
      <c r="A156" s="45"/>
      <c r="B156" s="32" t="s">
        <v>584</v>
      </c>
      <c r="C156" s="32"/>
      <c r="D156" s="32"/>
      <c r="E156" s="11"/>
      <c r="F156" s="11"/>
      <c r="G156" s="11"/>
      <c r="H156" s="11"/>
      <c r="I156" s="11"/>
      <c r="J156" s="11"/>
      <c r="K156" s="11"/>
      <c r="L156" s="11"/>
      <c r="M156" s="11"/>
      <c r="N156" s="11"/>
      <c r="O156" s="11"/>
      <c r="P156" s="11"/>
    </row>
    <row r="157" spans="1:16" x14ac:dyDescent="0.25">
      <c r="A157" s="45"/>
      <c r="B157" s="11"/>
      <c r="C157" s="33" t="s">
        <v>599</v>
      </c>
      <c r="D157" s="33"/>
      <c r="E157" s="11"/>
      <c r="F157" s="18" t="s">
        <v>231</v>
      </c>
      <c r="G157" s="17">
        <v>129.6</v>
      </c>
      <c r="H157" s="11"/>
      <c r="I157" s="18" t="s">
        <v>231</v>
      </c>
      <c r="J157" s="17">
        <v>55</v>
      </c>
      <c r="K157" s="11"/>
      <c r="L157" s="18" t="s">
        <v>231</v>
      </c>
      <c r="M157" s="17">
        <v>74.599999999999994</v>
      </c>
      <c r="N157" s="11"/>
      <c r="O157" s="18" t="s">
        <v>231</v>
      </c>
      <c r="P157" s="17" t="s">
        <v>235</v>
      </c>
    </row>
    <row r="158" spans="1:16" x14ac:dyDescent="0.25">
      <c r="A158" s="45"/>
      <c r="B158" s="11"/>
      <c r="C158" s="33" t="s">
        <v>595</v>
      </c>
      <c r="D158" s="33"/>
      <c r="E158" s="11"/>
      <c r="F158" s="11"/>
      <c r="G158" s="17">
        <v>341.1</v>
      </c>
      <c r="H158" s="11"/>
      <c r="I158" s="11"/>
      <c r="J158" s="17">
        <v>21.1</v>
      </c>
      <c r="K158" s="11"/>
      <c r="L158" s="11"/>
      <c r="M158" s="17">
        <v>320</v>
      </c>
      <c r="N158" s="11"/>
      <c r="O158" s="11"/>
      <c r="P158" s="17" t="s">
        <v>235</v>
      </c>
    </row>
    <row r="159" spans="1:16" x14ac:dyDescent="0.25">
      <c r="A159" s="45"/>
      <c r="B159" s="11"/>
      <c r="C159" s="33" t="s">
        <v>600</v>
      </c>
      <c r="D159" s="33"/>
      <c r="E159" s="11"/>
      <c r="F159" s="11"/>
      <c r="G159" s="17">
        <v>69.099999999999994</v>
      </c>
      <c r="H159" s="11"/>
      <c r="I159" s="11"/>
      <c r="J159" s="17" t="s">
        <v>235</v>
      </c>
      <c r="K159" s="11"/>
      <c r="L159" s="11"/>
      <c r="M159" s="17">
        <v>69.099999999999994</v>
      </c>
      <c r="N159" s="11"/>
      <c r="O159" s="11"/>
      <c r="P159" s="17" t="s">
        <v>235</v>
      </c>
    </row>
    <row r="160" spans="1:16" x14ac:dyDescent="0.25">
      <c r="A160" s="45"/>
      <c r="B160" s="11"/>
      <c r="C160" s="33" t="s">
        <v>601</v>
      </c>
      <c r="D160" s="33"/>
      <c r="E160" s="11"/>
      <c r="F160" s="11"/>
      <c r="G160" s="17">
        <v>13.6</v>
      </c>
      <c r="H160" s="11"/>
      <c r="I160" s="11"/>
      <c r="J160" s="17" t="s">
        <v>235</v>
      </c>
      <c r="K160" s="11"/>
      <c r="L160" s="11"/>
      <c r="M160" s="17">
        <v>13.6</v>
      </c>
      <c r="N160" s="11"/>
      <c r="O160" s="11"/>
      <c r="P160" s="17" t="s">
        <v>235</v>
      </c>
    </row>
    <row r="161" spans="1:22" x14ac:dyDescent="0.25">
      <c r="A161" s="45"/>
      <c r="B161" s="11"/>
      <c r="C161" s="33" t="s">
        <v>602</v>
      </c>
      <c r="D161" s="33"/>
      <c r="E161" s="11"/>
      <c r="F161" s="11"/>
      <c r="G161" s="17">
        <v>105.3</v>
      </c>
      <c r="H161" s="11"/>
      <c r="I161" s="11"/>
      <c r="J161" s="17" t="s">
        <v>235</v>
      </c>
      <c r="K161" s="11"/>
      <c r="L161" s="11"/>
      <c r="M161" s="17">
        <v>105.3</v>
      </c>
      <c r="N161" s="11"/>
      <c r="O161" s="11"/>
      <c r="P161" s="17" t="s">
        <v>235</v>
      </c>
    </row>
    <row r="162" spans="1:22" x14ac:dyDescent="0.25">
      <c r="A162" s="45"/>
      <c r="B162" s="11"/>
      <c r="C162" s="33" t="s">
        <v>603</v>
      </c>
      <c r="D162" s="33"/>
      <c r="E162" s="11"/>
      <c r="F162" s="11"/>
      <c r="G162" s="17">
        <v>136.5</v>
      </c>
      <c r="H162" s="11"/>
      <c r="I162" s="11"/>
      <c r="J162" s="17" t="s">
        <v>235</v>
      </c>
      <c r="K162" s="11"/>
      <c r="L162" s="11"/>
      <c r="M162" s="17">
        <v>136.5</v>
      </c>
      <c r="N162" s="11"/>
      <c r="O162" s="11"/>
      <c r="P162" s="17" t="s">
        <v>235</v>
      </c>
    </row>
    <row r="163" spans="1:22" ht="15.75" thickBot="1" x14ac:dyDescent="0.3">
      <c r="A163" s="45"/>
      <c r="B163" s="11"/>
      <c r="C163" s="33" t="s">
        <v>604</v>
      </c>
      <c r="D163" s="33"/>
      <c r="E163" s="11"/>
      <c r="F163" s="22"/>
      <c r="G163" s="20">
        <v>30.6</v>
      </c>
      <c r="H163" s="11"/>
      <c r="I163" s="22"/>
      <c r="J163" s="20">
        <v>30.2</v>
      </c>
      <c r="K163" s="11"/>
      <c r="L163" s="22"/>
      <c r="M163" s="20">
        <v>0.4</v>
      </c>
      <c r="N163" s="11"/>
      <c r="O163" s="22"/>
      <c r="P163" s="20" t="s">
        <v>235</v>
      </c>
    </row>
    <row r="164" spans="1:22" x14ac:dyDescent="0.25">
      <c r="A164" s="45"/>
      <c r="B164" s="11"/>
      <c r="C164" s="11"/>
      <c r="D164" s="11"/>
      <c r="E164" s="11"/>
      <c r="F164" s="21"/>
      <c r="G164" s="21"/>
      <c r="H164" s="11"/>
      <c r="I164" s="21"/>
      <c r="J164" s="21"/>
      <c r="K164" s="11"/>
      <c r="L164" s="21"/>
      <c r="M164" s="21"/>
      <c r="N164" s="11"/>
      <c r="O164" s="21"/>
      <c r="P164" s="21"/>
    </row>
    <row r="165" spans="1:22" ht="15.75" thickBot="1" x14ac:dyDescent="0.3">
      <c r="A165" s="45"/>
      <c r="B165" s="11"/>
      <c r="C165" s="11"/>
      <c r="D165" s="18" t="s">
        <v>605</v>
      </c>
      <c r="E165" s="11"/>
      <c r="F165" s="24" t="s">
        <v>231</v>
      </c>
      <c r="G165" s="25">
        <v>825.8</v>
      </c>
      <c r="H165" s="11"/>
      <c r="I165" s="24" t="s">
        <v>231</v>
      </c>
      <c r="J165" s="25">
        <v>106.3</v>
      </c>
      <c r="K165" s="11"/>
      <c r="L165" s="24" t="s">
        <v>231</v>
      </c>
      <c r="M165" s="25">
        <v>719.5</v>
      </c>
      <c r="N165" s="11"/>
      <c r="O165" s="24" t="s">
        <v>231</v>
      </c>
      <c r="P165" s="25" t="s">
        <v>235</v>
      </c>
    </row>
    <row r="166" spans="1:22" ht="15.75" thickTop="1" x14ac:dyDescent="0.25">
      <c r="A166" s="45"/>
      <c r="B166" s="11"/>
      <c r="C166" s="11"/>
      <c r="D166" s="11"/>
      <c r="E166" s="11"/>
      <c r="F166" s="36"/>
      <c r="G166" s="36"/>
      <c r="H166" s="11"/>
      <c r="I166" s="36"/>
      <c r="J166" s="36"/>
      <c r="K166" s="11"/>
      <c r="L166" s="36"/>
      <c r="M166" s="36"/>
      <c r="N166" s="11"/>
      <c r="O166" s="36"/>
      <c r="P166" s="36"/>
    </row>
    <row r="167" spans="1:22" x14ac:dyDescent="0.25">
      <c r="A167" s="45"/>
      <c r="B167" s="44"/>
      <c r="C167" s="44"/>
      <c r="D167" s="44"/>
      <c r="E167" s="44"/>
      <c r="F167" s="44"/>
      <c r="G167" s="44"/>
      <c r="H167" s="44"/>
      <c r="I167" s="44"/>
      <c r="J167" s="44"/>
      <c r="K167" s="44"/>
      <c r="L167" s="44"/>
      <c r="M167" s="44"/>
      <c r="N167" s="44"/>
      <c r="O167" s="44"/>
      <c r="P167" s="44"/>
      <c r="Q167" s="44"/>
      <c r="R167" s="44"/>
      <c r="S167" s="44"/>
      <c r="T167" s="44"/>
      <c r="U167" s="44"/>
      <c r="V167" s="44"/>
    </row>
    <row r="168" spans="1:22" x14ac:dyDescent="0.25">
      <c r="A168" s="45"/>
      <c r="B168" s="11"/>
      <c r="C168" s="11"/>
      <c r="D168" s="11"/>
      <c r="E168" s="27" t="s">
        <v>228</v>
      </c>
      <c r="F168" s="27"/>
      <c r="G168" s="27"/>
      <c r="H168" s="11"/>
      <c r="I168" s="27" t="s">
        <v>587</v>
      </c>
      <c r="J168" s="27"/>
      <c r="K168" s="11"/>
      <c r="L168" s="27" t="s">
        <v>588</v>
      </c>
      <c r="M168" s="27"/>
      <c r="N168" s="11"/>
      <c r="O168" s="27" t="s">
        <v>589</v>
      </c>
      <c r="P168" s="27"/>
    </row>
    <row r="169" spans="1:22" ht="15.75" thickBot="1" x14ac:dyDescent="0.3">
      <c r="A169" s="45"/>
      <c r="B169" s="29" t="s">
        <v>229</v>
      </c>
      <c r="C169" s="29"/>
      <c r="D169" s="29"/>
      <c r="E169" s="11"/>
      <c r="F169" s="30">
        <v>2013</v>
      </c>
      <c r="G169" s="30"/>
      <c r="H169" s="11"/>
      <c r="I169" s="30" t="s">
        <v>590</v>
      </c>
      <c r="J169" s="30"/>
      <c r="K169" s="11"/>
      <c r="L169" s="30" t="s">
        <v>591</v>
      </c>
      <c r="M169" s="30"/>
      <c r="N169" s="11"/>
      <c r="O169" s="30" t="s">
        <v>592</v>
      </c>
      <c r="P169" s="30"/>
    </row>
    <row r="170" spans="1:22" x14ac:dyDescent="0.25">
      <c r="A170" s="45"/>
      <c r="B170" s="21"/>
      <c r="C170" s="21"/>
      <c r="D170" s="21"/>
      <c r="E170" s="11"/>
      <c r="F170" s="21"/>
      <c r="G170" s="21"/>
      <c r="H170" s="11"/>
      <c r="I170" s="21"/>
      <c r="J170" s="21"/>
      <c r="K170" s="11"/>
      <c r="L170" s="21"/>
      <c r="M170" s="21"/>
      <c r="N170" s="11"/>
      <c r="O170" s="21"/>
      <c r="P170" s="21"/>
    </row>
    <row r="171" spans="1:22" x14ac:dyDescent="0.25">
      <c r="A171" s="45"/>
      <c r="B171" s="32" t="s">
        <v>582</v>
      </c>
      <c r="C171" s="32"/>
      <c r="D171" s="32"/>
      <c r="E171" s="11"/>
      <c r="F171" s="11"/>
      <c r="G171" s="11"/>
      <c r="H171" s="11"/>
      <c r="I171" s="11"/>
      <c r="J171" s="11"/>
      <c r="K171" s="11"/>
      <c r="L171" s="11"/>
      <c r="M171" s="11"/>
      <c r="N171" s="11"/>
      <c r="O171" s="11"/>
      <c r="P171" s="11"/>
    </row>
    <row r="172" spans="1:22" x14ac:dyDescent="0.25">
      <c r="A172" s="45"/>
      <c r="B172" s="11"/>
      <c r="C172" s="33" t="s">
        <v>593</v>
      </c>
      <c r="D172" s="33"/>
      <c r="E172" s="11"/>
      <c r="F172" s="18" t="s">
        <v>231</v>
      </c>
      <c r="G172" s="17">
        <v>87.9</v>
      </c>
      <c r="H172" s="11"/>
      <c r="I172" s="18" t="s">
        <v>231</v>
      </c>
      <c r="J172" s="17" t="s">
        <v>235</v>
      </c>
      <c r="K172" s="11"/>
      <c r="L172" s="18" t="s">
        <v>231</v>
      </c>
      <c r="M172" s="17">
        <v>87.9</v>
      </c>
      <c r="N172" s="11"/>
      <c r="O172" s="18" t="s">
        <v>231</v>
      </c>
      <c r="P172" s="17" t="s">
        <v>235</v>
      </c>
    </row>
    <row r="173" spans="1:22" x14ac:dyDescent="0.25">
      <c r="A173" s="45"/>
      <c r="B173" s="11"/>
      <c r="C173" s="33" t="s">
        <v>594</v>
      </c>
      <c r="D173" s="33"/>
      <c r="E173" s="11"/>
      <c r="F173" s="11"/>
      <c r="G173" s="17">
        <v>60.7</v>
      </c>
      <c r="H173" s="11"/>
      <c r="I173" s="11"/>
      <c r="J173" s="17" t="s">
        <v>235</v>
      </c>
      <c r="K173" s="11"/>
      <c r="L173" s="11"/>
      <c r="M173" s="17">
        <v>60.7</v>
      </c>
      <c r="N173" s="11"/>
      <c r="O173" s="11"/>
      <c r="P173" s="17" t="s">
        <v>235</v>
      </c>
    </row>
    <row r="174" spans="1:22" x14ac:dyDescent="0.25">
      <c r="A174" s="45"/>
      <c r="B174" s="11"/>
      <c r="C174" s="33" t="s">
        <v>595</v>
      </c>
      <c r="D174" s="33"/>
      <c r="E174" s="11"/>
      <c r="F174" s="11"/>
      <c r="G174" s="17">
        <v>213.3</v>
      </c>
      <c r="H174" s="11"/>
      <c r="I174" s="11"/>
      <c r="J174" s="17" t="s">
        <v>235</v>
      </c>
      <c r="K174" s="11"/>
      <c r="L174" s="11"/>
      <c r="M174" s="17">
        <v>213.3</v>
      </c>
      <c r="N174" s="11"/>
      <c r="O174" s="11"/>
      <c r="P174" s="17" t="s">
        <v>235</v>
      </c>
    </row>
    <row r="175" spans="1:22" x14ac:dyDescent="0.25">
      <c r="A175" s="45"/>
      <c r="B175" s="11"/>
      <c r="C175" s="33" t="s">
        <v>596</v>
      </c>
      <c r="D175" s="33"/>
      <c r="E175" s="11"/>
      <c r="F175" s="11"/>
      <c r="G175" s="17">
        <v>7</v>
      </c>
      <c r="H175" s="11"/>
      <c r="I175" s="11"/>
      <c r="J175" s="17" t="s">
        <v>235</v>
      </c>
      <c r="K175" s="11"/>
      <c r="L175" s="11"/>
      <c r="M175" s="17" t="s">
        <v>235</v>
      </c>
      <c r="N175" s="11"/>
      <c r="O175" s="11"/>
      <c r="P175" s="17">
        <v>7</v>
      </c>
    </row>
    <row r="176" spans="1:22" ht="15.75" thickBot="1" x14ac:dyDescent="0.3">
      <c r="A176" s="45"/>
      <c r="B176" s="11"/>
      <c r="C176" s="33" t="s">
        <v>597</v>
      </c>
      <c r="D176" s="33"/>
      <c r="E176" s="11"/>
      <c r="F176" s="11"/>
      <c r="G176" s="17">
        <v>5.5</v>
      </c>
      <c r="H176" s="11"/>
      <c r="I176" s="11"/>
      <c r="J176" s="17" t="s">
        <v>235</v>
      </c>
      <c r="K176" s="11"/>
      <c r="L176" s="11"/>
      <c r="M176" s="17">
        <v>5.5</v>
      </c>
      <c r="N176" s="11"/>
      <c r="O176" s="11"/>
      <c r="P176" s="17" t="s">
        <v>235</v>
      </c>
    </row>
    <row r="177" spans="1:16" x14ac:dyDescent="0.25">
      <c r="A177" s="45"/>
      <c r="B177" s="11"/>
      <c r="C177" s="11"/>
      <c r="D177" s="11"/>
      <c r="E177" s="11"/>
      <c r="F177" s="21"/>
      <c r="G177" s="21"/>
      <c r="H177" s="11"/>
      <c r="I177" s="21"/>
      <c r="J177" s="21"/>
      <c r="K177" s="11"/>
      <c r="L177" s="21"/>
      <c r="M177" s="21"/>
      <c r="N177" s="11"/>
      <c r="O177" s="21"/>
      <c r="P177" s="21"/>
    </row>
    <row r="178" spans="1:16" ht="15.75" thickBot="1" x14ac:dyDescent="0.3">
      <c r="A178" s="45"/>
      <c r="B178" s="11"/>
      <c r="C178" s="11"/>
      <c r="D178" s="18" t="s">
        <v>598</v>
      </c>
      <c r="E178" s="11"/>
      <c r="F178" s="24" t="s">
        <v>231</v>
      </c>
      <c r="G178" s="25">
        <v>374.4</v>
      </c>
      <c r="H178" s="11"/>
      <c r="I178" s="24" t="s">
        <v>231</v>
      </c>
      <c r="J178" s="25" t="s">
        <v>235</v>
      </c>
      <c r="K178" s="11"/>
      <c r="L178" s="24" t="s">
        <v>231</v>
      </c>
      <c r="M178" s="25">
        <v>367.4</v>
      </c>
      <c r="N178" s="11"/>
      <c r="O178" s="24" t="s">
        <v>231</v>
      </c>
      <c r="P178" s="25">
        <v>7</v>
      </c>
    </row>
    <row r="179" spans="1:16" ht="15.75" thickTop="1" x14ac:dyDescent="0.25">
      <c r="A179" s="45"/>
      <c r="B179" s="11"/>
      <c r="C179" s="11"/>
      <c r="D179" s="11"/>
      <c r="E179" s="11"/>
      <c r="F179" s="36"/>
      <c r="G179" s="36"/>
      <c r="H179" s="11"/>
      <c r="I179" s="36"/>
      <c r="J179" s="36"/>
      <c r="K179" s="11"/>
      <c r="L179" s="36"/>
      <c r="M179" s="36"/>
      <c r="N179" s="11"/>
      <c r="O179" s="36"/>
      <c r="P179" s="36"/>
    </row>
    <row r="180" spans="1:16" x14ac:dyDescent="0.25">
      <c r="A180" s="45"/>
      <c r="B180" s="32" t="s">
        <v>584</v>
      </c>
      <c r="C180" s="32"/>
      <c r="D180" s="32"/>
      <c r="E180" s="11"/>
      <c r="F180" s="11"/>
      <c r="G180" s="11"/>
      <c r="H180" s="11"/>
      <c r="I180" s="11"/>
      <c r="J180" s="11"/>
      <c r="K180" s="11"/>
      <c r="L180" s="11"/>
      <c r="M180" s="11"/>
      <c r="N180" s="11"/>
      <c r="O180" s="11"/>
      <c r="P180" s="11"/>
    </row>
    <row r="181" spans="1:16" x14ac:dyDescent="0.25">
      <c r="A181" s="45"/>
      <c r="B181" s="11"/>
      <c r="C181" s="33" t="s">
        <v>599</v>
      </c>
      <c r="D181" s="33"/>
      <c r="E181" s="11"/>
      <c r="F181" s="18" t="s">
        <v>231</v>
      </c>
      <c r="G181" s="17">
        <v>109</v>
      </c>
      <c r="H181" s="11"/>
      <c r="I181" s="18" t="s">
        <v>231</v>
      </c>
      <c r="J181" s="17">
        <v>55.4</v>
      </c>
      <c r="K181" s="11"/>
      <c r="L181" s="18" t="s">
        <v>231</v>
      </c>
      <c r="M181" s="17">
        <v>53.6</v>
      </c>
      <c r="N181" s="11"/>
      <c r="O181" s="18" t="s">
        <v>231</v>
      </c>
      <c r="P181" s="17" t="s">
        <v>235</v>
      </c>
    </row>
    <row r="182" spans="1:16" x14ac:dyDescent="0.25">
      <c r="A182" s="45"/>
      <c r="B182" s="11"/>
      <c r="C182" s="33" t="s">
        <v>595</v>
      </c>
      <c r="D182" s="33"/>
      <c r="E182" s="11"/>
      <c r="F182" s="11"/>
      <c r="G182" s="17">
        <v>252.3</v>
      </c>
      <c r="H182" s="11"/>
      <c r="I182" s="11"/>
      <c r="J182" s="17">
        <v>22.4</v>
      </c>
      <c r="K182" s="11"/>
      <c r="L182" s="11"/>
      <c r="M182" s="17">
        <v>229.9</v>
      </c>
      <c r="N182" s="11"/>
      <c r="O182" s="11"/>
      <c r="P182" s="17" t="s">
        <v>235</v>
      </c>
    </row>
    <row r="183" spans="1:16" x14ac:dyDescent="0.25">
      <c r="A183" s="45"/>
      <c r="B183" s="11"/>
      <c r="C183" s="33" t="s">
        <v>600</v>
      </c>
      <c r="D183" s="33"/>
      <c r="E183" s="11"/>
      <c r="F183" s="11"/>
      <c r="G183" s="17">
        <v>91.9</v>
      </c>
      <c r="H183" s="11"/>
      <c r="I183" s="11"/>
      <c r="J183" s="17" t="s">
        <v>235</v>
      </c>
      <c r="K183" s="11"/>
      <c r="L183" s="11"/>
      <c r="M183" s="17">
        <v>91.9</v>
      </c>
      <c r="N183" s="11"/>
      <c r="O183" s="11"/>
      <c r="P183" s="17" t="s">
        <v>235</v>
      </c>
    </row>
    <row r="184" spans="1:16" x14ac:dyDescent="0.25">
      <c r="A184" s="45"/>
      <c r="B184" s="11"/>
      <c r="C184" s="33" t="s">
        <v>601</v>
      </c>
      <c r="D184" s="33"/>
      <c r="E184" s="11"/>
      <c r="F184" s="11"/>
      <c r="G184" s="17">
        <v>15.7</v>
      </c>
      <c r="H184" s="11"/>
      <c r="I184" s="11"/>
      <c r="J184" s="17" t="s">
        <v>235</v>
      </c>
      <c r="K184" s="11"/>
      <c r="L184" s="11"/>
      <c r="M184" s="17">
        <v>15.7</v>
      </c>
      <c r="N184" s="11"/>
      <c r="O184" s="11"/>
      <c r="P184" s="17" t="s">
        <v>235</v>
      </c>
    </row>
    <row r="185" spans="1:16" x14ac:dyDescent="0.25">
      <c r="A185" s="45"/>
      <c r="B185" s="11"/>
      <c r="C185" s="33" t="s">
        <v>602</v>
      </c>
      <c r="D185" s="33"/>
      <c r="E185" s="11"/>
      <c r="F185" s="11"/>
      <c r="G185" s="17">
        <v>91.5</v>
      </c>
      <c r="H185" s="11"/>
      <c r="I185" s="11"/>
      <c r="J185" s="17" t="s">
        <v>235</v>
      </c>
      <c r="K185" s="11"/>
      <c r="L185" s="11"/>
      <c r="M185" s="17">
        <v>91.5</v>
      </c>
      <c r="N185" s="11"/>
      <c r="O185" s="11"/>
      <c r="P185" s="17" t="s">
        <v>235</v>
      </c>
    </row>
    <row r="186" spans="1:16" x14ac:dyDescent="0.25">
      <c r="A186" s="45"/>
      <c r="B186" s="11"/>
      <c r="C186" s="33" t="s">
        <v>603</v>
      </c>
      <c r="D186" s="33"/>
      <c r="E186" s="11"/>
      <c r="F186" s="11"/>
      <c r="G186" s="17">
        <v>100.6</v>
      </c>
      <c r="H186" s="11"/>
      <c r="I186" s="11"/>
      <c r="J186" s="17" t="s">
        <v>235</v>
      </c>
      <c r="K186" s="11"/>
      <c r="L186" s="11"/>
      <c r="M186" s="17">
        <v>100.6</v>
      </c>
      <c r="N186" s="11"/>
      <c r="O186" s="11"/>
      <c r="P186" s="17" t="s">
        <v>235</v>
      </c>
    </row>
    <row r="187" spans="1:16" ht="15.75" thickBot="1" x14ac:dyDescent="0.3">
      <c r="A187" s="45"/>
      <c r="B187" s="11"/>
      <c r="C187" s="33" t="s">
        <v>604</v>
      </c>
      <c r="D187" s="33"/>
      <c r="E187" s="11"/>
      <c r="F187" s="22"/>
      <c r="G187" s="20">
        <v>9.6999999999999993</v>
      </c>
      <c r="H187" s="11"/>
      <c r="I187" s="22"/>
      <c r="J187" s="20">
        <v>9.5</v>
      </c>
      <c r="K187" s="11"/>
      <c r="L187" s="22"/>
      <c r="M187" s="20">
        <v>0.2</v>
      </c>
      <c r="N187" s="11"/>
      <c r="O187" s="22"/>
      <c r="P187" s="20" t="s">
        <v>235</v>
      </c>
    </row>
    <row r="188" spans="1:16" x14ac:dyDescent="0.25">
      <c r="A188" s="45"/>
      <c r="B188" s="11"/>
      <c r="C188" s="11"/>
      <c r="D188" s="11"/>
      <c r="E188" s="11"/>
      <c r="F188" s="21"/>
      <c r="G188" s="21"/>
      <c r="H188" s="11"/>
      <c r="I188" s="21"/>
      <c r="J188" s="21"/>
      <c r="K188" s="11"/>
      <c r="L188" s="21"/>
      <c r="M188" s="21"/>
      <c r="N188" s="11"/>
      <c r="O188" s="21"/>
      <c r="P188" s="21"/>
    </row>
    <row r="189" spans="1:16" ht="15.75" thickBot="1" x14ac:dyDescent="0.3">
      <c r="A189" s="45"/>
      <c r="B189" s="11"/>
      <c r="C189" s="11"/>
      <c r="D189" s="18" t="s">
        <v>605</v>
      </c>
      <c r="E189" s="11"/>
      <c r="F189" s="24" t="s">
        <v>231</v>
      </c>
      <c r="G189" s="25">
        <v>670.7</v>
      </c>
      <c r="H189" s="11"/>
      <c r="I189" s="24" t="s">
        <v>231</v>
      </c>
      <c r="J189" s="25">
        <v>87.3</v>
      </c>
      <c r="K189" s="11"/>
      <c r="L189" s="24" t="s">
        <v>231</v>
      </c>
      <c r="M189" s="25">
        <v>583.4</v>
      </c>
      <c r="N189" s="11"/>
      <c r="O189" s="24" t="s">
        <v>231</v>
      </c>
      <c r="P189" s="25" t="s">
        <v>235</v>
      </c>
    </row>
    <row r="190" spans="1:16" ht="15.75" thickTop="1" x14ac:dyDescent="0.25">
      <c r="A190" s="45"/>
      <c r="B190" s="11"/>
      <c r="C190" s="11"/>
      <c r="D190" s="11"/>
      <c r="E190" s="11"/>
      <c r="F190" s="36"/>
      <c r="G190" s="36"/>
      <c r="H190" s="11"/>
      <c r="I190" s="36"/>
      <c r="J190" s="36"/>
      <c r="K190" s="11"/>
      <c r="L190" s="36"/>
      <c r="M190" s="36"/>
      <c r="N190" s="11"/>
      <c r="O190" s="36"/>
      <c r="P190" s="36"/>
    </row>
  </sheetData>
  <mergeCells count="178">
    <mergeCell ref="B167:V167"/>
    <mergeCell ref="A84:A94"/>
    <mergeCell ref="A95:A105"/>
    <mergeCell ref="A106:A121"/>
    <mergeCell ref="A122:A131"/>
    <mergeCell ref="A132:A141"/>
    <mergeCell ref="A142:A190"/>
    <mergeCell ref="C186:D186"/>
    <mergeCell ref="C187:D187"/>
    <mergeCell ref="A1:A2"/>
    <mergeCell ref="B1:V1"/>
    <mergeCell ref="B2:V2"/>
    <mergeCell ref="B3:V3"/>
    <mergeCell ref="A4:A50"/>
    <mergeCell ref="A51:A73"/>
    <mergeCell ref="B63:V63"/>
    <mergeCell ref="A74:A83"/>
    <mergeCell ref="B180:D180"/>
    <mergeCell ref="C181:D181"/>
    <mergeCell ref="C182:D182"/>
    <mergeCell ref="C183:D183"/>
    <mergeCell ref="C184:D184"/>
    <mergeCell ref="C185:D185"/>
    <mergeCell ref="B171:D171"/>
    <mergeCell ref="C172:D172"/>
    <mergeCell ref="C173:D173"/>
    <mergeCell ref="C174:D174"/>
    <mergeCell ref="C175:D175"/>
    <mergeCell ref="C176:D176"/>
    <mergeCell ref="C163:D163"/>
    <mergeCell ref="E168:G168"/>
    <mergeCell ref="I168:J168"/>
    <mergeCell ref="L168:M168"/>
    <mergeCell ref="O168:P168"/>
    <mergeCell ref="B169:D169"/>
    <mergeCell ref="F169:G169"/>
    <mergeCell ref="I169:J169"/>
    <mergeCell ref="L169:M169"/>
    <mergeCell ref="O169:P169"/>
    <mergeCell ref="C157:D157"/>
    <mergeCell ref="C158:D158"/>
    <mergeCell ref="C159:D159"/>
    <mergeCell ref="C160:D160"/>
    <mergeCell ref="C161:D161"/>
    <mergeCell ref="C162:D162"/>
    <mergeCell ref="C148:D148"/>
    <mergeCell ref="C149:D149"/>
    <mergeCell ref="C150:D150"/>
    <mergeCell ref="C151:D151"/>
    <mergeCell ref="C152:D152"/>
    <mergeCell ref="B156:D156"/>
    <mergeCell ref="B145:D145"/>
    <mergeCell ref="F145:G145"/>
    <mergeCell ref="I145:J145"/>
    <mergeCell ref="L145:M145"/>
    <mergeCell ref="O145:P145"/>
    <mergeCell ref="B147:D147"/>
    <mergeCell ref="B138:D138"/>
    <mergeCell ref="C139:D139"/>
    <mergeCell ref="C140:D140"/>
    <mergeCell ref="D142:P142"/>
    <mergeCell ref="E144:G144"/>
    <mergeCell ref="I144:J144"/>
    <mergeCell ref="L144:M144"/>
    <mergeCell ref="O144:P144"/>
    <mergeCell ref="B133:J133"/>
    <mergeCell ref="B134:J134"/>
    <mergeCell ref="B136:D136"/>
    <mergeCell ref="F136:G136"/>
    <mergeCell ref="I136:J136"/>
    <mergeCell ref="B137:D137"/>
    <mergeCell ref="B122:C122"/>
    <mergeCell ref="E122:F122"/>
    <mergeCell ref="H122:I122"/>
    <mergeCell ref="K122:L122"/>
    <mergeCell ref="B124:C124"/>
    <mergeCell ref="D132:J132"/>
    <mergeCell ref="C114:D114"/>
    <mergeCell ref="C115:D115"/>
    <mergeCell ref="C116:E116"/>
    <mergeCell ref="C117:D117"/>
    <mergeCell ref="C118:D118"/>
    <mergeCell ref="C120:D120"/>
    <mergeCell ref="R109:S109"/>
    <mergeCell ref="U109:V109"/>
    <mergeCell ref="B110:D110"/>
    <mergeCell ref="B111:D111"/>
    <mergeCell ref="C112:D112"/>
    <mergeCell ref="C113:D113"/>
    <mergeCell ref="C103:F103"/>
    <mergeCell ref="C104:F104"/>
    <mergeCell ref="D106:V106"/>
    <mergeCell ref="F108:M108"/>
    <mergeCell ref="O108:V108"/>
    <mergeCell ref="B109:D109"/>
    <mergeCell ref="F109:G109"/>
    <mergeCell ref="I109:J109"/>
    <mergeCell ref="L109:M109"/>
    <mergeCell ref="O109:P109"/>
    <mergeCell ref="H99:L99"/>
    <mergeCell ref="B100:F100"/>
    <mergeCell ref="H100:I100"/>
    <mergeCell ref="K100:L100"/>
    <mergeCell ref="B101:F101"/>
    <mergeCell ref="B102:F102"/>
    <mergeCell ref="B90:F90"/>
    <mergeCell ref="B91:F91"/>
    <mergeCell ref="C92:F92"/>
    <mergeCell ref="C93:F93"/>
    <mergeCell ref="D96:L96"/>
    <mergeCell ref="B97:L97"/>
    <mergeCell ref="D85:L85"/>
    <mergeCell ref="B86:L86"/>
    <mergeCell ref="H88:L88"/>
    <mergeCell ref="B89:F89"/>
    <mergeCell ref="H89:I89"/>
    <mergeCell ref="K89:L89"/>
    <mergeCell ref="B77:D77"/>
    <mergeCell ref="F77:G77"/>
    <mergeCell ref="I77:J77"/>
    <mergeCell ref="L77:M77"/>
    <mergeCell ref="B79:D79"/>
    <mergeCell ref="B80:D80"/>
    <mergeCell ref="U68:V68"/>
    <mergeCell ref="B69:D69"/>
    <mergeCell ref="B70:D70"/>
    <mergeCell ref="D73:E73"/>
    <mergeCell ref="D74:M74"/>
    <mergeCell ref="B75:M75"/>
    <mergeCell ref="B68:D68"/>
    <mergeCell ref="F68:G68"/>
    <mergeCell ref="I68:J68"/>
    <mergeCell ref="L68:M68"/>
    <mergeCell ref="O68:P68"/>
    <mergeCell ref="R68:S68"/>
    <mergeCell ref="U55:V55"/>
    <mergeCell ref="B56:D56"/>
    <mergeCell ref="B57:D57"/>
    <mergeCell ref="D64:V64"/>
    <mergeCell ref="B65:V65"/>
    <mergeCell ref="F67:M67"/>
    <mergeCell ref="O67:V67"/>
    <mergeCell ref="B55:D55"/>
    <mergeCell ref="F55:G55"/>
    <mergeCell ref="I55:J55"/>
    <mergeCell ref="L55:M55"/>
    <mergeCell ref="O55:P55"/>
    <mergeCell ref="R55:S55"/>
    <mergeCell ref="B37:D37"/>
    <mergeCell ref="B39:D39"/>
    <mergeCell ref="B46:E46"/>
    <mergeCell ref="D51:V51"/>
    <mergeCell ref="B52:V52"/>
    <mergeCell ref="F54:J54"/>
    <mergeCell ref="L54:P54"/>
    <mergeCell ref="R54:V54"/>
    <mergeCell ref="C21:D21"/>
    <mergeCell ref="B23:D23"/>
    <mergeCell ref="C24:D24"/>
    <mergeCell ref="B32:D32"/>
    <mergeCell ref="C33:D33"/>
    <mergeCell ref="B35:D35"/>
    <mergeCell ref="R8:S8"/>
    <mergeCell ref="U8:V8"/>
    <mergeCell ref="B9:D9"/>
    <mergeCell ref="B10:D10"/>
    <mergeCell ref="C11:D11"/>
    <mergeCell ref="B20:D20"/>
    <mergeCell ref="D4:V4"/>
    <mergeCell ref="B5:V5"/>
    <mergeCell ref="F7:J7"/>
    <mergeCell ref="L7:P7"/>
    <mergeCell ref="R7:V7"/>
    <mergeCell ref="B8:D8"/>
    <mergeCell ref="F8:G8"/>
    <mergeCell ref="I8:J8"/>
    <mergeCell ref="L8:M8"/>
    <mergeCell ref="O8:P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showGridLines="0" workbookViewId="0"/>
  </sheetViews>
  <sheetFormatPr defaultRowHeight="15" x14ac:dyDescent="0.25"/>
  <cols>
    <col min="1" max="1" width="36.5703125" bestFit="1" customWidth="1"/>
    <col min="2" max="2" width="9.85546875" customWidth="1"/>
    <col min="3" max="3" width="15.140625" customWidth="1"/>
    <col min="4" max="4" width="24.28515625" customWidth="1"/>
    <col min="5" max="5" width="14.5703125" customWidth="1"/>
    <col min="6" max="6" width="2.85546875" customWidth="1"/>
    <col min="7" max="7" width="11.140625" customWidth="1"/>
    <col min="8" max="8" width="2.85546875" customWidth="1"/>
    <col min="9" max="9" width="12" customWidth="1"/>
    <col min="10" max="10" width="11.140625" customWidth="1"/>
    <col min="11" max="11" width="2.85546875" customWidth="1"/>
    <col min="12" max="12" width="12" customWidth="1"/>
    <col min="13" max="13" width="11.140625" customWidth="1"/>
  </cols>
  <sheetData>
    <row r="1" spans="1:13" ht="15" customHeight="1" x14ac:dyDescent="0.25">
      <c r="A1" s="10" t="s">
        <v>1090</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607</v>
      </c>
      <c r="B3" s="44"/>
      <c r="C3" s="44"/>
      <c r="D3" s="44"/>
      <c r="E3" s="44"/>
      <c r="F3" s="44"/>
      <c r="G3" s="44"/>
      <c r="H3" s="44"/>
      <c r="I3" s="44"/>
      <c r="J3" s="44"/>
      <c r="K3" s="44"/>
      <c r="L3" s="44"/>
      <c r="M3" s="44"/>
    </row>
    <row r="4" spans="1:13" ht="15" customHeight="1" x14ac:dyDescent="0.25">
      <c r="A4" s="45" t="s">
        <v>1091</v>
      </c>
      <c r="B4" s="11"/>
      <c r="C4" s="11"/>
      <c r="D4" s="42" t="s">
        <v>610</v>
      </c>
      <c r="E4" s="42"/>
      <c r="F4" s="42"/>
      <c r="G4" s="42"/>
      <c r="H4" s="42"/>
      <c r="I4" s="42"/>
      <c r="J4" s="42"/>
      <c r="K4" s="42"/>
      <c r="L4" s="42"/>
      <c r="M4" s="42"/>
    </row>
    <row r="5" spans="1:13" x14ac:dyDescent="0.25">
      <c r="A5" s="45"/>
      <c r="B5" s="11"/>
      <c r="C5" s="11"/>
      <c r="D5" s="11"/>
      <c r="E5" s="11"/>
      <c r="F5" s="11"/>
      <c r="G5" s="11"/>
      <c r="H5" s="11"/>
      <c r="I5" s="11"/>
      <c r="J5" s="11"/>
      <c r="K5" s="11"/>
      <c r="L5" s="11"/>
      <c r="M5" s="11"/>
    </row>
    <row r="6" spans="1:13" ht="15.75" thickBot="1" x14ac:dyDescent="0.3">
      <c r="A6" s="45"/>
      <c r="B6" s="29" t="s">
        <v>229</v>
      </c>
      <c r="C6" s="29"/>
      <c r="D6" s="29"/>
      <c r="E6" s="11"/>
      <c r="F6" s="30">
        <v>2014</v>
      </c>
      <c r="G6" s="30"/>
      <c r="H6" s="11"/>
      <c r="I6" s="30">
        <v>2013</v>
      </c>
      <c r="J6" s="30"/>
      <c r="K6" s="11"/>
      <c r="L6" s="30">
        <v>2012</v>
      </c>
      <c r="M6" s="30"/>
    </row>
    <row r="7" spans="1:13" x14ac:dyDescent="0.25">
      <c r="A7" s="45"/>
      <c r="B7" s="21"/>
      <c r="C7" s="21"/>
      <c r="D7" s="21"/>
      <c r="E7" s="11"/>
      <c r="F7" s="21"/>
      <c r="G7" s="21"/>
      <c r="H7" s="11"/>
      <c r="I7" s="21"/>
      <c r="J7" s="21"/>
      <c r="K7" s="11"/>
      <c r="L7" s="21"/>
      <c r="M7" s="21"/>
    </row>
    <row r="8" spans="1:13" x14ac:dyDescent="0.25">
      <c r="A8" s="45"/>
      <c r="B8" s="33" t="s">
        <v>611</v>
      </c>
      <c r="C8" s="33"/>
      <c r="D8" s="33"/>
      <c r="E8" s="11"/>
      <c r="F8" s="18" t="s">
        <v>231</v>
      </c>
      <c r="G8" s="37">
        <v>1153.3</v>
      </c>
      <c r="H8" s="11"/>
      <c r="I8" s="18" t="s">
        <v>231</v>
      </c>
      <c r="J8" s="17">
        <v>914.9</v>
      </c>
      <c r="K8" s="11"/>
      <c r="L8" s="18" t="s">
        <v>231</v>
      </c>
      <c r="M8" s="17">
        <v>908.5</v>
      </c>
    </row>
    <row r="9" spans="1:13" ht="15.75" thickBot="1" x14ac:dyDescent="0.3">
      <c r="A9" s="45"/>
      <c r="B9" s="33" t="s">
        <v>612</v>
      </c>
      <c r="C9" s="33"/>
      <c r="D9" s="33"/>
      <c r="E9" s="11"/>
      <c r="F9" s="22"/>
      <c r="G9" s="20">
        <v>933.9</v>
      </c>
      <c r="H9" s="11"/>
      <c r="I9" s="22"/>
      <c r="J9" s="20">
        <v>404.6</v>
      </c>
      <c r="K9" s="11"/>
      <c r="L9" s="22"/>
      <c r="M9" s="20">
        <v>360.9</v>
      </c>
    </row>
    <row r="10" spans="1:13" x14ac:dyDescent="0.25">
      <c r="A10" s="45"/>
      <c r="B10" s="11"/>
      <c r="C10" s="11"/>
      <c r="D10" s="11"/>
      <c r="E10" s="11"/>
      <c r="F10" s="21"/>
      <c r="G10" s="21"/>
      <c r="H10" s="11"/>
      <c r="I10" s="21"/>
      <c r="J10" s="21"/>
      <c r="K10" s="11"/>
      <c r="L10" s="21"/>
      <c r="M10" s="21"/>
    </row>
    <row r="11" spans="1:13" ht="15.75" thickBot="1" x14ac:dyDescent="0.3">
      <c r="A11" s="45"/>
      <c r="B11" s="33" t="s">
        <v>96</v>
      </c>
      <c r="C11" s="33"/>
      <c r="D11" s="33"/>
      <c r="E11" s="11"/>
      <c r="F11" s="24" t="s">
        <v>231</v>
      </c>
      <c r="G11" s="35">
        <v>2087.1999999999998</v>
      </c>
      <c r="H11" s="11"/>
      <c r="I11" s="24" t="s">
        <v>231</v>
      </c>
      <c r="J11" s="35">
        <v>1319.5</v>
      </c>
      <c r="K11" s="11"/>
      <c r="L11" s="24" t="s">
        <v>231</v>
      </c>
      <c r="M11" s="35">
        <v>1269.4000000000001</v>
      </c>
    </row>
    <row r="12" spans="1:13" ht="15.75" thickTop="1" x14ac:dyDescent="0.25">
      <c r="A12" s="45"/>
      <c r="B12" s="11"/>
      <c r="C12" s="11"/>
      <c r="D12" s="11"/>
      <c r="E12" s="11"/>
      <c r="F12" s="36"/>
      <c r="G12" s="36"/>
      <c r="H12" s="11"/>
      <c r="I12" s="36"/>
      <c r="J12" s="36"/>
      <c r="K12" s="11"/>
      <c r="L12" s="36"/>
      <c r="M12" s="36"/>
    </row>
    <row r="13" spans="1:13" ht="15" customHeight="1" x14ac:dyDescent="0.25">
      <c r="A13" s="45" t="s">
        <v>1092</v>
      </c>
      <c r="B13" s="11"/>
      <c r="C13" s="11"/>
      <c r="D13" s="42" t="s">
        <v>613</v>
      </c>
      <c r="E13" s="42"/>
      <c r="F13" s="42"/>
      <c r="G13" s="42"/>
      <c r="H13" s="42"/>
      <c r="I13" s="42"/>
      <c r="J13" s="42"/>
      <c r="K13" s="42"/>
      <c r="L13" s="42"/>
      <c r="M13" s="42"/>
    </row>
    <row r="14" spans="1:13" x14ac:dyDescent="0.25">
      <c r="A14" s="45"/>
      <c r="B14" s="11"/>
      <c r="C14" s="11"/>
      <c r="D14" s="11"/>
      <c r="E14" s="11"/>
      <c r="F14" s="11"/>
      <c r="G14" s="11"/>
      <c r="H14" s="11"/>
      <c r="I14" s="11"/>
      <c r="J14" s="11"/>
      <c r="K14" s="11"/>
      <c r="L14" s="11"/>
      <c r="M14" s="11"/>
    </row>
    <row r="15" spans="1:13" ht="15.75" thickBot="1" x14ac:dyDescent="0.3">
      <c r="A15" s="45"/>
      <c r="B15" s="29" t="s">
        <v>229</v>
      </c>
      <c r="C15" s="29"/>
      <c r="D15" s="29"/>
      <c r="E15" s="11"/>
      <c r="F15" s="30">
        <v>2014</v>
      </c>
      <c r="G15" s="30"/>
      <c r="H15" s="11"/>
      <c r="I15" s="30">
        <v>2013</v>
      </c>
      <c r="J15" s="30"/>
      <c r="K15" s="11"/>
      <c r="L15" s="30">
        <v>2012</v>
      </c>
      <c r="M15" s="30"/>
    </row>
    <row r="16" spans="1:13" x14ac:dyDescent="0.25">
      <c r="A16" s="45"/>
      <c r="B16" s="21"/>
      <c r="C16" s="21"/>
      <c r="D16" s="21"/>
      <c r="E16" s="11"/>
      <c r="F16" s="21"/>
      <c r="G16" s="21"/>
      <c r="H16" s="11"/>
      <c r="I16" s="21"/>
      <c r="J16" s="21"/>
      <c r="K16" s="11"/>
      <c r="L16" s="21"/>
      <c r="M16" s="21"/>
    </row>
    <row r="17" spans="1:13" x14ac:dyDescent="0.25">
      <c r="A17" s="45"/>
      <c r="B17" s="32" t="s">
        <v>614</v>
      </c>
      <c r="C17" s="32"/>
      <c r="D17" s="32"/>
      <c r="E17" s="11"/>
      <c r="F17" s="11"/>
      <c r="G17" s="11"/>
      <c r="H17" s="11"/>
      <c r="I17" s="11"/>
      <c r="J17" s="11"/>
      <c r="K17" s="11"/>
      <c r="L17" s="11"/>
      <c r="M17" s="11"/>
    </row>
    <row r="18" spans="1:13" x14ac:dyDescent="0.25">
      <c r="A18" s="45"/>
      <c r="B18" s="11"/>
      <c r="C18" s="33" t="s">
        <v>615</v>
      </c>
      <c r="D18" s="33"/>
      <c r="E18" s="11"/>
      <c r="F18" s="18" t="s">
        <v>231</v>
      </c>
      <c r="G18" s="17">
        <v>444.5</v>
      </c>
      <c r="H18" s="11"/>
      <c r="I18" s="18" t="s">
        <v>231</v>
      </c>
      <c r="J18" s="17">
        <v>242.5</v>
      </c>
      <c r="K18" s="11"/>
      <c r="L18" s="18" t="s">
        <v>231</v>
      </c>
      <c r="M18" s="17">
        <v>160.5</v>
      </c>
    </row>
    <row r="19" spans="1:13" x14ac:dyDescent="0.25">
      <c r="A19" s="45"/>
      <c r="B19" s="11"/>
      <c r="C19" s="33" t="s">
        <v>612</v>
      </c>
      <c r="D19" s="33"/>
      <c r="E19" s="11"/>
      <c r="F19" s="11"/>
      <c r="G19" s="17">
        <v>404.8</v>
      </c>
      <c r="H19" s="11"/>
      <c r="I19" s="11"/>
      <c r="J19" s="17">
        <v>210.1</v>
      </c>
      <c r="K19" s="11"/>
      <c r="L19" s="11"/>
      <c r="M19" s="17">
        <v>92.1</v>
      </c>
    </row>
    <row r="20" spans="1:13" ht="15.75" thickBot="1" x14ac:dyDescent="0.3">
      <c r="A20" s="45"/>
      <c r="B20" s="11"/>
      <c r="C20" s="33" t="s">
        <v>616</v>
      </c>
      <c r="D20" s="33"/>
      <c r="E20" s="11"/>
      <c r="F20" s="22"/>
      <c r="G20" s="20">
        <v>35</v>
      </c>
      <c r="H20" s="11"/>
      <c r="I20" s="22"/>
      <c r="J20" s="20">
        <v>13.5</v>
      </c>
      <c r="K20" s="11"/>
      <c r="L20" s="22"/>
      <c r="M20" s="20">
        <v>16.100000000000001</v>
      </c>
    </row>
    <row r="21" spans="1:13" x14ac:dyDescent="0.25">
      <c r="A21" s="45"/>
      <c r="B21" s="11"/>
      <c r="C21" s="11"/>
      <c r="D21" s="11"/>
      <c r="E21" s="11"/>
      <c r="F21" s="21"/>
      <c r="G21" s="21"/>
      <c r="H21" s="11"/>
      <c r="I21" s="21"/>
      <c r="J21" s="21"/>
      <c r="K21" s="11"/>
      <c r="L21" s="21"/>
      <c r="M21" s="21"/>
    </row>
    <row r="22" spans="1:13" ht="15.75" thickBot="1" x14ac:dyDescent="0.3">
      <c r="A22" s="45"/>
      <c r="B22" s="11"/>
      <c r="C22" s="11"/>
      <c r="D22" s="11"/>
      <c r="E22" s="11"/>
      <c r="F22" s="22"/>
      <c r="G22" s="20">
        <v>884.3</v>
      </c>
      <c r="H22" s="11"/>
      <c r="I22" s="22"/>
      <c r="J22" s="20">
        <v>466.1</v>
      </c>
      <c r="K22" s="11"/>
      <c r="L22" s="22"/>
      <c r="M22" s="20">
        <v>268.7</v>
      </c>
    </row>
    <row r="23" spans="1:13" x14ac:dyDescent="0.25">
      <c r="A23" s="45"/>
      <c r="B23" s="11"/>
      <c r="C23" s="11"/>
      <c r="D23" s="11"/>
      <c r="E23" s="11"/>
      <c r="F23" s="21"/>
      <c r="G23" s="21"/>
      <c r="H23" s="11"/>
      <c r="I23" s="21"/>
      <c r="J23" s="21"/>
      <c r="K23" s="11"/>
      <c r="L23" s="21"/>
      <c r="M23" s="21"/>
    </row>
    <row r="24" spans="1:13" x14ac:dyDescent="0.25">
      <c r="A24" s="45"/>
      <c r="B24" s="32" t="s">
        <v>617</v>
      </c>
      <c r="C24" s="32"/>
      <c r="D24" s="32"/>
      <c r="E24" s="11"/>
      <c r="F24" s="11"/>
      <c r="G24" s="11"/>
      <c r="H24" s="11"/>
      <c r="I24" s="11"/>
      <c r="J24" s="11"/>
      <c r="K24" s="11"/>
      <c r="L24" s="11"/>
      <c r="M24" s="11"/>
    </row>
    <row r="25" spans="1:13" x14ac:dyDescent="0.25">
      <c r="A25" s="45"/>
      <c r="B25" s="11"/>
      <c r="C25" s="33" t="s">
        <v>615</v>
      </c>
      <c r="D25" s="33"/>
      <c r="E25" s="11"/>
      <c r="F25" s="18" t="s">
        <v>231</v>
      </c>
      <c r="G25" s="17">
        <v>-362.4</v>
      </c>
      <c r="H25" s="11"/>
      <c r="I25" s="18" t="s">
        <v>231</v>
      </c>
      <c r="J25" s="17">
        <v>-241.3</v>
      </c>
      <c r="K25" s="11"/>
      <c r="L25" s="18" t="s">
        <v>231</v>
      </c>
      <c r="M25" s="17">
        <v>-40.799999999999997</v>
      </c>
    </row>
    <row r="26" spans="1:13" x14ac:dyDescent="0.25">
      <c r="A26" s="45"/>
      <c r="B26" s="11"/>
      <c r="C26" s="33" t="s">
        <v>612</v>
      </c>
      <c r="D26" s="33"/>
      <c r="E26" s="11"/>
      <c r="F26" s="11"/>
      <c r="G26" s="17">
        <v>-297.3</v>
      </c>
      <c r="H26" s="11"/>
      <c r="I26" s="11"/>
      <c r="J26" s="17">
        <v>-178.8</v>
      </c>
      <c r="K26" s="11"/>
      <c r="L26" s="11"/>
      <c r="M26" s="17">
        <v>-205.2</v>
      </c>
    </row>
    <row r="27" spans="1:13" ht="15.75" thickBot="1" x14ac:dyDescent="0.3">
      <c r="A27" s="45"/>
      <c r="B27" s="11"/>
      <c r="C27" s="33" t="s">
        <v>616</v>
      </c>
      <c r="D27" s="33"/>
      <c r="E27" s="11"/>
      <c r="F27" s="22"/>
      <c r="G27" s="20">
        <v>-32.9</v>
      </c>
      <c r="H27" s="11"/>
      <c r="I27" s="22"/>
      <c r="J27" s="20">
        <v>-5.6</v>
      </c>
      <c r="K27" s="11"/>
      <c r="L27" s="22"/>
      <c r="M27" s="20">
        <v>-11.7</v>
      </c>
    </row>
    <row r="28" spans="1:13" x14ac:dyDescent="0.25">
      <c r="A28" s="45"/>
      <c r="B28" s="11"/>
      <c r="C28" s="11"/>
      <c r="D28" s="11"/>
      <c r="E28" s="11"/>
      <c r="F28" s="21"/>
      <c r="G28" s="21"/>
      <c r="H28" s="11"/>
      <c r="I28" s="21"/>
      <c r="J28" s="21"/>
      <c r="K28" s="11"/>
      <c r="L28" s="21"/>
      <c r="M28" s="21"/>
    </row>
    <row r="29" spans="1:13" ht="15.75" thickBot="1" x14ac:dyDescent="0.3">
      <c r="A29" s="45"/>
      <c r="B29" s="11"/>
      <c r="C29" s="11"/>
      <c r="D29" s="11"/>
      <c r="E29" s="11"/>
      <c r="F29" s="22"/>
      <c r="G29" s="20">
        <v>-692.6</v>
      </c>
      <c r="H29" s="11"/>
      <c r="I29" s="22"/>
      <c r="J29" s="20">
        <v>-425.7</v>
      </c>
      <c r="K29" s="11"/>
      <c r="L29" s="22"/>
      <c r="M29" s="20">
        <v>-257.7</v>
      </c>
    </row>
    <row r="30" spans="1:13" x14ac:dyDescent="0.25">
      <c r="A30" s="45"/>
      <c r="B30" s="11"/>
      <c r="C30" s="11"/>
      <c r="D30" s="11"/>
      <c r="E30" s="11"/>
      <c r="F30" s="21"/>
      <c r="G30" s="21"/>
      <c r="H30" s="11"/>
      <c r="I30" s="21"/>
      <c r="J30" s="21"/>
      <c r="K30" s="11"/>
      <c r="L30" s="21"/>
      <c r="M30" s="21"/>
    </row>
    <row r="31" spans="1:13" ht="15.75" thickBot="1" x14ac:dyDescent="0.3">
      <c r="A31" s="45"/>
      <c r="B31" s="11"/>
      <c r="C31" s="11"/>
      <c r="D31" s="11"/>
      <c r="E31" s="11"/>
      <c r="F31" s="24" t="s">
        <v>231</v>
      </c>
      <c r="G31" s="25">
        <v>191.7</v>
      </c>
      <c r="H31" s="11"/>
      <c r="I31" s="24" t="s">
        <v>231</v>
      </c>
      <c r="J31" s="25">
        <v>40.4</v>
      </c>
      <c r="K31" s="11"/>
      <c r="L31" s="24" t="s">
        <v>231</v>
      </c>
      <c r="M31" s="25">
        <v>11</v>
      </c>
    </row>
    <row r="32" spans="1:13" ht="15.75" thickTop="1" x14ac:dyDescent="0.25">
      <c r="A32" s="45"/>
      <c r="B32" s="11"/>
      <c r="C32" s="11"/>
      <c r="D32" s="11"/>
      <c r="E32" s="11"/>
      <c r="F32" s="36"/>
      <c r="G32" s="36"/>
      <c r="H32" s="11"/>
      <c r="I32" s="36"/>
      <c r="J32" s="36"/>
      <c r="K32" s="11"/>
      <c r="L32" s="36"/>
      <c r="M32" s="36"/>
    </row>
    <row r="33" spans="1:13" ht="15" customHeight="1" x14ac:dyDescent="0.25">
      <c r="A33" s="45" t="s">
        <v>1093</v>
      </c>
      <c r="B33" s="11"/>
      <c r="C33" s="11"/>
      <c r="D33" s="42" t="s">
        <v>618</v>
      </c>
      <c r="E33" s="42"/>
      <c r="F33" s="42"/>
      <c r="G33" s="42"/>
      <c r="H33" s="42"/>
      <c r="I33" s="42"/>
      <c r="J33" s="42"/>
      <c r="K33" s="42"/>
      <c r="L33" s="42"/>
      <c r="M33" s="42"/>
    </row>
    <row r="34" spans="1:13" x14ac:dyDescent="0.25">
      <c r="A34" s="45"/>
      <c r="B34" s="11"/>
      <c r="C34" s="11"/>
      <c r="D34" s="11"/>
      <c r="E34" s="11"/>
      <c r="F34" s="11"/>
      <c r="G34" s="11"/>
      <c r="H34" s="11"/>
      <c r="I34" s="11"/>
      <c r="J34" s="11"/>
      <c r="K34" s="11"/>
      <c r="L34" s="11"/>
      <c r="M34" s="11"/>
    </row>
    <row r="35" spans="1:13" ht="15.75" thickBot="1" x14ac:dyDescent="0.3">
      <c r="A35" s="45"/>
      <c r="B35" s="29" t="s">
        <v>229</v>
      </c>
      <c r="C35" s="29"/>
      <c r="D35" s="29"/>
      <c r="E35" s="11"/>
      <c r="F35" s="30">
        <v>2014</v>
      </c>
      <c r="G35" s="30"/>
      <c r="H35" s="11"/>
      <c r="I35" s="30">
        <v>2013</v>
      </c>
      <c r="J35" s="30"/>
      <c r="K35" s="11"/>
      <c r="L35" s="30">
        <v>2012</v>
      </c>
      <c r="M35" s="30"/>
    </row>
    <row r="36" spans="1:13" x14ac:dyDescent="0.25">
      <c r="A36" s="45"/>
      <c r="B36" s="21"/>
      <c r="C36" s="21"/>
      <c r="D36" s="21"/>
      <c r="E36" s="11"/>
      <c r="F36" s="21"/>
      <c r="G36" s="21"/>
      <c r="H36" s="11"/>
      <c r="I36" s="21"/>
      <c r="J36" s="21"/>
      <c r="K36" s="11"/>
      <c r="L36" s="21"/>
      <c r="M36" s="21"/>
    </row>
    <row r="37" spans="1:13" x14ac:dyDescent="0.25">
      <c r="A37" s="45"/>
      <c r="B37" s="33" t="s">
        <v>619</v>
      </c>
      <c r="C37" s="33"/>
      <c r="D37" s="33"/>
      <c r="E37" s="11"/>
      <c r="F37" s="18" t="s">
        <v>231</v>
      </c>
      <c r="G37" s="17">
        <v>191.7</v>
      </c>
      <c r="H37" s="11"/>
      <c r="I37" s="18" t="s">
        <v>231</v>
      </c>
      <c r="J37" s="17">
        <v>40.4</v>
      </c>
      <c r="K37" s="11"/>
      <c r="L37" s="18" t="s">
        <v>231</v>
      </c>
      <c r="M37" s="17">
        <v>11</v>
      </c>
    </row>
    <row r="38" spans="1:13" ht="15.75" thickBot="1" x14ac:dyDescent="0.3">
      <c r="A38" s="45"/>
      <c r="B38" s="33" t="s">
        <v>620</v>
      </c>
      <c r="C38" s="33"/>
      <c r="D38" s="33"/>
      <c r="E38" s="11"/>
      <c r="F38" s="22"/>
      <c r="G38" s="20">
        <v>-0.6</v>
      </c>
      <c r="H38" s="11"/>
      <c r="I38" s="22"/>
      <c r="J38" s="20">
        <v>-3.7</v>
      </c>
      <c r="K38" s="11"/>
      <c r="L38" s="22"/>
      <c r="M38" s="20">
        <v>-44</v>
      </c>
    </row>
    <row r="39" spans="1:13" x14ac:dyDescent="0.25">
      <c r="A39" s="45"/>
      <c r="B39" s="11"/>
      <c r="C39" s="11"/>
      <c r="D39" s="11"/>
      <c r="E39" s="11"/>
      <c r="F39" s="21"/>
      <c r="G39" s="21"/>
      <c r="H39" s="11"/>
      <c r="I39" s="21"/>
      <c r="J39" s="21"/>
      <c r="K39" s="11"/>
      <c r="L39" s="21"/>
      <c r="M39" s="21"/>
    </row>
    <row r="40" spans="1:13" ht="15.75" thickBot="1" x14ac:dyDescent="0.3">
      <c r="A40" s="45"/>
      <c r="B40" s="11"/>
      <c r="C40" s="11"/>
      <c r="D40" s="11"/>
      <c r="E40" s="11"/>
      <c r="F40" s="24" t="s">
        <v>231</v>
      </c>
      <c r="G40" s="25">
        <v>191.1</v>
      </c>
      <c r="H40" s="11"/>
      <c r="I40" s="24" t="s">
        <v>231</v>
      </c>
      <c r="J40" s="25">
        <v>36.700000000000003</v>
      </c>
      <c r="K40" s="11"/>
      <c r="L40" s="24" t="s">
        <v>231</v>
      </c>
      <c r="M40" s="25">
        <v>-33</v>
      </c>
    </row>
    <row r="41" spans="1:13" ht="15.75" thickTop="1" x14ac:dyDescent="0.25">
      <c r="A41" s="45"/>
      <c r="B41" s="11"/>
      <c r="C41" s="11"/>
      <c r="D41" s="11"/>
      <c r="E41" s="11"/>
      <c r="F41" s="36"/>
      <c r="G41" s="36"/>
      <c r="H41" s="11"/>
      <c r="I41" s="36"/>
      <c r="J41" s="36"/>
      <c r="K41" s="11"/>
      <c r="L41" s="36"/>
      <c r="M41" s="36"/>
    </row>
    <row r="42" spans="1:13" ht="15" customHeight="1" x14ac:dyDescent="0.25">
      <c r="A42" s="45" t="s">
        <v>1094</v>
      </c>
      <c r="B42" s="11"/>
      <c r="C42" s="11"/>
      <c r="D42" s="42" t="s">
        <v>622</v>
      </c>
      <c r="E42" s="42"/>
      <c r="F42" s="42"/>
      <c r="G42" s="42"/>
      <c r="H42" s="42"/>
      <c r="I42" s="42"/>
      <c r="J42" s="42"/>
      <c r="K42" s="42"/>
      <c r="L42" s="42"/>
      <c r="M42" s="42"/>
    </row>
    <row r="43" spans="1:13" ht="15" customHeight="1" x14ac:dyDescent="0.25">
      <c r="A43" s="45"/>
      <c r="B43" s="42" t="s">
        <v>623</v>
      </c>
      <c r="C43" s="42"/>
      <c r="D43" s="42"/>
      <c r="E43" s="42"/>
      <c r="F43" s="42"/>
      <c r="G43" s="42"/>
      <c r="H43" s="42"/>
      <c r="I43" s="42"/>
      <c r="J43" s="42"/>
      <c r="K43" s="42"/>
      <c r="L43" s="42"/>
      <c r="M43" s="42"/>
    </row>
    <row r="44" spans="1:13" ht="15" customHeight="1" x14ac:dyDescent="0.25">
      <c r="A44" s="45"/>
      <c r="B44" s="42" t="s">
        <v>624</v>
      </c>
      <c r="C44" s="42"/>
      <c r="D44" s="42"/>
      <c r="E44" s="42"/>
      <c r="F44" s="42"/>
      <c r="G44" s="42"/>
      <c r="H44" s="42"/>
      <c r="I44" s="42"/>
      <c r="J44" s="42"/>
      <c r="K44" s="42"/>
      <c r="L44" s="42"/>
      <c r="M44" s="42"/>
    </row>
    <row r="45" spans="1:13" x14ac:dyDescent="0.25">
      <c r="A45" s="45"/>
      <c r="B45" s="11"/>
      <c r="C45" s="11"/>
      <c r="D45" s="11"/>
      <c r="E45" s="11"/>
      <c r="F45" s="11"/>
      <c r="G45" s="11"/>
      <c r="H45" s="11"/>
      <c r="I45" s="11"/>
      <c r="J45" s="11"/>
      <c r="K45" s="11"/>
      <c r="L45" s="11"/>
      <c r="M45" s="11"/>
    </row>
    <row r="46" spans="1:13" ht="15.75" thickBot="1" x14ac:dyDescent="0.3">
      <c r="A46" s="45"/>
      <c r="B46" s="29" t="s">
        <v>229</v>
      </c>
      <c r="C46" s="29"/>
      <c r="D46" s="29"/>
      <c r="E46" s="11"/>
      <c r="F46" s="30">
        <v>2014</v>
      </c>
      <c r="G46" s="30"/>
      <c r="H46" s="11"/>
      <c r="I46" s="30">
        <v>2013</v>
      </c>
      <c r="J46" s="30"/>
      <c r="K46" s="11"/>
      <c r="L46" s="30">
        <v>2012</v>
      </c>
      <c r="M46" s="30"/>
    </row>
    <row r="47" spans="1:13" x14ac:dyDescent="0.25">
      <c r="A47" s="45"/>
      <c r="B47" s="21"/>
      <c r="C47" s="21"/>
      <c r="D47" s="21"/>
      <c r="E47" s="11"/>
      <c r="F47" s="21"/>
      <c r="G47" s="21"/>
      <c r="H47" s="11"/>
      <c r="I47" s="21"/>
      <c r="J47" s="21"/>
      <c r="K47" s="11"/>
      <c r="L47" s="21"/>
      <c r="M47" s="21"/>
    </row>
    <row r="48" spans="1:13" x14ac:dyDescent="0.25">
      <c r="A48" s="45"/>
      <c r="B48" s="33" t="s">
        <v>625</v>
      </c>
      <c r="C48" s="33"/>
      <c r="D48" s="33"/>
      <c r="E48" s="11"/>
      <c r="F48" s="18" t="s">
        <v>231</v>
      </c>
      <c r="G48" s="17">
        <v>730.5</v>
      </c>
      <c r="H48" s="11"/>
      <c r="I48" s="18" t="s">
        <v>231</v>
      </c>
      <c r="J48" s="17">
        <v>461.8</v>
      </c>
      <c r="K48" s="11"/>
      <c r="L48" s="18" t="s">
        <v>231</v>
      </c>
      <c r="M48" s="17">
        <v>444.3</v>
      </c>
    </row>
    <row r="49" spans="1:13" x14ac:dyDescent="0.25">
      <c r="A49" s="45"/>
      <c r="B49" s="11"/>
      <c r="C49" s="11"/>
      <c r="D49" s="11"/>
      <c r="E49" s="11"/>
      <c r="F49" s="11"/>
      <c r="G49" s="11"/>
      <c r="H49" s="11"/>
      <c r="I49" s="11"/>
      <c r="J49" s="11"/>
      <c r="K49" s="11"/>
      <c r="L49" s="11"/>
      <c r="M49" s="11"/>
    </row>
    <row r="50" spans="1:13" x14ac:dyDescent="0.25">
      <c r="A50" s="45"/>
      <c r="B50" s="33" t="s">
        <v>626</v>
      </c>
      <c r="C50" s="33"/>
      <c r="D50" s="33"/>
      <c r="E50" s="11"/>
      <c r="F50" s="11"/>
      <c r="G50" s="11"/>
      <c r="H50" s="11"/>
      <c r="I50" s="11"/>
      <c r="J50" s="11"/>
      <c r="K50" s="11"/>
      <c r="L50" s="11"/>
      <c r="M50" s="11"/>
    </row>
    <row r="51" spans="1:13" x14ac:dyDescent="0.25">
      <c r="A51" s="45"/>
      <c r="B51" s="11"/>
      <c r="C51" s="33" t="s">
        <v>627</v>
      </c>
      <c r="D51" s="33"/>
      <c r="E51" s="11"/>
      <c r="F51" s="11"/>
      <c r="G51" s="17">
        <v>-278.39999999999998</v>
      </c>
      <c r="H51" s="11"/>
      <c r="I51" s="11"/>
      <c r="J51" s="17">
        <v>-180.2</v>
      </c>
      <c r="K51" s="11"/>
      <c r="L51" s="11"/>
      <c r="M51" s="17">
        <v>-319.5</v>
      </c>
    </row>
    <row r="52" spans="1:13" x14ac:dyDescent="0.25">
      <c r="A52" s="45"/>
      <c r="B52" s="11"/>
      <c r="C52" s="33" t="s">
        <v>628</v>
      </c>
      <c r="D52" s="33"/>
      <c r="E52" s="11"/>
      <c r="F52" s="11"/>
      <c r="G52" s="17">
        <v>-239.9</v>
      </c>
      <c r="H52" s="11"/>
      <c r="I52" s="11"/>
      <c r="J52" s="17">
        <v>-227.6</v>
      </c>
      <c r="K52" s="11"/>
      <c r="L52" s="11"/>
      <c r="M52" s="17">
        <v>-52.1</v>
      </c>
    </row>
    <row r="53" spans="1:13" x14ac:dyDescent="0.25">
      <c r="A53" s="45"/>
      <c r="B53" s="11"/>
      <c r="C53" s="33" t="s">
        <v>629</v>
      </c>
      <c r="D53" s="33"/>
      <c r="E53" s="11"/>
      <c r="F53" s="11"/>
      <c r="G53" s="17">
        <v>-45.9</v>
      </c>
      <c r="H53" s="11"/>
      <c r="I53" s="11"/>
      <c r="J53" s="17">
        <v>-33.6</v>
      </c>
      <c r="K53" s="11"/>
      <c r="L53" s="11"/>
      <c r="M53" s="17">
        <v>-27.3</v>
      </c>
    </row>
    <row r="54" spans="1:13" x14ac:dyDescent="0.25">
      <c r="A54" s="45"/>
      <c r="B54" s="11"/>
      <c r="C54" s="33" t="s">
        <v>630</v>
      </c>
      <c r="D54" s="33"/>
      <c r="E54" s="11"/>
      <c r="F54" s="11"/>
      <c r="G54" s="17">
        <v>-34</v>
      </c>
      <c r="H54" s="11"/>
      <c r="I54" s="11"/>
      <c r="J54" s="17" t="s">
        <v>235</v>
      </c>
      <c r="K54" s="11"/>
      <c r="L54" s="11"/>
      <c r="M54" s="17" t="s">
        <v>235</v>
      </c>
    </row>
    <row r="55" spans="1:13" ht="25.5" customHeight="1" x14ac:dyDescent="0.25">
      <c r="A55" s="45"/>
      <c r="B55" s="11"/>
      <c r="C55" s="33" t="s">
        <v>631</v>
      </c>
      <c r="D55" s="33"/>
      <c r="E55" s="11"/>
      <c r="F55" s="11"/>
      <c r="G55" s="17">
        <v>-21</v>
      </c>
      <c r="H55" s="11"/>
      <c r="I55" s="11"/>
      <c r="J55" s="17">
        <v>3.3</v>
      </c>
      <c r="K55" s="11"/>
      <c r="L55" s="11"/>
      <c r="M55" s="17">
        <v>-53.7</v>
      </c>
    </row>
    <row r="56" spans="1:13" x14ac:dyDescent="0.25">
      <c r="A56" s="45"/>
      <c r="B56" s="11"/>
      <c r="C56" s="33" t="s">
        <v>632</v>
      </c>
      <c r="D56" s="33"/>
      <c r="E56" s="11"/>
      <c r="F56" s="11"/>
      <c r="G56" s="17">
        <v>23.4</v>
      </c>
      <c r="H56" s="11"/>
      <c r="I56" s="11"/>
      <c r="J56" s="17">
        <v>19.600000000000001</v>
      </c>
      <c r="K56" s="11"/>
      <c r="L56" s="11"/>
      <c r="M56" s="17">
        <v>8.1</v>
      </c>
    </row>
    <row r="57" spans="1:13" x14ac:dyDescent="0.25">
      <c r="A57" s="45"/>
      <c r="B57" s="11"/>
      <c r="C57" s="33" t="s">
        <v>633</v>
      </c>
      <c r="D57" s="33"/>
      <c r="E57" s="11"/>
      <c r="F57" s="11"/>
      <c r="G57" s="17">
        <v>28</v>
      </c>
      <c r="H57" s="11"/>
      <c r="I57" s="11"/>
      <c r="J57" s="17">
        <v>-4.3</v>
      </c>
      <c r="K57" s="11"/>
      <c r="L57" s="11"/>
      <c r="M57" s="17">
        <v>14.8</v>
      </c>
    </row>
    <row r="58" spans="1:13" x14ac:dyDescent="0.25">
      <c r="A58" s="45"/>
      <c r="B58" s="11"/>
      <c r="C58" s="33" t="s">
        <v>634</v>
      </c>
      <c r="D58" s="33"/>
      <c r="E58" s="11"/>
      <c r="F58" s="11"/>
      <c r="G58" s="17">
        <v>18.7</v>
      </c>
      <c r="H58" s="11"/>
      <c r="I58" s="11"/>
      <c r="J58" s="17" t="s">
        <v>235</v>
      </c>
      <c r="K58" s="11"/>
      <c r="L58" s="11"/>
      <c r="M58" s="17" t="s">
        <v>235</v>
      </c>
    </row>
    <row r="59" spans="1:13" x14ac:dyDescent="0.25">
      <c r="A59" s="45"/>
      <c r="B59" s="11"/>
      <c r="C59" s="33" t="s">
        <v>635</v>
      </c>
      <c r="D59" s="33"/>
      <c r="E59" s="11"/>
      <c r="F59" s="11"/>
      <c r="G59" s="17">
        <v>-3.6</v>
      </c>
      <c r="H59" s="11"/>
      <c r="I59" s="11"/>
      <c r="J59" s="17">
        <v>10.5</v>
      </c>
      <c r="K59" s="11"/>
      <c r="L59" s="11"/>
      <c r="M59" s="17" t="s">
        <v>235</v>
      </c>
    </row>
    <row r="60" spans="1:13" x14ac:dyDescent="0.25">
      <c r="A60" s="45"/>
      <c r="B60" s="11"/>
      <c r="C60" s="33" t="s">
        <v>636</v>
      </c>
      <c r="D60" s="33"/>
      <c r="E60" s="11"/>
      <c r="F60" s="11"/>
      <c r="G60" s="17">
        <v>9.3000000000000007</v>
      </c>
      <c r="H60" s="11"/>
      <c r="I60" s="11"/>
      <c r="J60" s="17">
        <v>-3.8</v>
      </c>
      <c r="K60" s="11"/>
      <c r="L60" s="11"/>
      <c r="M60" s="17">
        <v>-8.6</v>
      </c>
    </row>
    <row r="61" spans="1:13" ht="15.75" thickBot="1" x14ac:dyDescent="0.3">
      <c r="A61" s="45"/>
      <c r="B61" s="11"/>
      <c r="C61" s="33" t="s">
        <v>637</v>
      </c>
      <c r="D61" s="33"/>
      <c r="E61" s="11"/>
      <c r="F61" s="22"/>
      <c r="G61" s="20">
        <v>4.5999999999999996</v>
      </c>
      <c r="H61" s="11"/>
      <c r="I61" s="22"/>
      <c r="J61" s="20">
        <v>-5.3</v>
      </c>
      <c r="K61" s="11"/>
      <c r="L61" s="22"/>
      <c r="M61" s="20">
        <v>5</v>
      </c>
    </row>
    <row r="62" spans="1:13" x14ac:dyDescent="0.25">
      <c r="A62" s="45"/>
      <c r="B62" s="11"/>
      <c r="C62" s="11"/>
      <c r="D62" s="11"/>
      <c r="E62" s="11"/>
      <c r="F62" s="21"/>
      <c r="G62" s="21"/>
      <c r="H62" s="11"/>
      <c r="I62" s="21"/>
      <c r="J62" s="21"/>
      <c r="K62" s="11"/>
      <c r="L62" s="21"/>
      <c r="M62" s="21"/>
    </row>
    <row r="63" spans="1:13" ht="15.75" thickBot="1" x14ac:dyDescent="0.3">
      <c r="A63" s="45"/>
      <c r="B63" s="11"/>
      <c r="C63" s="11"/>
      <c r="D63" s="11"/>
      <c r="E63" s="11"/>
      <c r="F63" s="24" t="s">
        <v>231</v>
      </c>
      <c r="G63" s="25">
        <v>191.7</v>
      </c>
      <c r="H63" s="11"/>
      <c r="I63" s="24" t="s">
        <v>231</v>
      </c>
      <c r="J63" s="25">
        <v>40.4</v>
      </c>
      <c r="K63" s="11"/>
      <c r="L63" s="24" t="s">
        <v>231</v>
      </c>
      <c r="M63" s="25">
        <v>11</v>
      </c>
    </row>
    <row r="64" spans="1:13" ht="15.75" thickTop="1" x14ac:dyDescent="0.25">
      <c r="A64" s="45"/>
      <c r="B64" s="11"/>
      <c r="C64" s="11"/>
      <c r="D64" s="11"/>
      <c r="E64" s="11"/>
      <c r="F64" s="36"/>
      <c r="G64" s="36"/>
      <c r="H64" s="11"/>
      <c r="I64" s="36"/>
      <c r="J64" s="36"/>
      <c r="K64" s="11"/>
      <c r="L64" s="36"/>
      <c r="M64" s="36"/>
    </row>
    <row r="65" spans="1:12" ht="15" customHeight="1" x14ac:dyDescent="0.25">
      <c r="A65" s="45" t="s">
        <v>1095</v>
      </c>
      <c r="B65" s="11"/>
      <c r="C65" s="11"/>
      <c r="D65" s="42" t="s">
        <v>640</v>
      </c>
      <c r="E65" s="42"/>
      <c r="F65" s="42"/>
      <c r="G65" s="42"/>
      <c r="H65" s="42"/>
      <c r="I65" s="42"/>
      <c r="J65" s="42"/>
      <c r="K65" s="42"/>
      <c r="L65" s="42"/>
    </row>
    <row r="66" spans="1:12" x14ac:dyDescent="0.25">
      <c r="A66" s="45"/>
      <c r="B66" s="11"/>
      <c r="C66" s="11"/>
      <c r="D66" s="11"/>
      <c r="E66" s="11"/>
      <c r="F66" s="11"/>
      <c r="G66" s="11"/>
      <c r="H66" s="11"/>
      <c r="I66" s="11"/>
      <c r="J66" s="11"/>
      <c r="K66" s="11"/>
      <c r="L66" s="11"/>
    </row>
    <row r="67" spans="1:12" ht="15.75" thickBot="1" x14ac:dyDescent="0.3">
      <c r="A67" s="45"/>
      <c r="B67" s="29" t="s">
        <v>229</v>
      </c>
      <c r="C67" s="29"/>
      <c r="D67" s="29"/>
      <c r="E67" s="29"/>
      <c r="F67" s="29"/>
      <c r="G67" s="11"/>
      <c r="H67" s="30">
        <v>2014</v>
      </c>
      <c r="I67" s="30"/>
      <c r="J67" s="11"/>
      <c r="K67" s="30">
        <v>2013</v>
      </c>
      <c r="L67" s="30"/>
    </row>
    <row r="68" spans="1:12" x14ac:dyDescent="0.25">
      <c r="A68" s="45"/>
      <c r="B68" s="31"/>
      <c r="C68" s="31"/>
      <c r="D68" s="31"/>
      <c r="E68" s="31"/>
      <c r="F68" s="31"/>
      <c r="G68" s="11"/>
      <c r="H68" s="21"/>
      <c r="I68" s="21"/>
      <c r="J68" s="11"/>
      <c r="K68" s="21"/>
      <c r="L68" s="21"/>
    </row>
    <row r="69" spans="1:12" x14ac:dyDescent="0.25">
      <c r="A69" s="45"/>
      <c r="B69" s="32" t="s">
        <v>641</v>
      </c>
      <c r="C69" s="32"/>
      <c r="D69" s="32"/>
      <c r="E69" s="32"/>
      <c r="F69" s="32"/>
      <c r="G69" s="11"/>
      <c r="H69" s="11"/>
      <c r="I69" s="11"/>
      <c r="J69" s="11"/>
      <c r="K69" s="11"/>
      <c r="L69" s="11"/>
    </row>
    <row r="70" spans="1:12" x14ac:dyDescent="0.25">
      <c r="A70" s="45"/>
      <c r="B70" s="11"/>
      <c r="C70" s="33" t="s">
        <v>141</v>
      </c>
      <c r="D70" s="33"/>
      <c r="E70" s="33"/>
      <c r="F70" s="33"/>
      <c r="G70" s="11"/>
      <c r="H70" s="18" t="s">
        <v>231</v>
      </c>
      <c r="I70" s="37">
        <v>-4468.8</v>
      </c>
      <c r="J70" s="11"/>
      <c r="K70" s="18" t="s">
        <v>231</v>
      </c>
      <c r="L70" s="37">
        <v>-2319.1</v>
      </c>
    </row>
    <row r="71" spans="1:12" x14ac:dyDescent="0.25">
      <c r="A71" s="45"/>
      <c r="B71" s="11"/>
      <c r="C71" s="33" t="s">
        <v>642</v>
      </c>
      <c r="D71" s="33"/>
      <c r="E71" s="33"/>
      <c r="F71" s="33"/>
      <c r="G71" s="11"/>
      <c r="H71" s="11"/>
      <c r="I71" s="17">
        <v>941.9</v>
      </c>
      <c r="J71" s="11"/>
      <c r="K71" s="11"/>
      <c r="L71" s="17">
        <v>690.7</v>
      </c>
    </row>
    <row r="72" spans="1:12" x14ac:dyDescent="0.25">
      <c r="A72" s="45"/>
      <c r="B72" s="11"/>
      <c r="C72" s="33" t="s">
        <v>643</v>
      </c>
      <c r="D72" s="33"/>
      <c r="E72" s="33"/>
      <c r="F72" s="33"/>
      <c r="G72" s="11"/>
      <c r="H72" s="11"/>
      <c r="I72" s="17">
        <v>163.1</v>
      </c>
      <c r="J72" s="11"/>
      <c r="K72" s="11"/>
      <c r="L72" s="17">
        <v>125.4</v>
      </c>
    </row>
    <row r="73" spans="1:12" x14ac:dyDescent="0.25">
      <c r="A73" s="45"/>
      <c r="B73" s="11"/>
      <c r="C73" s="33" t="s">
        <v>644</v>
      </c>
      <c r="D73" s="33"/>
      <c r="E73" s="33"/>
      <c r="F73" s="33"/>
      <c r="G73" s="11"/>
      <c r="H73" s="11"/>
      <c r="I73" s="17">
        <v>339.1</v>
      </c>
      <c r="J73" s="11"/>
      <c r="K73" s="11"/>
      <c r="L73" s="17">
        <v>195.1</v>
      </c>
    </row>
    <row r="74" spans="1:12" x14ac:dyDescent="0.25">
      <c r="A74" s="45"/>
      <c r="B74" s="11"/>
      <c r="C74" s="33" t="s">
        <v>645</v>
      </c>
      <c r="D74" s="33"/>
      <c r="E74" s="33"/>
      <c r="F74" s="33"/>
      <c r="G74" s="11"/>
      <c r="H74" s="11"/>
      <c r="I74" s="17">
        <v>96.6</v>
      </c>
      <c r="J74" s="11"/>
      <c r="K74" s="11"/>
      <c r="L74" s="17">
        <v>61.2</v>
      </c>
    </row>
    <row r="75" spans="1:12" x14ac:dyDescent="0.25">
      <c r="A75" s="45"/>
      <c r="B75" s="11"/>
      <c r="C75" s="33" t="s">
        <v>646</v>
      </c>
      <c r="D75" s="33"/>
      <c r="E75" s="33"/>
      <c r="F75" s="33"/>
      <c r="G75" s="11"/>
      <c r="H75" s="11"/>
      <c r="I75" s="17">
        <v>116</v>
      </c>
      <c r="J75" s="11"/>
      <c r="K75" s="11"/>
      <c r="L75" s="17">
        <v>51.9</v>
      </c>
    </row>
    <row r="76" spans="1:12" x14ac:dyDescent="0.25">
      <c r="A76" s="45"/>
      <c r="B76" s="11"/>
      <c r="C76" s="33" t="s">
        <v>647</v>
      </c>
      <c r="D76" s="33"/>
      <c r="E76" s="33"/>
      <c r="F76" s="33"/>
      <c r="G76" s="11"/>
      <c r="H76" s="11"/>
      <c r="I76" s="17">
        <v>12.8</v>
      </c>
      <c r="J76" s="11"/>
      <c r="K76" s="11"/>
      <c r="L76" s="17">
        <v>14.7</v>
      </c>
    </row>
    <row r="77" spans="1:12" ht="15.75" thickBot="1" x14ac:dyDescent="0.3">
      <c r="A77" s="45"/>
      <c r="B77" s="11"/>
      <c r="C77" s="33" t="s">
        <v>637</v>
      </c>
      <c r="D77" s="33"/>
      <c r="E77" s="33"/>
      <c r="F77" s="33"/>
      <c r="G77" s="11"/>
      <c r="H77" s="22"/>
      <c r="I77" s="20">
        <v>64.2</v>
      </c>
      <c r="J77" s="11"/>
      <c r="K77" s="22"/>
      <c r="L77" s="20">
        <v>36</v>
      </c>
    </row>
    <row r="78" spans="1:12" x14ac:dyDescent="0.25">
      <c r="A78" s="45"/>
      <c r="B78" s="11"/>
      <c r="C78" s="11"/>
      <c r="D78" s="11"/>
      <c r="E78" s="11"/>
      <c r="F78" s="11"/>
      <c r="G78" s="11"/>
      <c r="H78" s="21"/>
      <c r="I78" s="21"/>
      <c r="J78" s="11"/>
      <c r="K78" s="21"/>
      <c r="L78" s="21"/>
    </row>
    <row r="79" spans="1:12" x14ac:dyDescent="0.25">
      <c r="A79" s="45"/>
      <c r="B79" s="11"/>
      <c r="C79" s="33" t="s">
        <v>648</v>
      </c>
      <c r="D79" s="33"/>
      <c r="E79" s="33"/>
      <c r="F79" s="33"/>
      <c r="G79" s="11"/>
      <c r="H79" s="11"/>
      <c r="I79" s="37">
        <v>-2735.1</v>
      </c>
      <c r="J79" s="11"/>
      <c r="K79" s="11"/>
      <c r="L79" s="37">
        <v>-1144.0999999999999</v>
      </c>
    </row>
    <row r="80" spans="1:12" ht="15.75" thickBot="1" x14ac:dyDescent="0.3">
      <c r="A80" s="45"/>
      <c r="B80" s="11"/>
      <c r="C80" s="33" t="s">
        <v>649</v>
      </c>
      <c r="D80" s="33"/>
      <c r="E80" s="33"/>
      <c r="F80" s="33"/>
      <c r="G80" s="11"/>
      <c r="H80" s="22"/>
      <c r="I80" s="20">
        <v>116.2</v>
      </c>
      <c r="J80" s="11"/>
      <c r="K80" s="22"/>
      <c r="L80" s="20">
        <v>76.8</v>
      </c>
    </row>
    <row r="81" spans="1:13" x14ac:dyDescent="0.25">
      <c r="A81" s="45"/>
      <c r="B81" s="11"/>
      <c r="C81" s="11"/>
      <c r="D81" s="11"/>
      <c r="E81" s="11"/>
      <c r="F81" s="11"/>
      <c r="G81" s="11"/>
      <c r="H81" s="21"/>
      <c r="I81" s="21"/>
      <c r="J81" s="11"/>
      <c r="K81" s="21"/>
      <c r="L81" s="21"/>
    </row>
    <row r="82" spans="1:13" ht="15.75" thickBot="1" x14ac:dyDescent="0.3">
      <c r="A82" s="45"/>
      <c r="B82" s="11"/>
      <c r="C82" s="33" t="s">
        <v>650</v>
      </c>
      <c r="D82" s="33"/>
      <c r="E82" s="33"/>
      <c r="F82" s="33"/>
      <c r="G82" s="11"/>
      <c r="H82" s="24" t="s">
        <v>231</v>
      </c>
      <c r="I82" s="35">
        <v>-2851.3</v>
      </c>
      <c r="J82" s="11"/>
      <c r="K82" s="24" t="s">
        <v>231</v>
      </c>
      <c r="L82" s="35">
        <v>-1220.9000000000001</v>
      </c>
    </row>
    <row r="83" spans="1:13" ht="15.75" thickTop="1" x14ac:dyDescent="0.25">
      <c r="A83" s="45"/>
      <c r="B83" s="11"/>
      <c r="C83" s="11"/>
      <c r="D83" s="11"/>
      <c r="E83" s="11"/>
      <c r="F83" s="11"/>
      <c r="G83" s="11"/>
      <c r="H83" s="36"/>
      <c r="I83" s="36"/>
      <c r="J83" s="11"/>
      <c r="K83" s="36"/>
      <c r="L83" s="36"/>
    </row>
    <row r="84" spans="1:13" ht="15" customHeight="1" x14ac:dyDescent="0.25">
      <c r="A84" s="45" t="s">
        <v>1096</v>
      </c>
      <c r="B84" s="11"/>
      <c r="C84" s="11"/>
      <c r="D84" s="42" t="s">
        <v>656</v>
      </c>
      <c r="E84" s="42"/>
      <c r="F84" s="42"/>
      <c r="G84" s="42"/>
      <c r="H84" s="42"/>
      <c r="I84" s="42"/>
      <c r="J84" s="42"/>
      <c r="K84" s="42"/>
      <c r="L84" s="42"/>
      <c r="M84" s="42"/>
    </row>
    <row r="85" spans="1:13" x14ac:dyDescent="0.25">
      <c r="A85" s="45"/>
      <c r="B85" s="11"/>
      <c r="C85" s="11"/>
      <c r="D85" s="11"/>
      <c r="E85" s="11"/>
      <c r="F85" s="11"/>
      <c r="G85" s="11"/>
      <c r="H85" s="11"/>
      <c r="I85" s="11"/>
      <c r="J85" s="11"/>
      <c r="K85" s="11"/>
      <c r="L85" s="11"/>
      <c r="M85" s="11"/>
    </row>
    <row r="86" spans="1:13" ht="15.75" thickBot="1" x14ac:dyDescent="0.3">
      <c r="A86" s="45"/>
      <c r="B86" s="29" t="s">
        <v>229</v>
      </c>
      <c r="C86" s="29"/>
      <c r="D86" s="29"/>
      <c r="E86" s="11"/>
      <c r="F86" s="30">
        <v>2014</v>
      </c>
      <c r="G86" s="30"/>
      <c r="H86" s="11"/>
      <c r="I86" s="30">
        <v>2013</v>
      </c>
      <c r="J86" s="30"/>
      <c r="K86" s="11"/>
      <c r="L86" s="30">
        <v>2012</v>
      </c>
      <c r="M86" s="30"/>
    </row>
    <row r="87" spans="1:13" x14ac:dyDescent="0.25">
      <c r="A87" s="45"/>
      <c r="B87" s="21"/>
      <c r="C87" s="21"/>
      <c r="D87" s="21"/>
      <c r="E87" s="11"/>
      <c r="F87" s="21"/>
      <c r="G87" s="21"/>
      <c r="H87" s="11"/>
      <c r="I87" s="21"/>
      <c r="J87" s="21"/>
      <c r="K87" s="11"/>
      <c r="L87" s="21"/>
      <c r="M87" s="21"/>
    </row>
    <row r="88" spans="1:13" x14ac:dyDescent="0.25">
      <c r="A88" s="45"/>
      <c r="B88" s="33" t="s">
        <v>657</v>
      </c>
      <c r="C88" s="33"/>
      <c r="D88" s="33"/>
      <c r="E88" s="11"/>
      <c r="F88" s="18" t="s">
        <v>231</v>
      </c>
      <c r="G88" s="17">
        <v>134.19999999999999</v>
      </c>
      <c r="H88" s="11"/>
      <c r="I88" s="18" t="s">
        <v>231</v>
      </c>
      <c r="J88" s="17">
        <v>164.8</v>
      </c>
      <c r="K88" s="11"/>
      <c r="L88" s="18" t="s">
        <v>231</v>
      </c>
      <c r="M88" s="17">
        <v>120.3</v>
      </c>
    </row>
    <row r="89" spans="1:13" x14ac:dyDescent="0.25">
      <c r="A89" s="45"/>
      <c r="B89" s="33" t="s">
        <v>658</v>
      </c>
      <c r="C89" s="33"/>
      <c r="D89" s="33"/>
      <c r="E89" s="11"/>
      <c r="F89" s="11"/>
      <c r="G89" s="17">
        <v>54.3</v>
      </c>
      <c r="H89" s="11"/>
      <c r="I89" s="11"/>
      <c r="J89" s="17" t="s">
        <v>235</v>
      </c>
      <c r="K89" s="11"/>
      <c r="L89" s="11"/>
      <c r="M89" s="17" t="s">
        <v>235</v>
      </c>
    </row>
    <row r="90" spans="1:13" x14ac:dyDescent="0.25">
      <c r="A90" s="45"/>
      <c r="B90" s="33" t="s">
        <v>659</v>
      </c>
      <c r="C90" s="33"/>
      <c r="D90" s="33"/>
      <c r="E90" s="11"/>
      <c r="F90" s="11"/>
      <c r="G90" s="17">
        <v>35.299999999999997</v>
      </c>
      <c r="H90" s="11"/>
      <c r="I90" s="11"/>
      <c r="J90" s="17">
        <v>12.6</v>
      </c>
      <c r="K90" s="11"/>
      <c r="L90" s="11"/>
      <c r="M90" s="17">
        <v>20.5</v>
      </c>
    </row>
    <row r="91" spans="1:13" x14ac:dyDescent="0.25">
      <c r="A91" s="45"/>
      <c r="B91" s="33" t="s">
        <v>660</v>
      </c>
      <c r="C91" s="33"/>
      <c r="D91" s="33"/>
      <c r="E91" s="11"/>
      <c r="F91" s="11"/>
      <c r="G91" s="17">
        <v>38.299999999999997</v>
      </c>
      <c r="H91" s="11"/>
      <c r="I91" s="11"/>
      <c r="J91" s="17">
        <v>15.6</v>
      </c>
      <c r="K91" s="11"/>
      <c r="L91" s="11"/>
      <c r="M91" s="17">
        <v>31.8</v>
      </c>
    </row>
    <row r="92" spans="1:13" x14ac:dyDescent="0.25">
      <c r="A92" s="45"/>
      <c r="B92" s="33" t="s">
        <v>661</v>
      </c>
      <c r="C92" s="33"/>
      <c r="D92" s="33"/>
      <c r="E92" s="11"/>
      <c r="F92" s="11"/>
      <c r="G92" s="17" t="s">
        <v>235</v>
      </c>
      <c r="H92" s="11"/>
      <c r="I92" s="11"/>
      <c r="J92" s="17">
        <v>-7.2</v>
      </c>
      <c r="K92" s="11"/>
      <c r="L92" s="11"/>
      <c r="M92" s="17">
        <v>-7.8</v>
      </c>
    </row>
    <row r="93" spans="1:13" ht="15.75" thickBot="1" x14ac:dyDescent="0.3">
      <c r="A93" s="45"/>
      <c r="B93" s="33" t="s">
        <v>507</v>
      </c>
      <c r="C93" s="33"/>
      <c r="D93" s="33"/>
      <c r="E93" s="11"/>
      <c r="F93" s="22"/>
      <c r="G93" s="20">
        <v>-48</v>
      </c>
      <c r="H93" s="11"/>
      <c r="I93" s="22"/>
      <c r="J93" s="20">
        <v>-51.6</v>
      </c>
      <c r="K93" s="11"/>
      <c r="L93" s="22"/>
      <c r="M93" s="20" t="s">
        <v>235</v>
      </c>
    </row>
    <row r="94" spans="1:13" x14ac:dyDescent="0.25">
      <c r="A94" s="45"/>
      <c r="B94" s="11"/>
      <c r="C94" s="11"/>
      <c r="D94" s="11"/>
      <c r="E94" s="11"/>
      <c r="F94" s="21"/>
      <c r="G94" s="21"/>
      <c r="H94" s="11"/>
      <c r="I94" s="21"/>
      <c r="J94" s="21"/>
      <c r="K94" s="11"/>
      <c r="L94" s="21"/>
      <c r="M94" s="21"/>
    </row>
    <row r="95" spans="1:13" ht="15.75" thickBot="1" x14ac:dyDescent="0.3">
      <c r="A95" s="45"/>
      <c r="B95" s="11"/>
      <c r="C95" s="11"/>
      <c r="D95" s="11"/>
      <c r="E95" s="11"/>
      <c r="F95" s="24" t="s">
        <v>231</v>
      </c>
      <c r="G95" s="25">
        <v>214.1</v>
      </c>
      <c r="H95" s="11"/>
      <c r="I95" s="24" t="s">
        <v>231</v>
      </c>
      <c r="J95" s="25">
        <v>134.19999999999999</v>
      </c>
      <c r="K95" s="11"/>
      <c r="L95" s="24" t="s">
        <v>231</v>
      </c>
      <c r="M95" s="25">
        <v>164.8</v>
      </c>
    </row>
    <row r="96" spans="1:13" ht="15.75" thickTop="1" x14ac:dyDescent="0.25">
      <c r="A96" s="45"/>
      <c r="B96" s="11"/>
      <c r="C96" s="11"/>
      <c r="D96" s="11"/>
      <c r="E96" s="11"/>
      <c r="F96" s="36"/>
      <c r="G96" s="36"/>
      <c r="H96" s="11"/>
      <c r="I96" s="36"/>
      <c r="J96" s="36"/>
      <c r="K96" s="11"/>
      <c r="L96" s="36"/>
      <c r="M96" s="36"/>
    </row>
  </sheetData>
  <mergeCells count="86">
    <mergeCell ref="A13:A32"/>
    <mergeCell ref="A33:A41"/>
    <mergeCell ref="A42:A64"/>
    <mergeCell ref="A65:A83"/>
    <mergeCell ref="A84:A96"/>
    <mergeCell ref="B89:D89"/>
    <mergeCell ref="B90:D90"/>
    <mergeCell ref="B91:D91"/>
    <mergeCell ref="B92:D92"/>
    <mergeCell ref="B93:D93"/>
    <mergeCell ref="A1:A2"/>
    <mergeCell ref="B1:M1"/>
    <mergeCell ref="B2:M2"/>
    <mergeCell ref="B3:M3"/>
    <mergeCell ref="A4:A12"/>
    <mergeCell ref="D84:M84"/>
    <mergeCell ref="B86:D86"/>
    <mergeCell ref="F86:G86"/>
    <mergeCell ref="I86:J86"/>
    <mergeCell ref="L86:M86"/>
    <mergeCell ref="B88:D88"/>
    <mergeCell ref="C75:F75"/>
    <mergeCell ref="C76:F76"/>
    <mergeCell ref="C77:F77"/>
    <mergeCell ref="C79:F79"/>
    <mergeCell ref="C80:F80"/>
    <mergeCell ref="C82:F82"/>
    <mergeCell ref="B69:F69"/>
    <mergeCell ref="C70:F70"/>
    <mergeCell ref="C71:F71"/>
    <mergeCell ref="C72:F72"/>
    <mergeCell ref="C73:F73"/>
    <mergeCell ref="C74:F74"/>
    <mergeCell ref="C61:D61"/>
    <mergeCell ref="D65:L65"/>
    <mergeCell ref="B67:F67"/>
    <mergeCell ref="H67:I67"/>
    <mergeCell ref="K67:L67"/>
    <mergeCell ref="B68:F68"/>
    <mergeCell ref="C55:D55"/>
    <mergeCell ref="C56:D56"/>
    <mergeCell ref="C57:D57"/>
    <mergeCell ref="C58:D58"/>
    <mergeCell ref="C59:D59"/>
    <mergeCell ref="C60:D60"/>
    <mergeCell ref="B48:D48"/>
    <mergeCell ref="B50:D50"/>
    <mergeCell ref="C51:D51"/>
    <mergeCell ref="C52:D52"/>
    <mergeCell ref="C53:D53"/>
    <mergeCell ref="C54:D54"/>
    <mergeCell ref="B37:D37"/>
    <mergeCell ref="B38:D38"/>
    <mergeCell ref="D42:M42"/>
    <mergeCell ref="B43:M43"/>
    <mergeCell ref="B44:M44"/>
    <mergeCell ref="B46:D46"/>
    <mergeCell ref="F46:G46"/>
    <mergeCell ref="I46:J46"/>
    <mergeCell ref="L46:M46"/>
    <mergeCell ref="C26:D26"/>
    <mergeCell ref="C27:D27"/>
    <mergeCell ref="D33:M33"/>
    <mergeCell ref="B35:D35"/>
    <mergeCell ref="F35:G35"/>
    <mergeCell ref="I35:J35"/>
    <mergeCell ref="L35:M35"/>
    <mergeCell ref="B17:D17"/>
    <mergeCell ref="C18:D18"/>
    <mergeCell ref="C19:D19"/>
    <mergeCell ref="C20:D20"/>
    <mergeCell ref="B24:D24"/>
    <mergeCell ref="C25:D25"/>
    <mergeCell ref="B9:D9"/>
    <mergeCell ref="B11:D11"/>
    <mergeCell ref="D13:M13"/>
    <mergeCell ref="B15:D15"/>
    <mergeCell ref="F15:G15"/>
    <mergeCell ref="I15:J15"/>
    <mergeCell ref="L15:M15"/>
    <mergeCell ref="D4:M4"/>
    <mergeCell ref="B6:D6"/>
    <mergeCell ref="F6:G6"/>
    <mergeCell ref="I6:J6"/>
    <mergeCell ref="L6:M6"/>
    <mergeCell ref="B8:D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x14ac:dyDescent="0.25"/>
  <cols>
    <col min="1" max="1" width="36.5703125" bestFit="1" customWidth="1"/>
    <col min="2" max="2" width="13.42578125" customWidth="1"/>
    <col min="3" max="4" width="13.5703125" customWidth="1"/>
    <col min="6" max="6" width="1.85546875" bestFit="1" customWidth="1"/>
    <col min="7" max="7" width="7" bestFit="1" customWidth="1"/>
    <col min="9" max="9" width="1.85546875" bestFit="1" customWidth="1"/>
    <col min="10" max="10" width="7" bestFit="1" customWidth="1"/>
    <col min="12" max="12" width="1.85546875" bestFit="1" customWidth="1"/>
    <col min="13" max="13" width="7" bestFit="1" customWidth="1"/>
  </cols>
  <sheetData>
    <row r="1" spans="1:13" ht="15" customHeight="1" x14ac:dyDescent="0.25">
      <c r="A1" s="10" t="s">
        <v>1097</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103</v>
      </c>
      <c r="B3" s="44"/>
      <c r="C3" s="44"/>
      <c r="D3" s="44"/>
      <c r="E3" s="44"/>
      <c r="F3" s="44"/>
      <c r="G3" s="44"/>
      <c r="H3" s="44"/>
      <c r="I3" s="44"/>
      <c r="J3" s="44"/>
      <c r="K3" s="44"/>
      <c r="L3" s="44"/>
      <c r="M3" s="44"/>
    </row>
    <row r="4" spans="1:13" ht="15.75" thickBot="1" x14ac:dyDescent="0.3">
      <c r="A4" s="45" t="s">
        <v>1098</v>
      </c>
      <c r="B4" s="29" t="s">
        <v>350</v>
      </c>
      <c r="C4" s="29"/>
      <c r="D4" s="29"/>
      <c r="E4" s="11"/>
      <c r="F4" s="30">
        <v>2014</v>
      </c>
      <c r="G4" s="30"/>
      <c r="H4" s="11"/>
      <c r="I4" s="30">
        <v>2013</v>
      </c>
      <c r="J4" s="30"/>
      <c r="K4" s="11"/>
      <c r="L4" s="30">
        <v>2012</v>
      </c>
      <c r="M4" s="30"/>
    </row>
    <row r="5" spans="1:13" x14ac:dyDescent="0.25">
      <c r="A5" s="45"/>
      <c r="B5" s="21"/>
      <c r="C5" s="21"/>
      <c r="D5" s="21"/>
      <c r="E5" s="11"/>
      <c r="F5" s="21"/>
      <c r="G5" s="21"/>
      <c r="H5" s="11"/>
      <c r="I5" s="21"/>
      <c r="J5" s="21"/>
      <c r="K5" s="11"/>
      <c r="L5" s="21"/>
      <c r="M5" s="21"/>
    </row>
    <row r="6" spans="1:13" x14ac:dyDescent="0.25">
      <c r="A6" s="45"/>
      <c r="B6" s="33" t="s">
        <v>96</v>
      </c>
      <c r="C6" s="33"/>
      <c r="D6" s="33"/>
      <c r="E6" s="11"/>
      <c r="F6" s="18" t="s">
        <v>231</v>
      </c>
      <c r="G6" s="37">
        <v>1895.5</v>
      </c>
      <c r="H6" s="11"/>
      <c r="I6" s="18" t="s">
        <v>231</v>
      </c>
      <c r="J6" s="37">
        <v>1279.0999999999999</v>
      </c>
      <c r="K6" s="11"/>
      <c r="L6" s="18" t="s">
        <v>231</v>
      </c>
      <c r="M6" s="37">
        <v>1258.4000000000001</v>
      </c>
    </row>
    <row r="7" spans="1:13" x14ac:dyDescent="0.25">
      <c r="A7" s="45"/>
      <c r="B7" s="33" t="s">
        <v>670</v>
      </c>
      <c r="C7" s="33"/>
      <c r="D7" s="33"/>
      <c r="E7" s="11"/>
      <c r="F7" s="11"/>
      <c r="G7" s="17">
        <v>-1.1000000000000001</v>
      </c>
      <c r="H7" s="11"/>
      <c r="I7" s="11"/>
      <c r="J7" s="17">
        <v>-0.7</v>
      </c>
      <c r="K7" s="11"/>
      <c r="L7" s="11"/>
      <c r="M7" s="17">
        <v>-19.2</v>
      </c>
    </row>
    <row r="8" spans="1:13" ht="15.75" thickBot="1" x14ac:dyDescent="0.3">
      <c r="A8" s="45"/>
      <c r="B8" s="33" t="s">
        <v>671</v>
      </c>
      <c r="C8" s="33"/>
      <c r="D8" s="33"/>
      <c r="E8" s="11"/>
      <c r="F8" s="22"/>
      <c r="G8" s="20" t="s">
        <v>235</v>
      </c>
      <c r="H8" s="11"/>
      <c r="I8" s="22"/>
      <c r="J8" s="20">
        <v>-5.0999999999999996</v>
      </c>
      <c r="K8" s="11"/>
      <c r="L8" s="22"/>
      <c r="M8" s="20">
        <v>-61.3</v>
      </c>
    </row>
    <row r="9" spans="1:13" x14ac:dyDescent="0.25">
      <c r="A9" s="45"/>
      <c r="B9" s="11"/>
      <c r="C9" s="11"/>
      <c r="D9" s="11"/>
      <c r="E9" s="11"/>
      <c r="F9" s="21"/>
      <c r="G9" s="21"/>
      <c r="H9" s="11"/>
      <c r="I9" s="21"/>
      <c r="J9" s="21"/>
      <c r="K9" s="11"/>
      <c r="L9" s="21"/>
      <c r="M9" s="21"/>
    </row>
    <row r="10" spans="1:13" ht="15.75" thickBot="1" x14ac:dyDescent="0.3">
      <c r="A10" s="45"/>
      <c r="B10" s="33" t="s">
        <v>99</v>
      </c>
      <c r="C10" s="33"/>
      <c r="D10" s="33"/>
      <c r="E10" s="11"/>
      <c r="F10" s="19" t="s">
        <v>231</v>
      </c>
      <c r="G10" s="34">
        <v>1894.4</v>
      </c>
      <c r="H10" s="11"/>
      <c r="I10" s="19" t="s">
        <v>231</v>
      </c>
      <c r="J10" s="34">
        <v>1273.3</v>
      </c>
      <c r="K10" s="11"/>
      <c r="L10" s="19" t="s">
        <v>231</v>
      </c>
      <c r="M10" s="34">
        <v>1177.9000000000001</v>
      </c>
    </row>
    <row r="11" spans="1:13" x14ac:dyDescent="0.25">
      <c r="A11" s="45"/>
      <c r="B11" s="11"/>
      <c r="C11" s="11"/>
      <c r="D11" s="11"/>
      <c r="E11" s="11"/>
      <c r="F11" s="21"/>
      <c r="G11" s="21"/>
      <c r="H11" s="11"/>
      <c r="I11" s="21"/>
      <c r="J11" s="21"/>
      <c r="K11" s="11"/>
      <c r="L11" s="21"/>
      <c r="M11" s="21"/>
    </row>
    <row r="12" spans="1:13" x14ac:dyDescent="0.25">
      <c r="A12" s="45"/>
      <c r="B12" s="33" t="s">
        <v>672</v>
      </c>
      <c r="C12" s="33"/>
      <c r="D12" s="33"/>
      <c r="E12" s="11"/>
      <c r="F12" s="11"/>
      <c r="G12" s="17">
        <v>398.2</v>
      </c>
      <c r="H12" s="11"/>
      <c r="I12" s="11"/>
      <c r="J12" s="17">
        <v>360.3</v>
      </c>
      <c r="K12" s="11"/>
      <c r="L12" s="11"/>
      <c r="M12" s="17">
        <v>363.8</v>
      </c>
    </row>
    <row r="13" spans="1:13" x14ac:dyDescent="0.25">
      <c r="A13" s="45"/>
      <c r="B13" s="33" t="s">
        <v>673</v>
      </c>
      <c r="C13" s="33"/>
      <c r="D13" s="33"/>
      <c r="E13" s="11"/>
      <c r="F13" s="11"/>
      <c r="G13" s="11"/>
      <c r="H13" s="11"/>
      <c r="I13" s="11"/>
      <c r="J13" s="11"/>
      <c r="K13" s="11"/>
      <c r="L13" s="11"/>
      <c r="M13" s="11"/>
    </row>
    <row r="14" spans="1:13" x14ac:dyDescent="0.25">
      <c r="A14" s="45"/>
      <c r="B14" s="11"/>
      <c r="C14" s="33" t="s">
        <v>674</v>
      </c>
      <c r="D14" s="33"/>
      <c r="E14" s="11"/>
      <c r="F14" s="11"/>
      <c r="G14" s="17">
        <v>0.2</v>
      </c>
      <c r="H14" s="11"/>
      <c r="I14" s="11"/>
      <c r="J14" s="17">
        <v>1.8</v>
      </c>
      <c r="K14" s="11"/>
      <c r="L14" s="11"/>
      <c r="M14" s="17" t="s">
        <v>235</v>
      </c>
    </row>
    <row r="15" spans="1:13" ht="15.75" thickBot="1" x14ac:dyDescent="0.3">
      <c r="A15" s="45"/>
      <c r="B15" s="11"/>
      <c r="C15" s="33" t="s">
        <v>675</v>
      </c>
      <c r="D15" s="33"/>
      <c r="E15" s="11"/>
      <c r="F15" s="22"/>
      <c r="G15" s="20">
        <v>3.9</v>
      </c>
      <c r="H15" s="11"/>
      <c r="I15" s="22"/>
      <c r="J15" s="20">
        <v>3.7</v>
      </c>
      <c r="K15" s="11"/>
      <c r="L15" s="22"/>
      <c r="M15" s="20">
        <v>2.8</v>
      </c>
    </row>
    <row r="16" spans="1:13" x14ac:dyDescent="0.25">
      <c r="A16" s="45"/>
      <c r="B16" s="11"/>
      <c r="C16" s="11"/>
      <c r="D16" s="11"/>
      <c r="E16" s="11"/>
      <c r="F16" s="21"/>
      <c r="G16" s="21"/>
      <c r="H16" s="11"/>
      <c r="I16" s="21"/>
      <c r="J16" s="21"/>
      <c r="K16" s="11"/>
      <c r="L16" s="21"/>
      <c r="M16" s="21"/>
    </row>
    <row r="17" spans="1:13" ht="15.75" thickBot="1" x14ac:dyDescent="0.3">
      <c r="A17" s="45"/>
      <c r="B17" s="33" t="s">
        <v>676</v>
      </c>
      <c r="C17" s="33"/>
      <c r="D17" s="33"/>
      <c r="E17" s="11"/>
      <c r="F17" s="22"/>
      <c r="G17" s="20">
        <v>402.3</v>
      </c>
      <c r="H17" s="11"/>
      <c r="I17" s="22"/>
      <c r="J17" s="20">
        <v>365.8</v>
      </c>
      <c r="K17" s="11"/>
      <c r="L17" s="22"/>
      <c r="M17" s="20">
        <v>366.6</v>
      </c>
    </row>
    <row r="18" spans="1:13" x14ac:dyDescent="0.25">
      <c r="A18" s="45"/>
      <c r="B18" s="11"/>
      <c r="C18" s="11"/>
      <c r="D18" s="11"/>
      <c r="E18" s="11"/>
      <c r="F18" s="21"/>
      <c r="G18" s="21"/>
      <c r="H18" s="11"/>
      <c r="I18" s="21"/>
      <c r="J18" s="21"/>
      <c r="K18" s="11"/>
      <c r="L18" s="21"/>
      <c r="M18" s="21"/>
    </row>
    <row r="19" spans="1:13" x14ac:dyDescent="0.25">
      <c r="A19" s="45"/>
      <c r="B19" s="33" t="s">
        <v>677</v>
      </c>
      <c r="C19" s="33"/>
      <c r="D19" s="33"/>
      <c r="E19" s="11"/>
      <c r="F19" s="11"/>
      <c r="G19" s="11"/>
      <c r="H19" s="11"/>
      <c r="I19" s="11"/>
      <c r="J19" s="11"/>
      <c r="K19" s="11"/>
      <c r="L19" s="11"/>
      <c r="M19" s="11"/>
    </row>
    <row r="20" spans="1:13" x14ac:dyDescent="0.25">
      <c r="A20" s="45"/>
      <c r="B20" s="11"/>
      <c r="C20" s="33" t="s">
        <v>678</v>
      </c>
      <c r="D20" s="33"/>
      <c r="E20" s="11"/>
      <c r="F20" s="18" t="s">
        <v>231</v>
      </c>
      <c r="G20" s="17">
        <v>4.76</v>
      </c>
      <c r="H20" s="11"/>
      <c r="I20" s="18" t="s">
        <v>231</v>
      </c>
      <c r="J20" s="17">
        <v>3.55</v>
      </c>
      <c r="K20" s="11"/>
      <c r="L20" s="18" t="s">
        <v>231</v>
      </c>
      <c r="M20" s="17">
        <v>3.46</v>
      </c>
    </row>
    <row r="21" spans="1:13" ht="15.75" thickBot="1" x14ac:dyDescent="0.3">
      <c r="A21" s="45"/>
      <c r="B21" s="11"/>
      <c r="C21" s="33" t="s">
        <v>679</v>
      </c>
      <c r="D21" s="33"/>
      <c r="E21" s="11"/>
      <c r="F21" s="22"/>
      <c r="G21" s="20" t="s">
        <v>235</v>
      </c>
      <c r="H21" s="11"/>
      <c r="I21" s="22"/>
      <c r="J21" s="20">
        <v>-0.02</v>
      </c>
      <c r="K21" s="11"/>
      <c r="L21" s="22"/>
      <c r="M21" s="20">
        <v>-0.22</v>
      </c>
    </row>
    <row r="22" spans="1:13" x14ac:dyDescent="0.25">
      <c r="A22" s="45"/>
      <c r="B22" s="11"/>
      <c r="C22" s="11"/>
      <c r="D22" s="11"/>
      <c r="E22" s="11"/>
      <c r="F22" s="21"/>
      <c r="G22" s="21"/>
      <c r="H22" s="11"/>
      <c r="I22" s="21"/>
      <c r="J22" s="21"/>
      <c r="K22" s="11"/>
      <c r="L22" s="21"/>
      <c r="M22" s="21"/>
    </row>
    <row r="23" spans="1:13" ht="15.75" thickBot="1" x14ac:dyDescent="0.3">
      <c r="A23" s="45"/>
      <c r="B23" s="11"/>
      <c r="C23" s="11"/>
      <c r="D23" s="11"/>
      <c r="E23" s="11"/>
      <c r="F23" s="24" t="s">
        <v>231</v>
      </c>
      <c r="G23" s="25">
        <v>4.76</v>
      </c>
      <c r="H23" s="11"/>
      <c r="I23" s="24" t="s">
        <v>231</v>
      </c>
      <c r="J23" s="25">
        <v>3.53</v>
      </c>
      <c r="K23" s="11"/>
      <c r="L23" s="24" t="s">
        <v>231</v>
      </c>
      <c r="M23" s="25">
        <v>3.24</v>
      </c>
    </row>
    <row r="24" spans="1:13" ht="15.75" thickTop="1" x14ac:dyDescent="0.25">
      <c r="A24" s="45"/>
      <c r="B24" s="11"/>
      <c r="C24" s="11"/>
      <c r="D24" s="11"/>
      <c r="E24" s="11"/>
      <c r="F24" s="36"/>
      <c r="G24" s="36"/>
      <c r="H24" s="11"/>
      <c r="I24" s="36"/>
      <c r="J24" s="36"/>
      <c r="K24" s="11"/>
      <c r="L24" s="36"/>
      <c r="M24" s="36"/>
    </row>
    <row r="25" spans="1:13" x14ac:dyDescent="0.25">
      <c r="A25" s="45"/>
      <c r="B25" s="33" t="s">
        <v>680</v>
      </c>
      <c r="C25" s="33"/>
      <c r="D25" s="33"/>
      <c r="E25" s="11"/>
      <c r="F25" s="11"/>
      <c r="G25" s="11"/>
      <c r="H25" s="11"/>
      <c r="I25" s="11"/>
      <c r="J25" s="11"/>
      <c r="K25" s="11"/>
      <c r="L25" s="11"/>
      <c r="M25" s="11"/>
    </row>
    <row r="26" spans="1:13" x14ac:dyDescent="0.25">
      <c r="A26" s="45"/>
      <c r="B26" s="11"/>
      <c r="C26" s="33" t="s">
        <v>678</v>
      </c>
      <c r="D26" s="33"/>
      <c r="E26" s="11"/>
      <c r="F26" s="18" t="s">
        <v>231</v>
      </c>
      <c r="G26" s="17">
        <v>4.71</v>
      </c>
      <c r="H26" s="11"/>
      <c r="I26" s="18" t="s">
        <v>231</v>
      </c>
      <c r="J26" s="17">
        <v>3.5</v>
      </c>
      <c r="K26" s="11"/>
      <c r="L26" s="18" t="s">
        <v>231</v>
      </c>
      <c r="M26" s="17">
        <v>3.43</v>
      </c>
    </row>
    <row r="27" spans="1:13" ht="15.75" thickBot="1" x14ac:dyDescent="0.3">
      <c r="A27" s="45"/>
      <c r="B27" s="11"/>
      <c r="C27" s="33" t="s">
        <v>679</v>
      </c>
      <c r="D27" s="33"/>
      <c r="E27" s="11"/>
      <c r="F27" s="22"/>
      <c r="G27" s="20" t="s">
        <v>235</v>
      </c>
      <c r="H27" s="11"/>
      <c r="I27" s="22"/>
      <c r="J27" s="20">
        <v>-0.02</v>
      </c>
      <c r="K27" s="11"/>
      <c r="L27" s="22"/>
      <c r="M27" s="20">
        <v>-0.22</v>
      </c>
    </row>
    <row r="28" spans="1:13" x14ac:dyDescent="0.25">
      <c r="A28" s="45"/>
      <c r="B28" s="11"/>
      <c r="C28" s="11"/>
      <c r="D28" s="11"/>
      <c r="E28" s="11"/>
      <c r="F28" s="21"/>
      <c r="G28" s="21"/>
      <c r="H28" s="11"/>
      <c r="I28" s="21"/>
      <c r="J28" s="21"/>
      <c r="K28" s="11"/>
      <c r="L28" s="21"/>
      <c r="M28" s="21"/>
    </row>
    <row r="29" spans="1:13" ht="15.75" thickBot="1" x14ac:dyDescent="0.3">
      <c r="A29" s="45"/>
      <c r="B29" s="11"/>
      <c r="C29" s="11"/>
      <c r="D29" s="11"/>
      <c r="E29" s="11"/>
      <c r="F29" s="24" t="s">
        <v>231</v>
      </c>
      <c r="G29" s="25">
        <v>4.71</v>
      </c>
      <c r="H29" s="11"/>
      <c r="I29" s="24" t="s">
        <v>231</v>
      </c>
      <c r="J29" s="25">
        <v>3.48</v>
      </c>
      <c r="K29" s="11"/>
      <c r="L29" s="24" t="s">
        <v>231</v>
      </c>
      <c r="M29" s="25">
        <v>3.21</v>
      </c>
    </row>
    <row r="30" spans="1:13" ht="15.75" thickTop="1" x14ac:dyDescent="0.25">
      <c r="A30" s="45"/>
      <c r="B30" s="11"/>
      <c r="C30" s="11"/>
      <c r="D30" s="11"/>
      <c r="E30" s="11"/>
      <c r="F30" s="36"/>
      <c r="G30" s="36"/>
      <c r="H30" s="11"/>
      <c r="I30" s="36"/>
      <c r="J30" s="36"/>
      <c r="K30" s="11"/>
      <c r="L30" s="36"/>
      <c r="M30" s="36"/>
    </row>
  </sheetData>
  <mergeCells count="24">
    <mergeCell ref="C27:D27"/>
    <mergeCell ref="A1:A2"/>
    <mergeCell ref="B1:M1"/>
    <mergeCell ref="B2:M2"/>
    <mergeCell ref="B3:M3"/>
    <mergeCell ref="A4:A30"/>
    <mergeCell ref="B17:D17"/>
    <mergeCell ref="B19:D19"/>
    <mergeCell ref="C20:D20"/>
    <mergeCell ref="C21:D21"/>
    <mergeCell ref="B25:D25"/>
    <mergeCell ref="C26:D26"/>
    <mergeCell ref="B8:D8"/>
    <mergeCell ref="B10:D10"/>
    <mergeCell ref="B12:D12"/>
    <mergeCell ref="B13:D13"/>
    <mergeCell ref="C14:D14"/>
    <mergeCell ref="C15:D15"/>
    <mergeCell ref="B4:D4"/>
    <mergeCell ref="F4:G4"/>
    <mergeCell ref="I4:J4"/>
    <mergeCell ref="L4:M4"/>
    <mergeCell ref="B6:D6"/>
    <mergeCell ref="B7:D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78</v>
      </c>
      <c r="B1" s="10" t="s">
        <v>2</v>
      </c>
      <c r="C1" s="10"/>
      <c r="D1" s="10"/>
    </row>
    <row r="2" spans="1:4" ht="30" x14ac:dyDescent="0.25">
      <c r="A2" s="1" t="s">
        <v>79</v>
      </c>
      <c r="B2" s="1" t="s">
        <v>3</v>
      </c>
      <c r="C2" s="1" t="s">
        <v>31</v>
      </c>
      <c r="D2" s="1" t="s">
        <v>80</v>
      </c>
    </row>
    <row r="3" spans="1:4" x14ac:dyDescent="0.25">
      <c r="A3" s="3" t="s">
        <v>81</v>
      </c>
      <c r="B3" s="4"/>
      <c r="C3" s="4"/>
      <c r="D3" s="4"/>
    </row>
    <row r="4" spans="1:4" x14ac:dyDescent="0.25">
      <c r="A4" s="2" t="s">
        <v>82</v>
      </c>
      <c r="B4" s="8">
        <v>14715.1</v>
      </c>
      <c r="C4" s="8">
        <v>11215.2</v>
      </c>
      <c r="D4" s="8">
        <v>10777.6</v>
      </c>
    </row>
    <row r="5" spans="1:4" x14ac:dyDescent="0.25">
      <c r="A5" s="2" t="s">
        <v>83</v>
      </c>
      <c r="B5" s="9">
        <v>2174.5</v>
      </c>
      <c r="C5" s="9">
        <v>1875.1</v>
      </c>
      <c r="D5" s="9">
        <v>1732.3</v>
      </c>
    </row>
    <row r="6" spans="1:4" x14ac:dyDescent="0.25">
      <c r="A6" s="2" t="s">
        <v>84</v>
      </c>
      <c r="B6" s="9">
        <v>16889.599999999999</v>
      </c>
      <c r="C6" s="9">
        <v>13090.3</v>
      </c>
      <c r="D6" s="9">
        <v>12509.9</v>
      </c>
    </row>
    <row r="7" spans="1:4" x14ac:dyDescent="0.25">
      <c r="A7" s="3" t="s">
        <v>85</v>
      </c>
      <c r="B7" s="4"/>
      <c r="C7" s="4"/>
      <c r="D7" s="4"/>
    </row>
    <row r="8" spans="1:4" x14ac:dyDescent="0.25">
      <c r="A8" s="2" t="s">
        <v>86</v>
      </c>
      <c r="B8" s="9">
        <v>7934.7</v>
      </c>
      <c r="C8" s="9">
        <v>6309.6</v>
      </c>
      <c r="D8" s="9">
        <v>6101.3</v>
      </c>
    </row>
    <row r="9" spans="1:4" x14ac:dyDescent="0.25">
      <c r="A9" s="2" t="s">
        <v>87</v>
      </c>
      <c r="B9" s="9">
        <v>1462.9</v>
      </c>
      <c r="C9" s="9">
        <v>1251.5999999999999</v>
      </c>
      <c r="D9" s="9">
        <v>1113.0999999999999</v>
      </c>
    </row>
    <row r="10" spans="1:4" ht="30" x14ac:dyDescent="0.25">
      <c r="A10" s="2" t="s">
        <v>88</v>
      </c>
      <c r="B10" s="9">
        <v>4896.1000000000004</v>
      </c>
      <c r="C10" s="9">
        <v>3446.3</v>
      </c>
      <c r="D10" s="9">
        <v>3354.9</v>
      </c>
    </row>
    <row r="11" spans="1:4" x14ac:dyDescent="0.25">
      <c r="A11" s="2" t="s">
        <v>89</v>
      </c>
      <c r="B11" s="4">
        <v>691.1</v>
      </c>
      <c r="C11" s="4">
        <v>395.5</v>
      </c>
      <c r="D11" s="4">
        <v>376.4</v>
      </c>
    </row>
    <row r="12" spans="1:4" ht="30" x14ac:dyDescent="0.25">
      <c r="A12" s="2" t="s">
        <v>90</v>
      </c>
      <c r="B12" s="4">
        <v>-598.20000000000005</v>
      </c>
      <c r="C12" s="4">
        <v>77.7</v>
      </c>
      <c r="D12" s="4">
        <v>82.1</v>
      </c>
    </row>
    <row r="13" spans="1:4" x14ac:dyDescent="0.25">
      <c r="A13" s="2" t="s">
        <v>91</v>
      </c>
      <c r="B13" s="9">
        <v>14386.6</v>
      </c>
      <c r="C13" s="9">
        <v>11480.7</v>
      </c>
      <c r="D13" s="9">
        <v>11027.8</v>
      </c>
    </row>
    <row r="14" spans="1:4" x14ac:dyDescent="0.25">
      <c r="A14" s="2" t="s">
        <v>92</v>
      </c>
      <c r="B14" s="7">
        <v>2503</v>
      </c>
      <c r="C14" s="9">
        <v>1609.6</v>
      </c>
      <c r="D14" s="9">
        <v>1482.1</v>
      </c>
    </row>
    <row r="15" spans="1:4" x14ac:dyDescent="0.25">
      <c r="A15" s="2" t="s">
        <v>93</v>
      </c>
      <c r="B15" s="4">
        <v>-415.8</v>
      </c>
      <c r="C15" s="4">
        <v>-290.10000000000002</v>
      </c>
      <c r="D15" s="4">
        <v>-212.7</v>
      </c>
    </row>
    <row r="16" spans="1:4" ht="30" x14ac:dyDescent="0.25">
      <c r="A16" s="2" t="s">
        <v>94</v>
      </c>
      <c r="B16" s="9">
        <v>2087.1999999999998</v>
      </c>
      <c r="C16" s="9">
        <v>1319.5</v>
      </c>
      <c r="D16" s="9">
        <v>1269.4000000000001</v>
      </c>
    </row>
    <row r="17" spans="1:4" x14ac:dyDescent="0.25">
      <c r="A17" s="2" t="s">
        <v>95</v>
      </c>
      <c r="B17" s="4">
        <v>-191.7</v>
      </c>
      <c r="C17" s="4">
        <v>-40.4</v>
      </c>
      <c r="D17" s="4">
        <v>-11</v>
      </c>
    </row>
    <row r="18" spans="1:4" x14ac:dyDescent="0.25">
      <c r="A18" s="2" t="s">
        <v>96</v>
      </c>
      <c r="B18" s="9">
        <v>1895.5</v>
      </c>
      <c r="C18" s="9">
        <v>1279.0999999999999</v>
      </c>
      <c r="D18" s="9">
        <v>1258.4000000000001</v>
      </c>
    </row>
    <row r="19" spans="1:4" ht="45" x14ac:dyDescent="0.25">
      <c r="A19" s="2" t="s">
        <v>97</v>
      </c>
      <c r="B19" s="4">
        <v>-1.1000000000000001</v>
      </c>
      <c r="C19" s="4">
        <v>-0.7</v>
      </c>
      <c r="D19" s="4">
        <v>-19.2</v>
      </c>
    </row>
    <row r="20" spans="1:4" ht="45" x14ac:dyDescent="0.25">
      <c r="A20" s="2" t="s">
        <v>98</v>
      </c>
      <c r="B20" s="4">
        <v>0</v>
      </c>
      <c r="C20" s="4">
        <v>-5.0999999999999996</v>
      </c>
      <c r="D20" s="4">
        <v>-61.3</v>
      </c>
    </row>
    <row r="21" spans="1:4" x14ac:dyDescent="0.25">
      <c r="A21" s="2" t="s">
        <v>99</v>
      </c>
      <c r="B21" s="8">
        <v>1894.4</v>
      </c>
      <c r="C21" s="8">
        <v>1273.3</v>
      </c>
      <c r="D21" s="8">
        <v>1177.9000000000001</v>
      </c>
    </row>
    <row r="22" spans="1:4" ht="30" x14ac:dyDescent="0.25">
      <c r="A22" s="3" t="s">
        <v>100</v>
      </c>
      <c r="B22" s="4"/>
      <c r="C22" s="4"/>
      <c r="D22" s="4"/>
    </row>
    <row r="23" spans="1:4" x14ac:dyDescent="0.25">
      <c r="A23" s="2" t="s">
        <v>101</v>
      </c>
      <c r="B23" s="8">
        <v>4.76</v>
      </c>
      <c r="C23" s="8">
        <v>3.55</v>
      </c>
      <c r="D23" s="8">
        <v>3.46</v>
      </c>
    </row>
    <row r="24" spans="1:4" x14ac:dyDescent="0.25">
      <c r="A24" s="2" t="s">
        <v>102</v>
      </c>
      <c r="B24" s="8">
        <v>4.71</v>
      </c>
      <c r="C24" s="8">
        <v>3.5</v>
      </c>
      <c r="D24" s="8">
        <v>3.43</v>
      </c>
    </row>
    <row r="25" spans="1:4" x14ac:dyDescent="0.25">
      <c r="A25" s="3" t="s">
        <v>103</v>
      </c>
      <c r="B25" s="4"/>
      <c r="C25" s="4"/>
      <c r="D25" s="4"/>
    </row>
    <row r="26" spans="1:4" x14ac:dyDescent="0.25">
      <c r="A26" s="2" t="s">
        <v>101</v>
      </c>
      <c r="B26" s="8">
        <v>4.76</v>
      </c>
      <c r="C26" s="8">
        <v>3.53</v>
      </c>
      <c r="D26" s="8">
        <v>3.24</v>
      </c>
    </row>
    <row r="27" spans="1:4" x14ac:dyDescent="0.25">
      <c r="A27" s="2" t="s">
        <v>102</v>
      </c>
      <c r="B27" s="8">
        <v>4.71</v>
      </c>
      <c r="C27" s="8">
        <v>3.48</v>
      </c>
      <c r="D27" s="8">
        <v>3.21</v>
      </c>
    </row>
    <row r="28" spans="1:4" x14ac:dyDescent="0.25">
      <c r="A28" s="3" t="s">
        <v>104</v>
      </c>
      <c r="B28" s="4"/>
      <c r="C28" s="4"/>
      <c r="D28" s="4"/>
    </row>
    <row r="29" spans="1:4" x14ac:dyDescent="0.25">
      <c r="A29" s="2" t="s">
        <v>105</v>
      </c>
      <c r="B29" s="4">
        <v>398.2</v>
      </c>
      <c r="C29" s="4">
        <v>360.3</v>
      </c>
      <c r="D29" s="4">
        <v>363.8</v>
      </c>
    </row>
    <row r="30" spans="1:4" x14ac:dyDescent="0.25">
      <c r="A30" s="2" t="s">
        <v>106</v>
      </c>
      <c r="B30" s="4">
        <v>402.3</v>
      </c>
      <c r="C30" s="4">
        <v>365.8</v>
      </c>
      <c r="D30" s="4">
        <v>366.6</v>
      </c>
    </row>
    <row r="31" spans="1:4" ht="30" x14ac:dyDescent="0.25">
      <c r="A31" s="2" t="s">
        <v>107</v>
      </c>
      <c r="B31" s="8">
        <v>0.6</v>
      </c>
      <c r="C31" s="8">
        <v>0.6</v>
      </c>
      <c r="D31" s="8">
        <v>0.54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workbookViewId="0"/>
  </sheetViews>
  <sheetFormatPr defaultRowHeight="15" x14ac:dyDescent="0.25"/>
  <cols>
    <col min="1" max="1" width="36.5703125" bestFit="1" customWidth="1"/>
    <col min="2" max="2" width="10" customWidth="1"/>
    <col min="3" max="6" width="10.28515625" customWidth="1"/>
    <col min="8" max="8" width="12.5703125" bestFit="1" customWidth="1"/>
    <col min="10" max="10" width="1.85546875" bestFit="1" customWidth="1"/>
    <col min="11" max="12" width="7.85546875" bestFit="1" customWidth="1"/>
    <col min="13" max="13" width="2" customWidth="1"/>
    <col min="14" max="14" width="8.85546875" customWidth="1"/>
  </cols>
  <sheetData>
    <row r="1" spans="1:14" ht="15" customHeight="1" x14ac:dyDescent="0.25">
      <c r="A1" s="10" t="s">
        <v>1099</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3" t="s">
        <v>683</v>
      </c>
      <c r="B3" s="44"/>
      <c r="C3" s="44"/>
      <c r="D3" s="44"/>
      <c r="E3" s="44"/>
      <c r="F3" s="44"/>
      <c r="G3" s="44"/>
      <c r="H3" s="44"/>
      <c r="I3" s="44"/>
      <c r="J3" s="44"/>
      <c r="K3" s="44"/>
      <c r="L3" s="44"/>
      <c r="M3" s="44"/>
      <c r="N3" s="44"/>
    </row>
    <row r="4" spans="1:14" x14ac:dyDescent="0.25">
      <c r="A4" s="45" t="s">
        <v>1100</v>
      </c>
      <c r="B4" s="11"/>
      <c r="C4" s="11"/>
      <c r="D4" s="11"/>
      <c r="E4" s="11"/>
      <c r="F4" s="11"/>
      <c r="G4" s="11"/>
      <c r="H4" s="17" t="s">
        <v>686</v>
      </c>
      <c r="I4" s="11"/>
      <c r="J4" s="11"/>
      <c r="K4" s="11"/>
      <c r="L4" s="11"/>
      <c r="M4" s="11"/>
      <c r="N4" s="11"/>
    </row>
    <row r="5" spans="1:14" x14ac:dyDescent="0.25">
      <c r="A5" s="45"/>
      <c r="B5" s="11"/>
      <c r="C5" s="11"/>
      <c r="D5" s="11"/>
      <c r="E5" s="11"/>
      <c r="F5" s="11"/>
      <c r="G5" s="11"/>
      <c r="H5" s="17" t="s">
        <v>687</v>
      </c>
      <c r="I5" s="11"/>
      <c r="J5" s="11"/>
      <c r="K5" s="11"/>
      <c r="L5" s="11"/>
      <c r="M5" s="11"/>
      <c r="N5" s="11"/>
    </row>
    <row r="6" spans="1:14" x14ac:dyDescent="0.25">
      <c r="A6" s="45"/>
      <c r="B6" s="11"/>
      <c r="C6" s="11"/>
      <c r="D6" s="11"/>
      <c r="E6" s="11"/>
      <c r="F6" s="11"/>
      <c r="G6" s="16"/>
      <c r="H6" s="17" t="s">
        <v>228</v>
      </c>
      <c r="I6" s="27" t="s">
        <v>228</v>
      </c>
      <c r="J6" s="27"/>
      <c r="K6" s="27"/>
      <c r="L6" s="11"/>
      <c r="M6" s="27" t="s">
        <v>228</v>
      </c>
      <c r="N6" s="27"/>
    </row>
    <row r="7" spans="1:14" ht="15.75" thickBot="1" x14ac:dyDescent="0.3">
      <c r="A7" s="45"/>
      <c r="B7" s="29" t="s">
        <v>688</v>
      </c>
      <c r="C7" s="29"/>
      <c r="D7" s="29"/>
      <c r="E7" s="29"/>
      <c r="F7" s="29"/>
      <c r="G7" s="11"/>
      <c r="H7" s="20">
        <v>2014</v>
      </c>
      <c r="I7" s="11"/>
      <c r="J7" s="30">
        <v>2014</v>
      </c>
      <c r="K7" s="30"/>
      <c r="L7" s="11"/>
      <c r="M7" s="30">
        <v>2013</v>
      </c>
      <c r="N7" s="30"/>
    </row>
    <row r="8" spans="1:14" x14ac:dyDescent="0.25">
      <c r="A8" s="45"/>
      <c r="B8" s="21"/>
      <c r="C8" s="21"/>
      <c r="D8" s="21"/>
      <c r="E8" s="21"/>
      <c r="F8" s="21"/>
      <c r="G8" s="11"/>
      <c r="H8" s="21"/>
      <c r="I8" s="11"/>
      <c r="J8" s="21"/>
      <c r="K8" s="21"/>
      <c r="L8" s="11"/>
      <c r="M8" s="21"/>
      <c r="N8" s="21"/>
    </row>
    <row r="9" spans="1:14" x14ac:dyDescent="0.25">
      <c r="A9" s="45"/>
      <c r="B9" s="33" t="s">
        <v>689</v>
      </c>
      <c r="C9" s="33"/>
      <c r="D9" s="33"/>
      <c r="E9" s="33"/>
      <c r="F9" s="33"/>
      <c r="G9" s="11"/>
      <c r="H9" s="16"/>
      <c r="I9" s="11"/>
      <c r="J9" s="18" t="s">
        <v>231</v>
      </c>
      <c r="K9" s="17" t="s">
        <v>235</v>
      </c>
      <c r="L9" s="11"/>
      <c r="M9" s="18" t="s">
        <v>231</v>
      </c>
      <c r="N9" s="17">
        <v>250</v>
      </c>
    </row>
    <row r="10" spans="1:14" x14ac:dyDescent="0.25">
      <c r="A10" s="45"/>
      <c r="B10" s="33" t="s">
        <v>690</v>
      </c>
      <c r="C10" s="33"/>
      <c r="D10" s="33"/>
      <c r="E10" s="33"/>
      <c r="F10" s="33"/>
      <c r="G10" s="11"/>
      <c r="H10" s="53">
        <v>1.6299999999999999E-2</v>
      </c>
      <c r="I10" s="11"/>
      <c r="J10" s="11"/>
      <c r="K10" s="37">
        <v>1275</v>
      </c>
      <c r="L10" s="11"/>
      <c r="M10" s="11"/>
      <c r="N10" s="17" t="s">
        <v>235</v>
      </c>
    </row>
    <row r="11" spans="1:14" x14ac:dyDescent="0.25">
      <c r="A11" s="45"/>
      <c r="B11" s="33" t="s">
        <v>691</v>
      </c>
      <c r="C11" s="33"/>
      <c r="D11" s="33"/>
      <c r="E11" s="33"/>
      <c r="F11" s="33"/>
      <c r="G11" s="11"/>
      <c r="H11" s="11"/>
      <c r="I11" s="11"/>
      <c r="J11" s="11"/>
      <c r="K11" s="17" t="s">
        <v>235</v>
      </c>
      <c r="L11" s="11"/>
      <c r="M11" s="11"/>
      <c r="N11" s="17">
        <v>300</v>
      </c>
    </row>
    <row r="12" spans="1:14" x14ac:dyDescent="0.25">
      <c r="A12" s="45"/>
      <c r="B12" s="33" t="s">
        <v>692</v>
      </c>
      <c r="C12" s="33"/>
      <c r="D12" s="33"/>
      <c r="E12" s="33"/>
      <c r="F12" s="33"/>
      <c r="G12" s="11"/>
      <c r="H12" s="11"/>
      <c r="I12" s="11"/>
      <c r="J12" s="11"/>
      <c r="K12" s="17" t="s">
        <v>235</v>
      </c>
      <c r="L12" s="11"/>
      <c r="M12" s="11"/>
      <c r="N12" s="17">
        <v>400</v>
      </c>
    </row>
    <row r="13" spans="1:14" x14ac:dyDescent="0.25">
      <c r="A13" s="45"/>
      <c r="B13" s="33" t="s">
        <v>693</v>
      </c>
      <c r="C13" s="33"/>
      <c r="D13" s="33"/>
      <c r="E13" s="33"/>
      <c r="F13" s="33"/>
      <c r="G13" s="11"/>
      <c r="H13" s="53">
        <v>5.5999999999999999E-3</v>
      </c>
      <c r="I13" s="11"/>
      <c r="J13" s="11"/>
      <c r="K13" s="17">
        <v>500</v>
      </c>
      <c r="L13" s="11"/>
      <c r="M13" s="11"/>
      <c r="N13" s="17" t="s">
        <v>235</v>
      </c>
    </row>
    <row r="14" spans="1:14" x14ac:dyDescent="0.25">
      <c r="A14" s="45"/>
      <c r="B14" s="33" t="s">
        <v>694</v>
      </c>
      <c r="C14" s="33"/>
      <c r="D14" s="33"/>
      <c r="E14" s="33"/>
      <c r="F14" s="33"/>
      <c r="G14" s="11"/>
      <c r="H14" s="53">
        <v>1.55E-2</v>
      </c>
      <c r="I14" s="11"/>
      <c r="J14" s="11"/>
      <c r="K14" s="17">
        <v>450</v>
      </c>
      <c r="L14" s="11"/>
      <c r="M14" s="11"/>
      <c r="N14" s="17">
        <v>450</v>
      </c>
    </row>
    <row r="15" spans="1:14" x14ac:dyDescent="0.25">
      <c r="A15" s="45"/>
      <c r="B15" s="33" t="s">
        <v>695</v>
      </c>
      <c r="C15" s="33"/>
      <c r="D15" s="33"/>
      <c r="E15" s="33"/>
      <c r="F15" s="33"/>
      <c r="G15" s="11"/>
      <c r="H15" s="53">
        <v>5.1200000000000002E-2</v>
      </c>
      <c r="I15" s="11"/>
      <c r="J15" s="11"/>
      <c r="K15" s="17">
        <v>250</v>
      </c>
      <c r="L15" s="11"/>
      <c r="M15" s="11"/>
      <c r="N15" s="17">
        <v>250</v>
      </c>
    </row>
    <row r="16" spans="1:14" x14ac:dyDescent="0.25">
      <c r="A16" s="45"/>
      <c r="B16" s="33" t="s">
        <v>696</v>
      </c>
      <c r="C16" s="33"/>
      <c r="D16" s="33"/>
      <c r="E16" s="33"/>
      <c r="F16" s="33"/>
      <c r="G16" s="11"/>
      <c r="H16" s="53">
        <v>1.04E-2</v>
      </c>
      <c r="I16" s="11"/>
      <c r="J16" s="11"/>
      <c r="K16" s="17">
        <v>400</v>
      </c>
      <c r="L16" s="11"/>
      <c r="M16" s="11"/>
      <c r="N16" s="17" t="s">
        <v>235</v>
      </c>
    </row>
    <row r="17" spans="1:14" x14ac:dyDescent="0.25">
      <c r="A17" s="45"/>
      <c r="B17" s="33" t="s">
        <v>697</v>
      </c>
      <c r="C17" s="33"/>
      <c r="D17" s="33"/>
      <c r="E17" s="33"/>
      <c r="F17" s="33"/>
      <c r="G17" s="11"/>
      <c r="H17" s="53">
        <v>3.2099999999999997E-2</v>
      </c>
      <c r="I17" s="11"/>
      <c r="J17" s="11"/>
      <c r="K17" s="17">
        <v>900</v>
      </c>
      <c r="L17" s="11"/>
      <c r="M17" s="11"/>
      <c r="N17" s="17">
        <v>900</v>
      </c>
    </row>
    <row r="18" spans="1:14" x14ac:dyDescent="0.25">
      <c r="A18" s="45"/>
      <c r="B18" s="33" t="s">
        <v>698</v>
      </c>
      <c r="C18" s="33"/>
      <c r="D18" s="33"/>
      <c r="E18" s="33"/>
      <c r="F18" s="33"/>
      <c r="G18" s="11"/>
      <c r="H18" s="53">
        <v>2.29E-2</v>
      </c>
      <c r="I18" s="11"/>
      <c r="J18" s="11"/>
      <c r="K18" s="37">
        <v>1000</v>
      </c>
      <c r="L18" s="11"/>
      <c r="M18" s="11"/>
      <c r="N18" s="37">
        <v>1000</v>
      </c>
    </row>
    <row r="19" spans="1:14" x14ac:dyDescent="0.25">
      <c r="A19" s="45"/>
      <c r="B19" s="33" t="s">
        <v>699</v>
      </c>
      <c r="C19" s="33"/>
      <c r="D19" s="33"/>
      <c r="E19" s="33"/>
      <c r="F19" s="33"/>
      <c r="G19" s="11"/>
      <c r="H19" s="53">
        <v>0.01</v>
      </c>
      <c r="I19" s="11"/>
      <c r="J19" s="11"/>
      <c r="K19" s="17">
        <v>900</v>
      </c>
      <c r="L19" s="11"/>
      <c r="M19" s="11"/>
      <c r="N19" s="17">
        <v>900</v>
      </c>
    </row>
    <row r="20" spans="1:14" x14ac:dyDescent="0.25">
      <c r="A20" s="45"/>
      <c r="B20" s="33" t="s">
        <v>700</v>
      </c>
      <c r="C20" s="33"/>
      <c r="D20" s="33"/>
      <c r="E20" s="33"/>
      <c r="F20" s="33"/>
      <c r="G20" s="11"/>
      <c r="H20" s="53">
        <v>1.8499999999999999E-2</v>
      </c>
      <c r="I20" s="11"/>
      <c r="J20" s="11"/>
      <c r="K20" s="17">
        <v>500</v>
      </c>
      <c r="L20" s="11"/>
      <c r="M20" s="11"/>
      <c r="N20" s="17">
        <v>500</v>
      </c>
    </row>
    <row r="21" spans="1:14" x14ac:dyDescent="0.25">
      <c r="A21" s="45"/>
      <c r="B21" s="33" t="s">
        <v>701</v>
      </c>
      <c r="C21" s="33"/>
      <c r="D21" s="33"/>
      <c r="E21" s="33"/>
      <c r="F21" s="33"/>
      <c r="G21" s="11"/>
      <c r="H21" s="53">
        <v>2.4400000000000002E-2</v>
      </c>
      <c r="I21" s="11"/>
      <c r="J21" s="11"/>
      <c r="K21" s="17">
        <v>900</v>
      </c>
      <c r="L21" s="11"/>
      <c r="M21" s="11"/>
      <c r="N21" s="17">
        <v>900</v>
      </c>
    </row>
    <row r="22" spans="1:14" x14ac:dyDescent="0.25">
      <c r="A22" s="45"/>
      <c r="B22" s="33" t="s">
        <v>702</v>
      </c>
      <c r="C22" s="33"/>
      <c r="D22" s="33"/>
      <c r="E22" s="33"/>
      <c r="F22" s="33"/>
      <c r="G22" s="11"/>
      <c r="H22" s="53">
        <v>2.98E-2</v>
      </c>
      <c r="I22" s="11"/>
      <c r="J22" s="11"/>
      <c r="K22" s="17">
        <v>750</v>
      </c>
      <c r="L22" s="11"/>
      <c r="M22" s="11"/>
      <c r="N22" s="17" t="s">
        <v>235</v>
      </c>
    </row>
    <row r="23" spans="1:14" x14ac:dyDescent="0.25">
      <c r="A23" s="45"/>
      <c r="B23" s="33" t="s">
        <v>703</v>
      </c>
      <c r="C23" s="33"/>
      <c r="D23" s="33"/>
      <c r="E23" s="33"/>
      <c r="F23" s="33"/>
      <c r="G23" s="11"/>
      <c r="H23" s="53">
        <v>4.7E-2</v>
      </c>
      <c r="I23" s="11"/>
      <c r="J23" s="11"/>
      <c r="K23" s="17">
        <v>300</v>
      </c>
      <c r="L23" s="11"/>
      <c r="M23" s="11"/>
      <c r="N23" s="17">
        <v>300</v>
      </c>
    </row>
    <row r="24" spans="1:14" x14ac:dyDescent="0.25">
      <c r="A24" s="45"/>
      <c r="B24" s="33" t="s">
        <v>704</v>
      </c>
      <c r="C24" s="33"/>
      <c r="D24" s="33"/>
      <c r="E24" s="33"/>
      <c r="F24" s="33"/>
      <c r="G24" s="11"/>
      <c r="H24" s="53">
        <v>3.2500000000000001E-2</v>
      </c>
      <c r="I24" s="11"/>
      <c r="J24" s="11"/>
      <c r="K24" s="17">
        <v>400</v>
      </c>
      <c r="L24" s="11"/>
      <c r="M24" s="11"/>
      <c r="N24" s="17" t="s">
        <v>235</v>
      </c>
    </row>
    <row r="25" spans="1:14" x14ac:dyDescent="0.25">
      <c r="A25" s="45"/>
      <c r="B25" s="33" t="s">
        <v>705</v>
      </c>
      <c r="C25" s="33"/>
      <c r="D25" s="33"/>
      <c r="E25" s="33"/>
      <c r="F25" s="33"/>
      <c r="G25" s="11"/>
      <c r="H25" s="53">
        <v>4.58E-2</v>
      </c>
      <c r="I25" s="11"/>
      <c r="J25" s="11"/>
      <c r="K25" s="37">
        <v>1000</v>
      </c>
      <c r="L25" s="11"/>
      <c r="M25" s="11"/>
      <c r="N25" s="37">
        <v>1000</v>
      </c>
    </row>
    <row r="26" spans="1:14" x14ac:dyDescent="0.25">
      <c r="A26" s="45"/>
      <c r="B26" s="33" t="s">
        <v>706</v>
      </c>
      <c r="C26" s="33"/>
      <c r="D26" s="33"/>
      <c r="E26" s="33"/>
      <c r="F26" s="33"/>
      <c r="G26" s="11"/>
      <c r="H26" s="53">
        <v>4.2900000000000001E-2</v>
      </c>
      <c r="I26" s="11"/>
      <c r="J26" s="11"/>
      <c r="K26" s="37">
        <v>1100</v>
      </c>
      <c r="L26" s="11"/>
      <c r="M26" s="11"/>
      <c r="N26" s="37">
        <v>1100</v>
      </c>
    </row>
    <row r="27" spans="1:14" x14ac:dyDescent="0.25">
      <c r="A27" s="45"/>
      <c r="B27" s="33" t="s">
        <v>707</v>
      </c>
      <c r="C27" s="33"/>
      <c r="D27" s="33"/>
      <c r="E27" s="33"/>
      <c r="F27" s="33"/>
      <c r="G27" s="11"/>
      <c r="H27" s="53">
        <v>3.3000000000000002E-2</v>
      </c>
      <c r="I27" s="11"/>
      <c r="J27" s="11"/>
      <c r="K27" s="17">
        <v>800</v>
      </c>
      <c r="L27" s="11"/>
      <c r="M27" s="11"/>
      <c r="N27" s="17" t="s">
        <v>235</v>
      </c>
    </row>
    <row r="28" spans="1:14" x14ac:dyDescent="0.25">
      <c r="A28" s="45"/>
      <c r="B28" s="33" t="s">
        <v>708</v>
      </c>
      <c r="C28" s="33"/>
      <c r="D28" s="33"/>
      <c r="E28" s="33"/>
      <c r="F28" s="33"/>
      <c r="G28" s="11"/>
      <c r="H28" s="53">
        <v>3.2099999999999997E-2</v>
      </c>
      <c r="I28" s="11"/>
      <c r="J28" s="11"/>
      <c r="K28" s="17">
        <v>800</v>
      </c>
      <c r="L28" s="11"/>
      <c r="M28" s="11"/>
      <c r="N28" s="17">
        <v>800</v>
      </c>
    </row>
    <row r="29" spans="1:14" x14ac:dyDescent="0.25">
      <c r="A29" s="45"/>
      <c r="B29" s="33" t="s">
        <v>709</v>
      </c>
      <c r="C29" s="33"/>
      <c r="D29" s="33"/>
      <c r="E29" s="33"/>
      <c r="F29" s="33"/>
      <c r="G29" s="11"/>
      <c r="H29" s="53">
        <v>4.07E-2</v>
      </c>
      <c r="I29" s="11"/>
      <c r="J29" s="11"/>
      <c r="K29" s="37">
        <v>1000</v>
      </c>
      <c r="L29" s="11"/>
      <c r="M29" s="11"/>
      <c r="N29" s="37">
        <v>1000</v>
      </c>
    </row>
    <row r="30" spans="1:14" x14ac:dyDescent="0.25">
      <c r="A30" s="45"/>
      <c r="B30" s="33" t="s">
        <v>710</v>
      </c>
      <c r="C30" s="33"/>
      <c r="D30" s="33"/>
      <c r="E30" s="33"/>
      <c r="F30" s="33"/>
      <c r="G30" s="11"/>
      <c r="H30" s="53">
        <v>2.0299999999999999E-2</v>
      </c>
      <c r="I30" s="11"/>
      <c r="J30" s="11"/>
      <c r="K30" s="17">
        <v>774.3</v>
      </c>
      <c r="L30" s="11"/>
      <c r="M30" s="11"/>
      <c r="N30" s="17" t="s">
        <v>235</v>
      </c>
    </row>
    <row r="31" spans="1:14" x14ac:dyDescent="0.25">
      <c r="A31" s="45"/>
      <c r="B31" s="33" t="s">
        <v>711</v>
      </c>
      <c r="C31" s="33"/>
      <c r="D31" s="33"/>
      <c r="E31" s="33"/>
      <c r="F31" s="33"/>
      <c r="G31" s="11"/>
      <c r="H31" s="53">
        <v>5.2999999999999999E-2</v>
      </c>
      <c r="I31" s="11"/>
      <c r="J31" s="11"/>
      <c r="K31" s="17">
        <v>400</v>
      </c>
      <c r="L31" s="11"/>
      <c r="M31" s="11"/>
      <c r="N31" s="17">
        <v>400</v>
      </c>
    </row>
    <row r="32" spans="1:14" ht="15.75" thickBot="1" x14ac:dyDescent="0.3">
      <c r="A32" s="45"/>
      <c r="B32" s="33" t="s">
        <v>198</v>
      </c>
      <c r="C32" s="33"/>
      <c r="D32" s="33"/>
      <c r="E32" s="33"/>
      <c r="F32" s="33"/>
      <c r="G32" s="11"/>
      <c r="H32" s="11"/>
      <c r="I32" s="11"/>
      <c r="J32" s="22"/>
      <c r="K32" s="20">
        <v>23.2</v>
      </c>
      <c r="L32" s="11"/>
      <c r="M32" s="22"/>
      <c r="N32" s="20">
        <v>41.9</v>
      </c>
    </row>
    <row r="33" spans="1:14" x14ac:dyDescent="0.25">
      <c r="A33" s="45"/>
      <c r="B33" s="11"/>
      <c r="C33" s="11"/>
      <c r="D33" s="11"/>
      <c r="E33" s="11"/>
      <c r="F33" s="11"/>
      <c r="G33" s="11"/>
      <c r="H33" s="11"/>
      <c r="I33" s="11"/>
      <c r="J33" s="21"/>
      <c r="K33" s="21"/>
      <c r="L33" s="11"/>
      <c r="M33" s="21"/>
      <c r="N33" s="21"/>
    </row>
    <row r="34" spans="1:14" x14ac:dyDescent="0.25">
      <c r="A34" s="45"/>
      <c r="B34" s="33" t="s">
        <v>712</v>
      </c>
      <c r="C34" s="33"/>
      <c r="D34" s="33"/>
      <c r="E34" s="33"/>
      <c r="F34" s="33"/>
      <c r="G34" s="11"/>
      <c r="H34" s="11"/>
      <c r="I34" s="11"/>
      <c r="J34" s="11"/>
      <c r="K34" s="37">
        <v>14422.5</v>
      </c>
      <c r="L34" s="11"/>
      <c r="M34" s="11"/>
      <c r="N34" s="37">
        <v>10491.9</v>
      </c>
    </row>
    <row r="35" spans="1:14" x14ac:dyDescent="0.25">
      <c r="A35" s="45"/>
      <c r="B35" s="11"/>
      <c r="C35" s="33" t="s">
        <v>713</v>
      </c>
      <c r="D35" s="33"/>
      <c r="E35" s="33"/>
      <c r="F35" s="33"/>
      <c r="G35" s="11"/>
      <c r="H35" s="11"/>
      <c r="I35" s="11"/>
      <c r="J35" s="11"/>
      <c r="K35" s="17">
        <v>-0.5</v>
      </c>
      <c r="L35" s="11"/>
      <c r="M35" s="11"/>
      <c r="N35" s="17">
        <v>12.9</v>
      </c>
    </row>
    <row r="36" spans="1:14" ht="15.75" thickBot="1" x14ac:dyDescent="0.3">
      <c r="A36" s="45"/>
      <c r="B36" s="11"/>
      <c r="C36" s="33" t="s">
        <v>714</v>
      </c>
      <c r="D36" s="33"/>
      <c r="E36" s="33"/>
      <c r="F36" s="33"/>
      <c r="G36" s="11"/>
      <c r="H36" s="11"/>
      <c r="I36" s="11"/>
      <c r="J36" s="22"/>
      <c r="K36" s="20">
        <v>142</v>
      </c>
      <c r="L36" s="11"/>
      <c r="M36" s="22"/>
      <c r="N36" s="20">
        <v>-17.5</v>
      </c>
    </row>
    <row r="37" spans="1:14" x14ac:dyDescent="0.25">
      <c r="A37" s="45"/>
      <c r="B37" s="11"/>
      <c r="C37" s="11"/>
      <c r="D37" s="11"/>
      <c r="E37" s="11"/>
      <c r="F37" s="11"/>
      <c r="G37" s="11"/>
      <c r="H37" s="11"/>
      <c r="I37" s="11"/>
      <c r="J37" s="21"/>
      <c r="K37" s="21"/>
      <c r="L37" s="11"/>
      <c r="M37" s="21"/>
      <c r="N37" s="21"/>
    </row>
    <row r="38" spans="1:14" x14ac:dyDescent="0.25">
      <c r="A38" s="45"/>
      <c r="B38" s="33" t="s">
        <v>715</v>
      </c>
      <c r="C38" s="33"/>
      <c r="D38" s="33"/>
      <c r="E38" s="33"/>
      <c r="F38" s="33"/>
      <c r="G38" s="11"/>
      <c r="H38" s="11"/>
      <c r="I38" s="11"/>
      <c r="J38" s="11"/>
      <c r="K38" s="37">
        <v>14564</v>
      </c>
      <c r="L38" s="11"/>
      <c r="M38" s="11"/>
      <c r="N38" s="37">
        <v>10487.3</v>
      </c>
    </row>
    <row r="39" spans="1:14" ht="15.75" thickBot="1" x14ac:dyDescent="0.3">
      <c r="A39" s="45"/>
      <c r="B39" s="11"/>
      <c r="C39" s="33" t="s">
        <v>716</v>
      </c>
      <c r="D39" s="33"/>
      <c r="E39" s="33"/>
      <c r="F39" s="33"/>
      <c r="G39" s="11"/>
      <c r="H39" s="11"/>
      <c r="I39" s="11"/>
      <c r="J39" s="22"/>
      <c r="K39" s="34">
        <v>2212.4</v>
      </c>
      <c r="L39" s="11"/>
      <c r="M39" s="22"/>
      <c r="N39" s="20">
        <v>987.7</v>
      </c>
    </row>
    <row r="40" spans="1:14" x14ac:dyDescent="0.25">
      <c r="A40" s="45"/>
      <c r="B40" s="11"/>
      <c r="C40" s="11"/>
      <c r="D40" s="11"/>
      <c r="E40" s="11"/>
      <c r="F40" s="11"/>
      <c r="G40" s="11"/>
      <c r="H40" s="11"/>
      <c r="I40" s="11"/>
      <c r="J40" s="21"/>
      <c r="K40" s="21"/>
      <c r="L40" s="11"/>
      <c r="M40" s="21"/>
      <c r="N40" s="21"/>
    </row>
    <row r="41" spans="1:14" ht="15.75" thickBot="1" x14ac:dyDescent="0.3">
      <c r="A41" s="45"/>
      <c r="B41" s="33" t="s">
        <v>55</v>
      </c>
      <c r="C41" s="33"/>
      <c r="D41" s="33"/>
      <c r="E41" s="33"/>
      <c r="F41" s="33"/>
      <c r="G41" s="11"/>
      <c r="H41" s="11"/>
      <c r="I41" s="11"/>
      <c r="J41" s="24" t="s">
        <v>231</v>
      </c>
      <c r="K41" s="35">
        <v>12351.6</v>
      </c>
      <c r="L41" s="11"/>
      <c r="M41" s="24" t="s">
        <v>231</v>
      </c>
      <c r="N41" s="35">
        <v>9499.6</v>
      </c>
    </row>
    <row r="42" spans="1:14" ht="15.75" thickTop="1" x14ac:dyDescent="0.25">
      <c r="A42" s="45"/>
      <c r="B42" s="11"/>
      <c r="C42" s="11"/>
      <c r="D42" s="11"/>
      <c r="E42" s="11"/>
      <c r="F42" s="11"/>
      <c r="G42" s="11"/>
      <c r="H42" s="11"/>
      <c r="I42" s="11"/>
      <c r="J42" s="36"/>
      <c r="K42" s="36"/>
      <c r="L42" s="11"/>
      <c r="M42" s="36"/>
      <c r="N42" s="36"/>
    </row>
    <row r="43" spans="1:14" ht="15" customHeight="1" x14ac:dyDescent="0.25">
      <c r="A43" s="45" t="s">
        <v>1101</v>
      </c>
      <c r="B43" s="11"/>
      <c r="C43" s="11"/>
      <c r="D43" s="42" t="s">
        <v>719</v>
      </c>
      <c r="E43" s="42"/>
      <c r="F43" s="42"/>
      <c r="G43" s="42"/>
      <c r="H43" s="42"/>
      <c r="I43" s="42"/>
      <c r="J43" s="42"/>
      <c r="K43" s="42"/>
      <c r="L43" s="42"/>
    </row>
    <row r="44" spans="1:14" x14ac:dyDescent="0.25">
      <c r="A44" s="45"/>
      <c r="B44" s="11"/>
      <c r="C44" s="11"/>
      <c r="D44" s="11"/>
      <c r="E44" s="11"/>
      <c r="F44" s="11"/>
      <c r="G44" s="11"/>
      <c r="H44" s="11"/>
      <c r="I44" s="11"/>
      <c r="J44" s="11"/>
      <c r="K44" s="11"/>
      <c r="L44" s="11"/>
    </row>
    <row r="45" spans="1:14" ht="15.75" thickBot="1" x14ac:dyDescent="0.3">
      <c r="A45" s="45"/>
      <c r="B45" s="29" t="s">
        <v>229</v>
      </c>
      <c r="C45" s="29"/>
      <c r="D45" s="29"/>
      <c r="E45" s="29"/>
      <c r="F45" s="29"/>
      <c r="G45" s="29"/>
      <c r="H45" s="29"/>
      <c r="I45" s="29"/>
      <c r="J45" s="11"/>
      <c r="K45" s="43"/>
      <c r="L45" s="43"/>
    </row>
    <row r="46" spans="1:14" x14ac:dyDescent="0.25">
      <c r="A46" s="45"/>
      <c r="B46" s="21"/>
      <c r="C46" s="21"/>
      <c r="D46" s="21"/>
      <c r="E46" s="21"/>
      <c r="F46" s="21"/>
      <c r="G46" s="21"/>
      <c r="H46" s="21"/>
      <c r="I46" s="21"/>
      <c r="J46" s="11"/>
      <c r="K46" s="21"/>
      <c r="L46" s="21"/>
    </row>
    <row r="47" spans="1:14" x14ac:dyDescent="0.25">
      <c r="A47" s="45"/>
      <c r="B47" s="33">
        <v>2015</v>
      </c>
      <c r="C47" s="33"/>
      <c r="D47" s="33"/>
      <c r="E47" s="33"/>
      <c r="F47" s="33"/>
      <c r="G47" s="11"/>
      <c r="H47" s="11"/>
      <c r="I47" s="11"/>
      <c r="J47" s="11"/>
      <c r="K47" s="18" t="s">
        <v>231</v>
      </c>
      <c r="L47" s="37">
        <v>2206.8000000000002</v>
      </c>
    </row>
    <row r="48" spans="1:14" x14ac:dyDescent="0.25">
      <c r="A48" s="45"/>
      <c r="B48" s="33">
        <v>2016</v>
      </c>
      <c r="C48" s="33"/>
      <c r="D48" s="33"/>
      <c r="E48" s="33"/>
      <c r="F48" s="33"/>
      <c r="G48" s="11"/>
      <c r="H48" s="11"/>
      <c r="I48" s="11"/>
      <c r="J48" s="11"/>
      <c r="K48" s="11"/>
      <c r="L48" s="37">
        <v>2578.5</v>
      </c>
    </row>
    <row r="49" spans="1:12" x14ac:dyDescent="0.25">
      <c r="A49" s="45"/>
      <c r="B49" s="33">
        <v>2017</v>
      </c>
      <c r="C49" s="33"/>
      <c r="D49" s="33"/>
      <c r="E49" s="33"/>
      <c r="F49" s="33"/>
      <c r="G49" s="11"/>
      <c r="H49" s="11"/>
      <c r="I49" s="11"/>
      <c r="J49" s="11"/>
      <c r="K49" s="11"/>
      <c r="L49" s="17">
        <v>902.2</v>
      </c>
    </row>
    <row r="50" spans="1:12" x14ac:dyDescent="0.25">
      <c r="A50" s="45"/>
      <c r="B50" s="33">
        <v>2018</v>
      </c>
      <c r="C50" s="33"/>
      <c r="D50" s="33"/>
      <c r="E50" s="33"/>
      <c r="F50" s="33"/>
      <c r="G50" s="11"/>
      <c r="H50" s="11"/>
      <c r="I50" s="11"/>
      <c r="J50" s="11"/>
      <c r="K50" s="11"/>
      <c r="L50" s="17">
        <v>502.3</v>
      </c>
    </row>
    <row r="51" spans="1:12" x14ac:dyDescent="0.25">
      <c r="A51" s="45"/>
      <c r="B51" s="33">
        <v>2019</v>
      </c>
      <c r="C51" s="33"/>
      <c r="D51" s="33"/>
      <c r="E51" s="33"/>
      <c r="F51" s="33"/>
      <c r="G51" s="11"/>
      <c r="H51" s="11"/>
      <c r="I51" s="11"/>
      <c r="J51" s="11"/>
      <c r="K51" s="11"/>
      <c r="L51" s="17">
        <v>901.9</v>
      </c>
    </row>
    <row r="52" spans="1:12" ht="15.75" thickBot="1" x14ac:dyDescent="0.3">
      <c r="A52" s="45"/>
      <c r="B52" s="33" t="s">
        <v>277</v>
      </c>
      <c r="C52" s="33"/>
      <c r="D52" s="33"/>
      <c r="E52" s="33"/>
      <c r="F52" s="33"/>
      <c r="G52" s="11"/>
      <c r="H52" s="11"/>
      <c r="I52" s="11"/>
      <c r="J52" s="11"/>
      <c r="K52" s="22"/>
      <c r="L52" s="34">
        <v>7330.8</v>
      </c>
    </row>
    <row r="53" spans="1:12" x14ac:dyDescent="0.25">
      <c r="A53" s="45"/>
      <c r="B53" s="11"/>
      <c r="C53" s="11"/>
      <c r="D53" s="11"/>
      <c r="E53" s="11"/>
      <c r="F53" s="11"/>
      <c r="G53" s="11"/>
      <c r="H53" s="11"/>
      <c r="I53" s="11"/>
      <c r="J53" s="11"/>
      <c r="K53" s="21"/>
      <c r="L53" s="21"/>
    </row>
    <row r="54" spans="1:12" ht="15.75" thickBot="1" x14ac:dyDescent="0.3">
      <c r="A54" s="45"/>
      <c r="B54" s="11"/>
      <c r="C54" s="11"/>
      <c r="D54" s="11"/>
      <c r="E54" s="11"/>
      <c r="F54" s="11"/>
      <c r="G54" s="11"/>
      <c r="H54" s="11"/>
      <c r="I54" s="11"/>
      <c r="J54" s="11"/>
      <c r="K54" s="24" t="s">
        <v>231</v>
      </c>
      <c r="L54" s="35">
        <v>14422.5</v>
      </c>
    </row>
    <row r="55" spans="1:12" ht="15.75" thickTop="1" x14ac:dyDescent="0.25">
      <c r="A55" s="45"/>
      <c r="B55" s="11"/>
      <c r="C55" s="11"/>
      <c r="D55" s="11"/>
      <c r="E55" s="11"/>
      <c r="F55" s="11"/>
      <c r="G55" s="11"/>
      <c r="H55" s="11"/>
      <c r="I55" s="11"/>
      <c r="J55" s="11"/>
      <c r="K55" s="36"/>
      <c r="L55" s="36"/>
    </row>
  </sheetData>
  <mergeCells count="50">
    <mergeCell ref="B51:F51"/>
    <mergeCell ref="B52:F52"/>
    <mergeCell ref="A1:A2"/>
    <mergeCell ref="B1:N1"/>
    <mergeCell ref="B2:N2"/>
    <mergeCell ref="B3:N3"/>
    <mergeCell ref="A4:A42"/>
    <mergeCell ref="A43:A55"/>
    <mergeCell ref="B45:I45"/>
    <mergeCell ref="K45:L45"/>
    <mergeCell ref="B47:F47"/>
    <mergeCell ref="B48:F48"/>
    <mergeCell ref="B49:F49"/>
    <mergeCell ref="B50:F50"/>
    <mergeCell ref="C35:F35"/>
    <mergeCell ref="C36:F36"/>
    <mergeCell ref="B38:F38"/>
    <mergeCell ref="C39:F39"/>
    <mergeCell ref="B41:F41"/>
    <mergeCell ref="D43:L43"/>
    <mergeCell ref="B28:F28"/>
    <mergeCell ref="B29:F29"/>
    <mergeCell ref="B30:F30"/>
    <mergeCell ref="B31:F31"/>
    <mergeCell ref="B32:F32"/>
    <mergeCell ref="B34:F34"/>
    <mergeCell ref="B22:F22"/>
    <mergeCell ref="B23:F23"/>
    <mergeCell ref="B24:F24"/>
    <mergeCell ref="B25:F25"/>
    <mergeCell ref="B26:F26"/>
    <mergeCell ref="B27:F27"/>
    <mergeCell ref="B16:F16"/>
    <mergeCell ref="B17:F17"/>
    <mergeCell ref="B18:F18"/>
    <mergeCell ref="B19:F19"/>
    <mergeCell ref="B20:F20"/>
    <mergeCell ref="B21:F21"/>
    <mergeCell ref="B10:F10"/>
    <mergeCell ref="B11:F11"/>
    <mergeCell ref="B12:F12"/>
    <mergeCell ref="B13:F13"/>
    <mergeCell ref="B14:F14"/>
    <mergeCell ref="B15:F15"/>
    <mergeCell ref="I6:K6"/>
    <mergeCell ref="M6:N6"/>
    <mergeCell ref="B7:F7"/>
    <mergeCell ref="J7:K7"/>
    <mergeCell ref="M7:N7"/>
    <mergeCell ref="B9:F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11" max="11" width="1.85546875" bestFit="1" customWidth="1"/>
    <col min="12" max="12" width="5.28515625" bestFit="1" customWidth="1"/>
  </cols>
  <sheetData>
    <row r="1" spans="1:12" ht="15" customHeight="1" x14ac:dyDescent="0.25">
      <c r="A1" s="10" t="s">
        <v>1102</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ht="30" x14ac:dyDescent="0.25">
      <c r="A3" s="3" t="s">
        <v>733</v>
      </c>
      <c r="B3" s="44"/>
      <c r="C3" s="44"/>
      <c r="D3" s="44"/>
      <c r="E3" s="44"/>
      <c r="F3" s="44"/>
      <c r="G3" s="44"/>
      <c r="H3" s="44"/>
      <c r="I3" s="44"/>
      <c r="J3" s="44"/>
      <c r="K3" s="44"/>
      <c r="L3" s="44"/>
    </row>
    <row r="4" spans="1:12" ht="15.75" thickBot="1" x14ac:dyDescent="0.3">
      <c r="A4" s="45" t="s">
        <v>1103</v>
      </c>
      <c r="B4" s="29" t="s">
        <v>229</v>
      </c>
      <c r="C4" s="29"/>
      <c r="D4" s="29"/>
      <c r="E4" s="29"/>
      <c r="F4" s="29"/>
      <c r="G4" s="29"/>
      <c r="H4" s="29"/>
      <c r="I4" s="29"/>
      <c r="J4" s="11"/>
      <c r="K4" s="43"/>
      <c r="L4" s="43"/>
    </row>
    <row r="5" spans="1:12" x14ac:dyDescent="0.25">
      <c r="A5" s="45"/>
      <c r="B5" s="21"/>
      <c r="C5" s="21"/>
      <c r="D5" s="21"/>
      <c r="E5" s="21"/>
      <c r="F5" s="21"/>
      <c r="G5" s="21"/>
      <c r="H5" s="21"/>
      <c r="I5" s="21"/>
      <c r="J5" s="11"/>
      <c r="K5" s="21"/>
      <c r="L5" s="21"/>
    </row>
    <row r="6" spans="1:12" x14ac:dyDescent="0.25">
      <c r="A6" s="45"/>
      <c r="B6" s="33">
        <v>2015</v>
      </c>
      <c r="C6" s="33"/>
      <c r="D6" s="33"/>
      <c r="E6" s="33"/>
      <c r="F6" s="33"/>
      <c r="G6" s="11"/>
      <c r="H6" s="11"/>
      <c r="I6" s="11"/>
      <c r="J6" s="11"/>
      <c r="K6" s="18" t="s">
        <v>231</v>
      </c>
      <c r="L6" s="17">
        <v>150.80000000000001</v>
      </c>
    </row>
    <row r="7" spans="1:12" x14ac:dyDescent="0.25">
      <c r="A7" s="45"/>
      <c r="B7" s="33">
        <v>2016</v>
      </c>
      <c r="C7" s="33"/>
      <c r="D7" s="33"/>
      <c r="E7" s="33"/>
      <c r="F7" s="33"/>
      <c r="G7" s="11"/>
      <c r="H7" s="11"/>
      <c r="I7" s="11"/>
      <c r="J7" s="11"/>
      <c r="K7" s="11"/>
      <c r="L7" s="17">
        <v>113.4</v>
      </c>
    </row>
    <row r="8" spans="1:12" x14ac:dyDescent="0.25">
      <c r="A8" s="45"/>
      <c r="B8" s="33">
        <v>2017</v>
      </c>
      <c r="C8" s="33"/>
      <c r="D8" s="33"/>
      <c r="E8" s="33"/>
      <c r="F8" s="33"/>
      <c r="G8" s="11"/>
      <c r="H8" s="11"/>
      <c r="I8" s="11"/>
      <c r="J8" s="11"/>
      <c r="K8" s="11"/>
      <c r="L8" s="17">
        <v>90.4</v>
      </c>
    </row>
    <row r="9" spans="1:12" x14ac:dyDescent="0.25">
      <c r="A9" s="45"/>
      <c r="B9" s="33">
        <v>2018</v>
      </c>
      <c r="C9" s="33"/>
      <c r="D9" s="33"/>
      <c r="E9" s="33"/>
      <c r="F9" s="33"/>
      <c r="G9" s="11"/>
      <c r="H9" s="11"/>
      <c r="I9" s="11"/>
      <c r="J9" s="11"/>
      <c r="K9" s="11"/>
      <c r="L9" s="17">
        <v>69.900000000000006</v>
      </c>
    </row>
    <row r="10" spans="1:12" x14ac:dyDescent="0.25">
      <c r="A10" s="45"/>
      <c r="B10" s="33">
        <v>2019</v>
      </c>
      <c r="C10" s="33"/>
      <c r="D10" s="33"/>
      <c r="E10" s="33"/>
      <c r="F10" s="33"/>
      <c r="G10" s="11"/>
      <c r="H10" s="11"/>
      <c r="I10" s="11"/>
      <c r="J10" s="11"/>
      <c r="K10" s="11"/>
      <c r="L10" s="17">
        <v>54</v>
      </c>
    </row>
    <row r="11" spans="1:12" ht="15.75" thickBot="1" x14ac:dyDescent="0.3">
      <c r="A11" s="45"/>
      <c r="B11" s="33" t="s">
        <v>738</v>
      </c>
      <c r="C11" s="33"/>
      <c r="D11" s="33"/>
      <c r="E11" s="33"/>
      <c r="F11" s="33"/>
      <c r="G11" s="11"/>
      <c r="H11" s="11"/>
      <c r="I11" s="11"/>
      <c r="J11" s="11"/>
      <c r="K11" s="22"/>
      <c r="L11" s="20">
        <v>193.5</v>
      </c>
    </row>
    <row r="12" spans="1:12" x14ac:dyDescent="0.25">
      <c r="A12" s="45"/>
      <c r="B12" s="11"/>
      <c r="C12" s="11"/>
      <c r="D12" s="11"/>
      <c r="E12" s="11"/>
      <c r="F12" s="11"/>
      <c r="G12" s="11"/>
      <c r="H12" s="11"/>
      <c r="I12" s="11"/>
      <c r="J12" s="11"/>
      <c r="K12" s="21"/>
      <c r="L12" s="21"/>
    </row>
    <row r="13" spans="1:12" ht="15.75" thickBot="1" x14ac:dyDescent="0.3">
      <c r="A13" s="45"/>
      <c r="B13" s="11"/>
      <c r="C13" s="11"/>
      <c r="D13" s="11"/>
      <c r="E13" s="11"/>
      <c r="F13" s="11"/>
      <c r="G13" s="11"/>
      <c r="H13" s="11"/>
      <c r="I13" s="11"/>
      <c r="J13" s="11"/>
      <c r="K13" s="24" t="s">
        <v>231</v>
      </c>
      <c r="L13" s="25">
        <v>672</v>
      </c>
    </row>
    <row r="14" spans="1:12" ht="15.75" thickTop="1" x14ac:dyDescent="0.25">
      <c r="A14" s="45"/>
      <c r="B14" s="11"/>
      <c r="C14" s="11"/>
      <c r="D14" s="11"/>
      <c r="E14" s="11"/>
      <c r="F14" s="11"/>
      <c r="G14" s="11"/>
      <c r="H14" s="11"/>
      <c r="I14" s="11"/>
      <c r="J14" s="11"/>
      <c r="K14" s="36"/>
      <c r="L14" s="36"/>
    </row>
  </sheetData>
  <mergeCells count="13">
    <mergeCell ref="B10:F10"/>
    <mergeCell ref="B11:F11"/>
    <mergeCell ref="A1:A2"/>
    <mergeCell ref="B1:L1"/>
    <mergeCell ref="B2:L2"/>
    <mergeCell ref="B3:L3"/>
    <mergeCell ref="A4:A14"/>
    <mergeCell ref="B4:I4"/>
    <mergeCell ref="K4:L4"/>
    <mergeCell ref="B6:F6"/>
    <mergeCell ref="B7:F7"/>
    <mergeCell ref="B8:F8"/>
    <mergeCell ref="B9:F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
  <sheetViews>
    <sheetView showGridLines="0" workbookViewId="0"/>
  </sheetViews>
  <sheetFormatPr defaultRowHeight="15" x14ac:dyDescent="0.25"/>
  <cols>
    <col min="1" max="1" width="36.5703125" bestFit="1" customWidth="1"/>
    <col min="3" max="3" width="10.42578125" customWidth="1"/>
    <col min="4" max="4" width="28.42578125" customWidth="1"/>
    <col min="5" max="5" width="18" bestFit="1" customWidth="1"/>
    <col min="6" max="6" width="5.28515625" customWidth="1"/>
    <col min="7" max="7" width="21.5703125" customWidth="1"/>
    <col min="9" max="9" width="14.85546875" customWidth="1"/>
    <col min="10" max="10" width="33.28515625" customWidth="1"/>
    <col min="12" max="12" width="10.85546875" customWidth="1"/>
    <col min="13" max="13" width="29.5703125" customWidth="1"/>
    <col min="15" max="15" width="11.85546875" customWidth="1"/>
    <col min="16" max="16" width="36.5703125" customWidth="1"/>
    <col min="18" max="18" width="1.85546875" bestFit="1" customWidth="1"/>
    <col min="19" max="19" width="7.5703125" bestFit="1" customWidth="1"/>
  </cols>
  <sheetData>
    <row r="1" spans="1:19" ht="15" customHeight="1" x14ac:dyDescent="0.25">
      <c r="A1" s="10" t="s">
        <v>1104</v>
      </c>
      <c r="B1" s="10" t="s">
        <v>2</v>
      </c>
      <c r="C1" s="10"/>
      <c r="D1" s="10"/>
      <c r="E1" s="10"/>
      <c r="F1" s="10"/>
      <c r="G1" s="10"/>
      <c r="H1" s="10"/>
      <c r="I1" s="10"/>
      <c r="J1" s="10"/>
      <c r="K1" s="10"/>
      <c r="L1" s="10"/>
      <c r="M1" s="10"/>
      <c r="N1" s="10"/>
      <c r="O1" s="10"/>
      <c r="P1" s="10"/>
      <c r="Q1" s="10"/>
      <c r="R1" s="10"/>
      <c r="S1" s="10"/>
    </row>
    <row r="2" spans="1:19" ht="15" customHeight="1" x14ac:dyDescent="0.25">
      <c r="A2" s="10"/>
      <c r="B2" s="10" t="s">
        <v>3</v>
      </c>
      <c r="C2" s="10"/>
      <c r="D2" s="10"/>
      <c r="E2" s="10"/>
      <c r="F2" s="10"/>
      <c r="G2" s="10"/>
      <c r="H2" s="10"/>
      <c r="I2" s="10"/>
      <c r="J2" s="10"/>
      <c r="K2" s="10"/>
      <c r="L2" s="10"/>
      <c r="M2" s="10"/>
      <c r="N2" s="10"/>
      <c r="O2" s="10"/>
      <c r="P2" s="10"/>
      <c r="Q2" s="10"/>
      <c r="R2" s="10"/>
      <c r="S2" s="10"/>
    </row>
    <row r="3" spans="1:19" ht="45" x14ac:dyDescent="0.25">
      <c r="A3" s="3" t="s">
        <v>772</v>
      </c>
      <c r="B3" s="44"/>
      <c r="C3" s="44"/>
      <c r="D3" s="44"/>
      <c r="E3" s="44"/>
      <c r="F3" s="44"/>
      <c r="G3" s="44"/>
      <c r="H3" s="44"/>
      <c r="I3" s="44"/>
      <c r="J3" s="44"/>
      <c r="K3" s="44"/>
      <c r="L3" s="44"/>
      <c r="M3" s="44"/>
      <c r="N3" s="44"/>
      <c r="O3" s="44"/>
      <c r="P3" s="44"/>
      <c r="Q3" s="44"/>
      <c r="R3" s="44"/>
      <c r="S3" s="44"/>
    </row>
    <row r="4" spans="1:19" ht="15" customHeight="1" x14ac:dyDescent="0.25">
      <c r="A4" s="45" t="s">
        <v>1105</v>
      </c>
      <c r="B4" s="11"/>
      <c r="C4" s="11"/>
      <c r="D4" s="42" t="s">
        <v>777</v>
      </c>
      <c r="E4" s="42"/>
      <c r="F4" s="42"/>
      <c r="G4" s="42"/>
      <c r="H4" s="42"/>
      <c r="I4" s="42"/>
      <c r="J4" s="42"/>
      <c r="K4" s="42"/>
      <c r="L4" s="42"/>
      <c r="M4" s="42"/>
      <c r="N4" s="42"/>
      <c r="O4" s="42"/>
      <c r="P4" s="42"/>
      <c r="Q4" s="42"/>
      <c r="R4" s="42"/>
      <c r="S4" s="42"/>
    </row>
    <row r="5" spans="1:19" x14ac:dyDescent="0.25">
      <c r="A5" s="45"/>
      <c r="B5" s="11"/>
      <c r="C5" s="11"/>
      <c r="D5" s="11"/>
      <c r="E5" s="11"/>
      <c r="F5" s="11"/>
      <c r="G5" s="11"/>
      <c r="H5" s="11"/>
      <c r="I5" s="11"/>
      <c r="J5" s="11"/>
      <c r="K5" s="11"/>
      <c r="L5" s="11"/>
      <c r="M5" s="11"/>
      <c r="N5" s="11"/>
      <c r="O5" s="11"/>
      <c r="P5" s="11"/>
      <c r="Q5" s="11"/>
      <c r="R5" s="11"/>
      <c r="S5" s="11"/>
    </row>
    <row r="6" spans="1:19" ht="15.75" thickBot="1" x14ac:dyDescent="0.3">
      <c r="A6" s="45"/>
      <c r="B6" s="29" t="s">
        <v>229</v>
      </c>
      <c r="C6" s="29"/>
      <c r="D6" s="29"/>
      <c r="E6" s="11"/>
      <c r="F6" s="30" t="s">
        <v>778</v>
      </c>
      <c r="G6" s="30"/>
      <c r="H6" s="11"/>
      <c r="I6" s="30" t="s">
        <v>779</v>
      </c>
      <c r="J6" s="30"/>
      <c r="K6" s="11"/>
      <c r="L6" s="30" t="s">
        <v>780</v>
      </c>
      <c r="M6" s="30"/>
      <c r="N6" s="11"/>
      <c r="O6" s="30" t="s">
        <v>781</v>
      </c>
      <c r="P6" s="30"/>
      <c r="Q6" s="11"/>
      <c r="R6" s="30" t="s">
        <v>182</v>
      </c>
      <c r="S6" s="30"/>
    </row>
    <row r="7" spans="1:19" x14ac:dyDescent="0.25">
      <c r="A7" s="45"/>
      <c r="B7" s="31"/>
      <c r="C7" s="31"/>
      <c r="D7" s="31"/>
      <c r="E7" s="11"/>
      <c r="F7" s="21"/>
      <c r="G7" s="21"/>
      <c r="H7" s="11"/>
      <c r="I7" s="21"/>
      <c r="J7" s="21"/>
      <c r="K7" s="11"/>
      <c r="L7" s="21"/>
      <c r="M7" s="21"/>
      <c r="N7" s="11"/>
      <c r="O7" s="21"/>
      <c r="P7" s="21"/>
      <c r="Q7" s="11"/>
      <c r="R7" s="21"/>
      <c r="S7" s="21"/>
    </row>
    <row r="8" spans="1:19" x14ac:dyDescent="0.25">
      <c r="A8" s="45"/>
      <c r="B8" s="32" t="s">
        <v>290</v>
      </c>
      <c r="C8" s="32"/>
      <c r="D8" s="32"/>
      <c r="E8" s="11"/>
      <c r="F8" s="18" t="s">
        <v>231</v>
      </c>
      <c r="G8" s="17">
        <v>112</v>
      </c>
      <c r="H8" s="11"/>
      <c r="I8" s="18" t="s">
        <v>231</v>
      </c>
      <c r="J8" s="17">
        <v>1.3</v>
      </c>
      <c r="K8" s="11"/>
      <c r="L8" s="18" t="s">
        <v>231</v>
      </c>
      <c r="M8" s="17">
        <v>-23.9</v>
      </c>
      <c r="N8" s="11"/>
      <c r="O8" s="18" t="s">
        <v>231</v>
      </c>
      <c r="P8" s="17">
        <v>-166.6</v>
      </c>
      <c r="Q8" s="11"/>
      <c r="R8" s="18" t="s">
        <v>231</v>
      </c>
      <c r="S8" s="17">
        <v>-77.2</v>
      </c>
    </row>
    <row r="9" spans="1:19" ht="25.5" customHeight="1" x14ac:dyDescent="0.25">
      <c r="A9" s="45"/>
      <c r="B9" s="11"/>
      <c r="C9" s="33" t="s">
        <v>782</v>
      </c>
      <c r="D9" s="33"/>
      <c r="E9" s="11"/>
      <c r="F9" s="11"/>
      <c r="G9" s="37">
        <v>-1182.5999999999999</v>
      </c>
      <c r="H9" s="11"/>
      <c r="I9" s="11"/>
      <c r="J9" s="17">
        <v>1.7</v>
      </c>
      <c r="K9" s="11"/>
      <c r="L9" s="11"/>
      <c r="M9" s="17" t="s">
        <v>235</v>
      </c>
      <c r="N9" s="11"/>
      <c r="O9" s="11"/>
      <c r="P9" s="17">
        <v>-52.2</v>
      </c>
      <c r="Q9" s="11"/>
      <c r="R9" s="11"/>
      <c r="S9" s="37">
        <v>-1233.0999999999999</v>
      </c>
    </row>
    <row r="10" spans="1:19" ht="25.5" customHeight="1" thickBot="1" x14ac:dyDescent="0.3">
      <c r="A10" s="45"/>
      <c r="B10" s="11"/>
      <c r="C10" s="33" t="s">
        <v>783</v>
      </c>
      <c r="D10" s="33"/>
      <c r="E10" s="11"/>
      <c r="F10" s="22"/>
      <c r="G10" s="20" t="s">
        <v>235</v>
      </c>
      <c r="H10" s="11"/>
      <c r="I10" s="22"/>
      <c r="J10" s="20">
        <v>-1.7</v>
      </c>
      <c r="K10" s="11"/>
      <c r="L10" s="22"/>
      <c r="M10" s="20">
        <v>3</v>
      </c>
      <c r="N10" s="11"/>
      <c r="O10" s="22"/>
      <c r="P10" s="20">
        <v>24</v>
      </c>
      <c r="Q10" s="11"/>
      <c r="R10" s="22"/>
      <c r="S10" s="20">
        <v>25.3</v>
      </c>
    </row>
    <row r="11" spans="1:19" x14ac:dyDescent="0.25">
      <c r="A11" s="45"/>
      <c r="B11" s="11"/>
      <c r="C11" s="38"/>
      <c r="D11" s="38"/>
      <c r="E11" s="11"/>
      <c r="F11" s="21"/>
      <c r="G11" s="21"/>
      <c r="H11" s="11"/>
      <c r="I11" s="21"/>
      <c r="J11" s="21"/>
      <c r="K11" s="11"/>
      <c r="L11" s="21"/>
      <c r="M11" s="21"/>
      <c r="N11" s="11"/>
      <c r="O11" s="21"/>
      <c r="P11" s="21"/>
      <c r="Q11" s="11"/>
      <c r="R11" s="21"/>
      <c r="S11" s="21"/>
    </row>
    <row r="12" spans="1:19" ht="15.75" thickBot="1" x14ac:dyDescent="0.3">
      <c r="A12" s="45"/>
      <c r="B12" s="11"/>
      <c r="C12" s="11"/>
      <c r="D12" s="18" t="s">
        <v>784</v>
      </c>
      <c r="E12" s="11"/>
      <c r="F12" s="22"/>
      <c r="G12" s="34">
        <v>-1182.5999999999999</v>
      </c>
      <c r="H12" s="11"/>
      <c r="I12" s="22"/>
      <c r="J12" s="20" t="s">
        <v>235</v>
      </c>
      <c r="K12" s="11"/>
      <c r="L12" s="22"/>
      <c r="M12" s="20">
        <v>3</v>
      </c>
      <c r="N12" s="11"/>
      <c r="O12" s="22"/>
      <c r="P12" s="20">
        <v>-28.2</v>
      </c>
      <c r="Q12" s="11"/>
      <c r="R12" s="22"/>
      <c r="S12" s="34">
        <v>-1207.8</v>
      </c>
    </row>
    <row r="13" spans="1:19" x14ac:dyDescent="0.25">
      <c r="A13" s="45"/>
      <c r="B13" s="11"/>
      <c r="C13" s="11"/>
      <c r="D13" s="11"/>
      <c r="E13" s="11"/>
      <c r="F13" s="21"/>
      <c r="G13" s="21"/>
      <c r="H13" s="11"/>
      <c r="I13" s="21"/>
      <c r="J13" s="21"/>
      <c r="K13" s="11"/>
      <c r="L13" s="21"/>
      <c r="M13" s="21"/>
      <c r="N13" s="11"/>
      <c r="O13" s="21"/>
      <c r="P13" s="21"/>
      <c r="Q13" s="11"/>
      <c r="R13" s="21"/>
      <c r="S13" s="21"/>
    </row>
    <row r="14" spans="1:19" ht="15.75" thickBot="1" x14ac:dyDescent="0.3">
      <c r="A14" s="45"/>
      <c r="B14" s="32" t="s">
        <v>292</v>
      </c>
      <c r="C14" s="32"/>
      <c r="D14" s="32"/>
      <c r="E14" s="11"/>
      <c r="F14" s="24" t="s">
        <v>231</v>
      </c>
      <c r="G14" s="35">
        <v>-1070.5999999999999</v>
      </c>
      <c r="H14" s="11"/>
      <c r="I14" s="24" t="s">
        <v>231</v>
      </c>
      <c r="J14" s="25">
        <v>1.3</v>
      </c>
      <c r="K14" s="11"/>
      <c r="L14" s="24" t="s">
        <v>231</v>
      </c>
      <c r="M14" s="25">
        <v>-20.9</v>
      </c>
      <c r="N14" s="11"/>
      <c r="O14" s="24" t="s">
        <v>231</v>
      </c>
      <c r="P14" s="25">
        <v>-194.8</v>
      </c>
      <c r="Q14" s="11"/>
      <c r="R14" s="24" t="s">
        <v>231</v>
      </c>
      <c r="S14" s="35">
        <v>-1285</v>
      </c>
    </row>
    <row r="15" spans="1:19" ht="15.75" thickTop="1" x14ac:dyDescent="0.25">
      <c r="A15" s="45"/>
      <c r="B15" s="11"/>
      <c r="C15" s="11"/>
      <c r="D15" s="11"/>
      <c r="E15" s="11"/>
      <c r="F15" s="36"/>
      <c r="G15" s="36"/>
      <c r="H15" s="11"/>
      <c r="I15" s="36"/>
      <c r="J15" s="36"/>
      <c r="K15" s="11"/>
      <c r="L15" s="36"/>
      <c r="M15" s="36"/>
      <c r="N15" s="11"/>
      <c r="O15" s="36"/>
      <c r="P15" s="36"/>
      <c r="Q15" s="11"/>
      <c r="R15" s="36"/>
      <c r="S15" s="36"/>
    </row>
    <row r="16" spans="1:19" ht="15" customHeight="1" x14ac:dyDescent="0.25">
      <c r="A16" s="45" t="s">
        <v>1106</v>
      </c>
      <c r="B16" s="11"/>
      <c r="C16" s="11"/>
      <c r="D16" s="42" t="s">
        <v>785</v>
      </c>
      <c r="E16" s="42"/>
      <c r="F16" s="42"/>
      <c r="G16" s="42"/>
      <c r="H16" s="42"/>
      <c r="I16" s="42"/>
      <c r="J16" s="42"/>
      <c r="K16" s="42"/>
      <c r="L16" s="42"/>
      <c r="M16" s="42"/>
      <c r="N16" s="42"/>
      <c r="O16" s="42"/>
      <c r="P16" s="42"/>
      <c r="Q16" s="42"/>
      <c r="R16" s="42"/>
      <c r="S16" s="42"/>
    </row>
    <row r="17" spans="1:19" x14ac:dyDescent="0.25">
      <c r="A17" s="45"/>
      <c r="B17" s="11"/>
      <c r="C17" s="11"/>
      <c r="D17" s="11"/>
      <c r="E17" s="11"/>
      <c r="F17" s="11"/>
      <c r="G17" s="11"/>
      <c r="H17" s="11"/>
      <c r="I17" s="11"/>
      <c r="J17" s="11"/>
      <c r="K17" s="11"/>
      <c r="L17" s="11"/>
      <c r="M17" s="11"/>
      <c r="N17" s="11"/>
      <c r="O17" s="11"/>
      <c r="P17" s="11"/>
      <c r="Q17" s="11"/>
      <c r="R17" s="11"/>
      <c r="S17" s="11"/>
    </row>
    <row r="18" spans="1:19" ht="15.75" thickBot="1" x14ac:dyDescent="0.3">
      <c r="A18" s="45"/>
      <c r="B18" s="11"/>
      <c r="C18" s="11"/>
      <c r="D18" s="11"/>
      <c r="E18" s="11"/>
      <c r="F18" s="11"/>
      <c r="G18" s="11"/>
      <c r="H18" s="11"/>
      <c r="I18" s="11"/>
      <c r="J18" s="11"/>
      <c r="K18" s="11"/>
      <c r="L18" s="26" t="s">
        <v>227</v>
      </c>
      <c r="M18" s="26"/>
      <c r="N18" s="26"/>
      <c r="O18" s="26"/>
      <c r="P18" s="26"/>
      <c r="Q18" s="26"/>
      <c r="R18" s="26"/>
      <c r="S18" s="26"/>
    </row>
    <row r="19" spans="1:19" x14ac:dyDescent="0.25">
      <c r="A19" s="45"/>
      <c r="B19" s="11"/>
      <c r="C19" s="11"/>
      <c r="D19" s="11"/>
      <c r="E19" s="11"/>
      <c r="F19" s="11"/>
      <c r="G19" s="59" t="s">
        <v>786</v>
      </c>
      <c r="H19" s="59"/>
      <c r="I19" s="59"/>
      <c r="J19" s="59"/>
      <c r="K19" s="27" t="s">
        <v>228</v>
      </c>
      <c r="L19" s="27"/>
      <c r="M19" s="27"/>
      <c r="N19" s="28" t="s">
        <v>228</v>
      </c>
      <c r="O19" s="28"/>
      <c r="P19" s="28"/>
      <c r="Q19" s="28" t="s">
        <v>228</v>
      </c>
      <c r="R19" s="28"/>
      <c r="S19" s="28"/>
    </row>
    <row r="20" spans="1:19" ht="15.75" thickBot="1" x14ac:dyDescent="0.3">
      <c r="A20" s="45"/>
      <c r="B20" s="29" t="s">
        <v>229</v>
      </c>
      <c r="C20" s="29"/>
      <c r="D20" s="29"/>
      <c r="E20" s="29"/>
      <c r="F20" s="11"/>
      <c r="G20" s="26" t="s">
        <v>787</v>
      </c>
      <c r="H20" s="26"/>
      <c r="I20" s="26"/>
      <c r="J20" s="26"/>
      <c r="K20" s="11"/>
      <c r="L20" s="30">
        <v>2014</v>
      </c>
      <c r="M20" s="30"/>
      <c r="N20" s="11"/>
      <c r="O20" s="30">
        <v>2013</v>
      </c>
      <c r="P20" s="30"/>
      <c r="Q20" s="11"/>
      <c r="R20" s="30">
        <v>2012</v>
      </c>
      <c r="S20" s="30"/>
    </row>
    <row r="21" spans="1:19" x14ac:dyDescent="0.25">
      <c r="A21" s="45"/>
      <c r="B21" s="21"/>
      <c r="C21" s="21"/>
      <c r="D21" s="21"/>
      <c r="E21" s="21"/>
      <c r="F21" s="11"/>
      <c r="G21" s="21"/>
      <c r="H21" s="21"/>
      <c r="I21" s="21"/>
      <c r="J21" s="21"/>
      <c r="K21" s="11"/>
      <c r="L21" s="21"/>
      <c r="M21" s="21"/>
      <c r="N21" s="11"/>
      <c r="O21" s="21"/>
      <c r="P21" s="21"/>
      <c r="Q21" s="11"/>
      <c r="R21" s="21"/>
      <c r="S21" s="21"/>
    </row>
    <row r="22" spans="1:19" x14ac:dyDescent="0.25">
      <c r="A22" s="45"/>
      <c r="B22" s="32" t="s">
        <v>788</v>
      </c>
      <c r="C22" s="32"/>
      <c r="D22" s="32"/>
      <c r="E22" s="32"/>
      <c r="F22" s="11"/>
      <c r="G22" s="11"/>
      <c r="H22" s="11"/>
      <c r="I22" s="11"/>
      <c r="J22" s="11"/>
      <c r="K22" s="11"/>
      <c r="L22" s="11"/>
      <c r="M22" s="11"/>
      <c r="N22" s="11"/>
      <c r="O22" s="11"/>
      <c r="P22" s="11"/>
      <c r="Q22" s="11"/>
      <c r="R22" s="11"/>
      <c r="S22" s="11"/>
    </row>
    <row r="23" spans="1:19" x14ac:dyDescent="0.25">
      <c r="A23" s="45"/>
      <c r="B23" s="11"/>
      <c r="C23" s="33" t="s">
        <v>789</v>
      </c>
      <c r="D23" s="33"/>
      <c r="E23" s="33"/>
      <c r="F23" s="33"/>
      <c r="G23" s="33"/>
      <c r="H23" s="11"/>
      <c r="I23" s="11"/>
      <c r="J23" s="11"/>
      <c r="K23" s="11"/>
      <c r="L23" s="11"/>
      <c r="M23" s="11"/>
      <c r="N23" s="11"/>
      <c r="O23" s="11"/>
      <c r="P23" s="11"/>
      <c r="Q23" s="11"/>
      <c r="R23" s="11"/>
      <c r="S23" s="11"/>
    </row>
    <row r="24" spans="1:19" x14ac:dyDescent="0.25">
      <c r="A24" s="45"/>
      <c r="B24" s="11"/>
      <c r="C24" s="11"/>
      <c r="D24" s="33" t="s">
        <v>790</v>
      </c>
      <c r="E24" s="33"/>
      <c r="F24" s="33"/>
      <c r="G24" s="59" t="s">
        <v>93</v>
      </c>
      <c r="H24" s="59"/>
      <c r="I24" s="59"/>
      <c r="J24" s="59"/>
      <c r="K24" s="11"/>
      <c r="L24" s="18" t="s">
        <v>231</v>
      </c>
      <c r="M24" s="17">
        <v>-1.9</v>
      </c>
      <c r="N24" s="11"/>
      <c r="O24" s="18" t="s">
        <v>231</v>
      </c>
      <c r="P24" s="17">
        <v>-10.5</v>
      </c>
      <c r="Q24" s="11"/>
      <c r="R24" s="18" t="s">
        <v>231</v>
      </c>
      <c r="S24" s="17" t="s">
        <v>235</v>
      </c>
    </row>
    <row r="25" spans="1:19" ht="15.75" thickBot="1" x14ac:dyDescent="0.3">
      <c r="A25" s="45"/>
      <c r="B25" s="11"/>
      <c r="C25" s="11"/>
      <c r="D25" s="33" t="s">
        <v>791</v>
      </c>
      <c r="E25" s="33"/>
      <c r="F25" s="11"/>
      <c r="G25" s="59" t="s">
        <v>792</v>
      </c>
      <c r="H25" s="59"/>
      <c r="I25" s="59"/>
      <c r="J25" s="59"/>
      <c r="K25" s="11"/>
      <c r="L25" s="22"/>
      <c r="M25" s="20">
        <v>0.2</v>
      </c>
      <c r="N25" s="11"/>
      <c r="O25" s="22"/>
      <c r="P25" s="20">
        <v>2.5</v>
      </c>
      <c r="Q25" s="11"/>
      <c r="R25" s="22"/>
      <c r="S25" s="20" t="s">
        <v>235</v>
      </c>
    </row>
    <row r="26" spans="1:19" x14ac:dyDescent="0.25">
      <c r="A26" s="45"/>
      <c r="B26" s="11"/>
      <c r="C26" s="11"/>
      <c r="D26" s="11"/>
      <c r="E26" s="11"/>
      <c r="F26" s="11"/>
      <c r="G26" s="11"/>
      <c r="H26" s="11"/>
      <c r="I26" s="11"/>
      <c r="J26" s="11"/>
      <c r="K26" s="11"/>
      <c r="L26" s="21"/>
      <c r="M26" s="21"/>
      <c r="N26" s="11"/>
      <c r="O26" s="21"/>
      <c r="P26" s="21"/>
      <c r="Q26" s="11"/>
      <c r="R26" s="21"/>
      <c r="S26" s="21"/>
    </row>
    <row r="27" spans="1:19" ht="15.75" thickBot="1" x14ac:dyDescent="0.3">
      <c r="A27" s="45"/>
      <c r="B27" s="11"/>
      <c r="C27" s="11"/>
      <c r="D27" s="11"/>
      <c r="E27" s="11"/>
      <c r="F27" s="11"/>
      <c r="G27" s="11"/>
      <c r="H27" s="11"/>
      <c r="I27" s="11"/>
      <c r="J27" s="11"/>
      <c r="K27" s="11"/>
      <c r="L27" s="22"/>
      <c r="M27" s="20">
        <v>-1.7</v>
      </c>
      <c r="N27" s="11"/>
      <c r="O27" s="22"/>
      <c r="P27" s="20">
        <v>-8</v>
      </c>
      <c r="Q27" s="11"/>
      <c r="R27" s="22"/>
      <c r="S27" s="20" t="s">
        <v>235</v>
      </c>
    </row>
    <row r="28" spans="1:19" x14ac:dyDescent="0.25">
      <c r="A28" s="45"/>
      <c r="B28" s="11"/>
      <c r="C28" s="11"/>
      <c r="D28" s="11"/>
      <c r="E28" s="11"/>
      <c r="F28" s="11"/>
      <c r="G28" s="11"/>
      <c r="H28" s="11"/>
      <c r="I28" s="11"/>
      <c r="J28" s="11"/>
      <c r="K28" s="11"/>
      <c r="L28" s="21"/>
      <c r="M28" s="21"/>
      <c r="N28" s="11"/>
      <c r="O28" s="21"/>
      <c r="P28" s="21"/>
      <c r="Q28" s="11"/>
      <c r="R28" s="21"/>
      <c r="S28" s="21"/>
    </row>
    <row r="29" spans="1:19" x14ac:dyDescent="0.25">
      <c r="A29" s="45"/>
      <c r="B29" s="11"/>
      <c r="C29" s="33" t="s">
        <v>120</v>
      </c>
      <c r="D29" s="33"/>
      <c r="E29" s="33"/>
      <c r="F29" s="33"/>
      <c r="G29" s="33"/>
      <c r="H29" s="11"/>
      <c r="I29" s="11"/>
      <c r="J29" s="11"/>
      <c r="K29" s="11"/>
      <c r="L29" s="11"/>
      <c r="M29" s="11"/>
      <c r="N29" s="11"/>
      <c r="O29" s="11"/>
      <c r="P29" s="11"/>
      <c r="Q29" s="11"/>
      <c r="R29" s="11"/>
      <c r="S29" s="11"/>
    </row>
    <row r="30" spans="1:19" x14ac:dyDescent="0.25">
      <c r="A30" s="45"/>
      <c r="B30" s="11"/>
      <c r="C30" s="11"/>
      <c r="D30" s="33" t="s">
        <v>793</v>
      </c>
      <c r="E30" s="33"/>
      <c r="F30" s="11"/>
      <c r="G30" s="59" t="s">
        <v>93</v>
      </c>
      <c r="H30" s="59"/>
      <c r="I30" s="59"/>
      <c r="J30" s="59"/>
      <c r="K30" s="11"/>
      <c r="L30" s="11"/>
      <c r="M30" s="17">
        <v>4.8</v>
      </c>
      <c r="N30" s="11"/>
      <c r="O30" s="11"/>
      <c r="P30" s="17">
        <v>5.4</v>
      </c>
      <c r="Q30" s="11"/>
      <c r="R30" s="11"/>
      <c r="S30" s="17">
        <v>5.3</v>
      </c>
    </row>
    <row r="31" spans="1:19" ht="15.75" thickBot="1" x14ac:dyDescent="0.3">
      <c r="A31" s="45"/>
      <c r="B31" s="11"/>
      <c r="C31" s="11"/>
      <c r="D31" s="33" t="s">
        <v>794</v>
      </c>
      <c r="E31" s="33"/>
      <c r="F31" s="11"/>
      <c r="G31" s="59" t="s">
        <v>792</v>
      </c>
      <c r="H31" s="59"/>
      <c r="I31" s="59"/>
      <c r="J31" s="59"/>
      <c r="K31" s="11"/>
      <c r="L31" s="22"/>
      <c r="M31" s="20">
        <v>-1.8</v>
      </c>
      <c r="N31" s="11"/>
      <c r="O31" s="22"/>
      <c r="P31" s="20">
        <v>-2.2000000000000002</v>
      </c>
      <c r="Q31" s="11"/>
      <c r="R31" s="22"/>
      <c r="S31" s="20">
        <v>-2</v>
      </c>
    </row>
    <row r="32" spans="1:19" x14ac:dyDescent="0.25">
      <c r="A32" s="45"/>
      <c r="B32" s="11"/>
      <c r="C32" s="11"/>
      <c r="D32" s="11"/>
      <c r="E32" s="11"/>
      <c r="F32" s="11"/>
      <c r="G32" s="11"/>
      <c r="H32" s="11"/>
      <c r="I32" s="11"/>
      <c r="J32" s="11"/>
      <c r="K32" s="11"/>
      <c r="L32" s="21"/>
      <c r="M32" s="21"/>
      <c r="N32" s="11"/>
      <c r="O32" s="21"/>
      <c r="P32" s="21"/>
      <c r="Q32" s="11"/>
      <c r="R32" s="21"/>
      <c r="S32" s="21"/>
    </row>
    <row r="33" spans="1:19" ht="15.75" thickBot="1" x14ac:dyDescent="0.3">
      <c r="A33" s="45"/>
      <c r="B33" s="11"/>
      <c r="C33" s="11"/>
      <c r="D33" s="11"/>
      <c r="E33" s="11"/>
      <c r="F33" s="11"/>
      <c r="G33" s="11"/>
      <c r="H33" s="11"/>
      <c r="I33" s="11"/>
      <c r="J33" s="11"/>
      <c r="K33" s="11"/>
      <c r="L33" s="22"/>
      <c r="M33" s="20">
        <v>3</v>
      </c>
      <c r="N33" s="11"/>
      <c r="O33" s="22"/>
      <c r="P33" s="20">
        <v>3.2</v>
      </c>
      <c r="Q33" s="11"/>
      <c r="R33" s="22"/>
      <c r="S33" s="20">
        <v>3.3</v>
      </c>
    </row>
    <row r="34" spans="1:19" x14ac:dyDescent="0.25">
      <c r="A34" s="45"/>
      <c r="B34" s="11"/>
      <c r="C34" s="11"/>
      <c r="D34" s="11"/>
      <c r="E34" s="11"/>
      <c r="F34" s="11"/>
      <c r="G34" s="11"/>
      <c r="H34" s="11"/>
      <c r="I34" s="11"/>
      <c r="J34" s="11"/>
      <c r="K34" s="11"/>
      <c r="L34" s="21"/>
      <c r="M34" s="21"/>
      <c r="N34" s="11"/>
      <c r="O34" s="21"/>
      <c r="P34" s="21"/>
      <c r="Q34" s="11"/>
      <c r="R34" s="21"/>
      <c r="S34" s="21"/>
    </row>
    <row r="35" spans="1:19" x14ac:dyDescent="0.25">
      <c r="A35" s="45"/>
      <c r="B35" s="11"/>
      <c r="C35" s="33" t="s">
        <v>123</v>
      </c>
      <c r="D35" s="33"/>
      <c r="E35" s="33"/>
      <c r="F35" s="33"/>
      <c r="G35" s="33"/>
      <c r="H35" s="11"/>
      <c r="I35" s="11"/>
      <c r="J35" s="11"/>
      <c r="K35" s="11"/>
      <c r="L35" s="11"/>
      <c r="M35" s="11"/>
      <c r="N35" s="11"/>
      <c r="O35" s="11"/>
      <c r="P35" s="11"/>
      <c r="Q35" s="11"/>
      <c r="R35" s="11"/>
      <c r="S35" s="11"/>
    </row>
    <row r="36" spans="1:19" x14ac:dyDescent="0.25">
      <c r="A36" s="45"/>
      <c r="B36" s="11"/>
      <c r="C36" s="11"/>
      <c r="D36" s="33" t="s">
        <v>795</v>
      </c>
      <c r="E36" s="33"/>
      <c r="F36" s="11"/>
      <c r="G36" s="59" t="s">
        <v>796</v>
      </c>
      <c r="H36" s="59"/>
      <c r="I36" s="59"/>
      <c r="J36" s="59"/>
      <c r="K36" s="11"/>
      <c r="L36" s="11"/>
      <c r="M36" s="17">
        <v>7.8</v>
      </c>
      <c r="N36" s="11"/>
      <c r="O36" s="11"/>
      <c r="P36" s="17">
        <v>11.5</v>
      </c>
      <c r="Q36" s="11"/>
      <c r="R36" s="11"/>
      <c r="S36" s="17">
        <v>6.9</v>
      </c>
    </row>
    <row r="37" spans="1:19" x14ac:dyDescent="0.25">
      <c r="A37" s="45"/>
      <c r="B37" s="11"/>
      <c r="C37" s="11"/>
      <c r="D37" s="33" t="s">
        <v>566</v>
      </c>
      <c r="E37" s="33"/>
      <c r="F37" s="33"/>
      <c r="G37" s="59" t="s">
        <v>797</v>
      </c>
      <c r="H37" s="59"/>
      <c r="I37" s="59"/>
      <c r="J37" s="59"/>
      <c r="K37" s="11"/>
      <c r="L37" s="11"/>
      <c r="M37" s="17">
        <v>-0.1</v>
      </c>
      <c r="N37" s="11"/>
      <c r="O37" s="11"/>
      <c r="P37" s="17">
        <v>-0.1</v>
      </c>
      <c r="Q37" s="11"/>
      <c r="R37" s="11"/>
      <c r="S37" s="17">
        <v>-0.1</v>
      </c>
    </row>
    <row r="38" spans="1:19" ht="15.75" thickBot="1" x14ac:dyDescent="0.3">
      <c r="A38" s="45"/>
      <c r="B38" s="11"/>
      <c r="C38" s="11"/>
      <c r="D38" s="33" t="s">
        <v>798</v>
      </c>
      <c r="E38" s="33"/>
      <c r="F38" s="33"/>
      <c r="G38" s="15"/>
      <c r="H38" s="15"/>
      <c r="I38" s="15"/>
      <c r="J38" s="15"/>
      <c r="K38" s="11"/>
      <c r="L38" s="22"/>
      <c r="M38" s="20">
        <v>29.6</v>
      </c>
      <c r="N38" s="11"/>
      <c r="O38" s="22"/>
      <c r="P38" s="20" t="s">
        <v>235</v>
      </c>
      <c r="Q38" s="11"/>
      <c r="R38" s="22"/>
      <c r="S38" s="20" t="s">
        <v>235</v>
      </c>
    </row>
    <row r="39" spans="1:19" x14ac:dyDescent="0.25">
      <c r="A39" s="45"/>
      <c r="B39" s="11"/>
      <c r="C39" s="11"/>
      <c r="D39" s="11"/>
      <c r="E39" s="11"/>
      <c r="F39" s="11"/>
      <c r="G39" s="11"/>
      <c r="H39" s="11"/>
      <c r="I39" s="11"/>
      <c r="J39" s="11"/>
      <c r="K39" s="11"/>
      <c r="L39" s="21"/>
      <c r="M39" s="21"/>
      <c r="N39" s="11"/>
      <c r="O39" s="21"/>
      <c r="P39" s="21"/>
      <c r="Q39" s="11"/>
      <c r="R39" s="21"/>
      <c r="S39" s="21"/>
    </row>
    <row r="40" spans="1:19" x14ac:dyDescent="0.25">
      <c r="A40" s="45"/>
      <c r="B40" s="11"/>
      <c r="C40" s="11"/>
      <c r="D40" s="11"/>
      <c r="E40" s="18" t="s">
        <v>799</v>
      </c>
      <c r="F40" s="11"/>
      <c r="G40" s="11"/>
      <c r="H40" s="11"/>
      <c r="I40" s="11"/>
      <c r="J40" s="11"/>
      <c r="K40" s="11"/>
      <c r="L40" s="11"/>
      <c r="M40" s="17">
        <v>37.299999999999997</v>
      </c>
      <c r="N40" s="11"/>
      <c r="O40" s="11"/>
      <c r="P40" s="17">
        <v>11.4</v>
      </c>
      <c r="Q40" s="11"/>
      <c r="R40" s="11"/>
      <c r="S40" s="17">
        <v>6.8</v>
      </c>
    </row>
    <row r="41" spans="1:19" ht="15.75" thickBot="1" x14ac:dyDescent="0.3">
      <c r="A41" s="45"/>
      <c r="B41" s="11"/>
      <c r="C41" s="11"/>
      <c r="D41" s="33" t="s">
        <v>794</v>
      </c>
      <c r="E41" s="33"/>
      <c r="F41" s="11"/>
      <c r="G41" s="59" t="s">
        <v>792</v>
      </c>
      <c r="H41" s="59"/>
      <c r="I41" s="59"/>
      <c r="J41" s="59"/>
      <c r="K41" s="11"/>
      <c r="L41" s="22"/>
      <c r="M41" s="20">
        <v>-13.3</v>
      </c>
      <c r="N41" s="11"/>
      <c r="O41" s="22"/>
      <c r="P41" s="20">
        <v>-3.6</v>
      </c>
      <c r="Q41" s="11"/>
      <c r="R41" s="22"/>
      <c r="S41" s="20">
        <v>-2.4</v>
      </c>
    </row>
    <row r="42" spans="1:19" x14ac:dyDescent="0.25">
      <c r="A42" s="45"/>
      <c r="B42" s="11"/>
      <c r="C42" s="11"/>
      <c r="D42" s="11"/>
      <c r="E42" s="11"/>
      <c r="F42" s="11"/>
      <c r="G42" s="11"/>
      <c r="H42" s="11"/>
      <c r="I42" s="11"/>
      <c r="J42" s="11"/>
      <c r="K42" s="11"/>
      <c r="L42" s="21"/>
      <c r="M42" s="21"/>
      <c r="N42" s="11"/>
      <c r="O42" s="21"/>
      <c r="P42" s="21"/>
      <c r="Q42" s="11"/>
      <c r="R42" s="21"/>
      <c r="S42" s="21"/>
    </row>
    <row r="43" spans="1:19" ht="15.75" thickBot="1" x14ac:dyDescent="0.3">
      <c r="A43" s="45"/>
      <c r="B43" s="11"/>
      <c r="C43" s="11"/>
      <c r="D43" s="11"/>
      <c r="E43" s="11"/>
      <c r="F43" s="11"/>
      <c r="G43" s="11"/>
      <c r="H43" s="11"/>
      <c r="I43" s="11"/>
      <c r="J43" s="11"/>
      <c r="K43" s="11"/>
      <c r="L43" s="22"/>
      <c r="M43" s="20">
        <v>24</v>
      </c>
      <c r="N43" s="11"/>
      <c r="O43" s="22"/>
      <c r="P43" s="20">
        <v>7.8</v>
      </c>
      <c r="Q43" s="11"/>
      <c r="R43" s="22"/>
      <c r="S43" s="20">
        <v>4.4000000000000004</v>
      </c>
    </row>
    <row r="44" spans="1:19" x14ac:dyDescent="0.25">
      <c r="A44" s="45"/>
      <c r="B44" s="11"/>
      <c r="C44" s="11"/>
      <c r="D44" s="11"/>
      <c r="E44" s="11"/>
      <c r="F44" s="11"/>
      <c r="G44" s="11"/>
      <c r="H44" s="11"/>
      <c r="I44" s="11"/>
      <c r="J44" s="11"/>
      <c r="K44" s="11"/>
      <c r="L44" s="21"/>
      <c r="M44" s="21"/>
      <c r="N44" s="11"/>
      <c r="O44" s="21"/>
      <c r="P44" s="21"/>
      <c r="Q44" s="11"/>
      <c r="R44" s="21"/>
      <c r="S44" s="21"/>
    </row>
    <row r="45" spans="1:19" ht="15.75" thickBot="1" x14ac:dyDescent="0.3">
      <c r="A45" s="45"/>
      <c r="B45" s="11"/>
      <c r="C45" s="11"/>
      <c r="D45" s="11"/>
      <c r="E45" s="18" t="s">
        <v>800</v>
      </c>
      <c r="F45" s="11"/>
      <c r="G45" s="11"/>
      <c r="H45" s="11"/>
      <c r="I45" s="11"/>
      <c r="J45" s="11"/>
      <c r="K45" s="11"/>
      <c r="L45" s="24" t="s">
        <v>231</v>
      </c>
      <c r="M45" s="25">
        <v>25.3</v>
      </c>
      <c r="N45" s="11"/>
      <c r="O45" s="24" t="s">
        <v>231</v>
      </c>
      <c r="P45" s="25">
        <v>3</v>
      </c>
      <c r="Q45" s="11"/>
      <c r="R45" s="24" t="s">
        <v>231</v>
      </c>
      <c r="S45" s="25">
        <v>7.7</v>
      </c>
    </row>
    <row r="46" spans="1:19" ht="15.75" thickTop="1" x14ac:dyDescent="0.25">
      <c r="A46" s="45"/>
      <c r="B46" s="11"/>
      <c r="C46" s="11"/>
      <c r="D46" s="11"/>
      <c r="E46" s="11"/>
      <c r="F46" s="11"/>
      <c r="G46" s="11"/>
      <c r="H46" s="11"/>
      <c r="I46" s="11"/>
      <c r="J46" s="11"/>
      <c r="K46" s="11"/>
      <c r="L46" s="36"/>
      <c r="M46" s="36"/>
      <c r="N46" s="11"/>
      <c r="O46" s="36"/>
      <c r="P46" s="36"/>
      <c r="Q46" s="11"/>
      <c r="R46" s="36"/>
      <c r="S46" s="36"/>
    </row>
  </sheetData>
  <mergeCells count="49">
    <mergeCell ref="A16:A46"/>
    <mergeCell ref="D37:F37"/>
    <mergeCell ref="G37:J37"/>
    <mergeCell ref="D38:F38"/>
    <mergeCell ref="D41:E41"/>
    <mergeCell ref="G41:J41"/>
    <mergeCell ref="A1:A2"/>
    <mergeCell ref="B1:S1"/>
    <mergeCell ref="B2:S2"/>
    <mergeCell ref="B3:S3"/>
    <mergeCell ref="A4:A15"/>
    <mergeCell ref="D30:E30"/>
    <mergeCell ref="G30:J30"/>
    <mergeCell ref="D31:E31"/>
    <mergeCell ref="G31:J31"/>
    <mergeCell ref="C35:G35"/>
    <mergeCell ref="D36:E36"/>
    <mergeCell ref="G36:J36"/>
    <mergeCell ref="C23:G23"/>
    <mergeCell ref="D24:F24"/>
    <mergeCell ref="G24:J24"/>
    <mergeCell ref="D25:E25"/>
    <mergeCell ref="G25:J25"/>
    <mergeCell ref="C29:G29"/>
    <mergeCell ref="B20:E20"/>
    <mergeCell ref="G20:J20"/>
    <mergeCell ref="L20:M20"/>
    <mergeCell ref="O20:P20"/>
    <mergeCell ref="R20:S20"/>
    <mergeCell ref="B22:E22"/>
    <mergeCell ref="D16:S16"/>
    <mergeCell ref="L18:S18"/>
    <mergeCell ref="G19:J19"/>
    <mergeCell ref="K19:M19"/>
    <mergeCell ref="N19:P19"/>
    <mergeCell ref="Q19:S19"/>
    <mergeCell ref="B7:D7"/>
    <mergeCell ref="B8:D8"/>
    <mergeCell ref="C9:D9"/>
    <mergeCell ref="C10:D10"/>
    <mergeCell ref="C11:D11"/>
    <mergeCell ref="B14:D14"/>
    <mergeCell ref="D4:S4"/>
    <mergeCell ref="B6:D6"/>
    <mergeCell ref="F6:G6"/>
    <mergeCell ref="I6:J6"/>
    <mergeCell ref="L6:M6"/>
    <mergeCell ref="O6:P6"/>
    <mergeCell ref="R6:S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4"/>
  <sheetViews>
    <sheetView showGridLines="0" workbookViewId="0"/>
  </sheetViews>
  <sheetFormatPr defaultRowHeight="15" x14ac:dyDescent="0.25"/>
  <cols>
    <col min="1" max="1" width="36.5703125" bestFit="1" customWidth="1"/>
    <col min="3" max="3" width="32.7109375" customWidth="1"/>
    <col min="4" max="4" width="15.7109375" customWidth="1"/>
    <col min="5" max="5" width="2.28515625" customWidth="1"/>
    <col min="6" max="6" width="6.140625" customWidth="1"/>
    <col min="7" max="7" width="9.7109375" customWidth="1"/>
    <col min="8" max="8" width="2.28515625" customWidth="1"/>
    <col min="9" max="9" width="10.5703125" customWidth="1"/>
    <col min="10" max="10" width="15.5703125" customWidth="1"/>
    <col min="11" max="11" width="2.28515625" customWidth="1"/>
    <col min="12" max="12" width="11.140625" customWidth="1"/>
    <col min="13" max="13" width="17.5703125" customWidth="1"/>
    <col min="14" max="14" width="11.28515625" customWidth="1"/>
    <col min="15" max="15" width="4.85546875" customWidth="1"/>
    <col min="16" max="16" width="21.140625" customWidth="1"/>
  </cols>
  <sheetData>
    <row r="1" spans="1:16" ht="15" customHeight="1" x14ac:dyDescent="0.25">
      <c r="A1" s="10" t="s">
        <v>1107</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ht="45" x14ac:dyDescent="0.25">
      <c r="A3" s="3" t="s">
        <v>814</v>
      </c>
      <c r="B3" s="44"/>
      <c r="C3" s="44"/>
      <c r="D3" s="44"/>
      <c r="E3" s="44"/>
      <c r="F3" s="44"/>
      <c r="G3" s="44"/>
      <c r="H3" s="44"/>
      <c r="I3" s="44"/>
      <c r="J3" s="44"/>
      <c r="K3" s="44"/>
      <c r="L3" s="44"/>
      <c r="M3" s="44"/>
      <c r="N3" s="44"/>
      <c r="O3" s="44"/>
      <c r="P3" s="44"/>
    </row>
    <row r="4" spans="1:16" ht="15" customHeight="1" x14ac:dyDescent="0.25">
      <c r="A4" s="45" t="s">
        <v>1108</v>
      </c>
      <c r="B4" s="11"/>
      <c r="C4" s="11"/>
      <c r="D4" s="42" t="s">
        <v>823</v>
      </c>
      <c r="E4" s="42"/>
      <c r="F4" s="42"/>
      <c r="G4" s="42"/>
      <c r="H4" s="42"/>
      <c r="I4" s="42"/>
      <c r="J4" s="42"/>
      <c r="K4" s="42"/>
      <c r="L4" s="42"/>
      <c r="M4" s="42"/>
      <c r="N4" s="42"/>
      <c r="O4" s="42"/>
      <c r="P4" s="42"/>
    </row>
    <row r="5" spans="1:16" ht="15" customHeight="1" x14ac:dyDescent="0.25">
      <c r="A5" s="45"/>
      <c r="B5" s="42" t="s">
        <v>824</v>
      </c>
      <c r="C5" s="42"/>
      <c r="D5" s="42"/>
      <c r="E5" s="42"/>
      <c r="F5" s="42"/>
      <c r="G5" s="42"/>
      <c r="H5" s="42"/>
      <c r="I5" s="42"/>
      <c r="J5" s="42"/>
      <c r="K5" s="42"/>
      <c r="L5" s="42"/>
      <c r="M5" s="42"/>
      <c r="N5" s="42"/>
      <c r="O5" s="42"/>
      <c r="P5" s="42"/>
    </row>
    <row r="6" spans="1:16" x14ac:dyDescent="0.25">
      <c r="A6" s="45"/>
      <c r="B6" s="11"/>
      <c r="C6" s="11"/>
      <c r="D6" s="11"/>
      <c r="E6" s="27" t="s">
        <v>228</v>
      </c>
      <c r="F6" s="27"/>
      <c r="G6" s="27"/>
      <c r="H6" s="11"/>
      <c r="I6" s="27" t="s">
        <v>587</v>
      </c>
      <c r="J6" s="27"/>
      <c r="K6" s="11"/>
      <c r="L6" s="27" t="s">
        <v>588</v>
      </c>
      <c r="M6" s="27"/>
      <c r="N6" s="11"/>
      <c r="O6" s="27" t="s">
        <v>589</v>
      </c>
      <c r="P6" s="27"/>
    </row>
    <row r="7" spans="1:16" ht="15.75" thickBot="1" x14ac:dyDescent="0.3">
      <c r="A7" s="45"/>
      <c r="B7" s="29" t="s">
        <v>229</v>
      </c>
      <c r="C7" s="29"/>
      <c r="D7" s="29"/>
      <c r="E7" s="11"/>
      <c r="F7" s="30">
        <v>2014</v>
      </c>
      <c r="G7" s="30"/>
      <c r="H7" s="11"/>
      <c r="I7" s="30" t="s">
        <v>590</v>
      </c>
      <c r="J7" s="30"/>
      <c r="K7" s="11"/>
      <c r="L7" s="30" t="s">
        <v>591</v>
      </c>
      <c r="M7" s="30"/>
      <c r="N7" s="11"/>
      <c r="O7" s="30" t="s">
        <v>592</v>
      </c>
      <c r="P7" s="30"/>
    </row>
    <row r="8" spans="1:16" x14ac:dyDescent="0.25">
      <c r="A8" s="45"/>
      <c r="B8" s="21"/>
      <c r="C8" s="21"/>
      <c r="D8" s="21"/>
      <c r="E8" s="11"/>
      <c r="F8" s="21"/>
      <c r="G8" s="21"/>
      <c r="H8" s="11"/>
      <c r="I8" s="21"/>
      <c r="J8" s="21"/>
      <c r="K8" s="11"/>
      <c r="L8" s="21"/>
      <c r="M8" s="21"/>
      <c r="N8" s="11"/>
      <c r="O8" s="21"/>
      <c r="P8" s="21"/>
    </row>
    <row r="9" spans="1:16" x14ac:dyDescent="0.25">
      <c r="A9" s="45"/>
      <c r="B9" s="32" t="s">
        <v>825</v>
      </c>
      <c r="C9" s="32"/>
      <c r="D9" s="32"/>
      <c r="E9" s="11"/>
      <c r="F9" s="11"/>
      <c r="G9" s="11"/>
      <c r="H9" s="11"/>
      <c r="I9" s="11"/>
      <c r="J9" s="11"/>
      <c r="K9" s="11"/>
      <c r="L9" s="11"/>
      <c r="M9" s="11"/>
      <c r="N9" s="11"/>
      <c r="O9" s="11"/>
      <c r="P9" s="11"/>
    </row>
    <row r="10" spans="1:16" x14ac:dyDescent="0.25">
      <c r="A10" s="45"/>
      <c r="B10" s="11"/>
      <c r="C10" s="33" t="s">
        <v>826</v>
      </c>
      <c r="D10" s="33"/>
      <c r="E10" s="11"/>
      <c r="F10" s="18" t="s">
        <v>231</v>
      </c>
      <c r="G10" s="17">
        <v>617.29999999999995</v>
      </c>
      <c r="H10" s="11"/>
      <c r="I10" s="18" t="s">
        <v>231</v>
      </c>
      <c r="J10" s="17">
        <v>617.29999999999995</v>
      </c>
      <c r="K10" s="11"/>
      <c r="L10" s="18" t="s">
        <v>231</v>
      </c>
      <c r="M10" s="17" t="s">
        <v>235</v>
      </c>
      <c r="N10" s="11"/>
      <c r="O10" s="18" t="s">
        <v>231</v>
      </c>
      <c r="P10" s="17" t="s">
        <v>235</v>
      </c>
    </row>
    <row r="11" spans="1:16" x14ac:dyDescent="0.25">
      <c r="A11" s="45"/>
      <c r="B11" s="11"/>
      <c r="C11" s="33" t="s">
        <v>827</v>
      </c>
      <c r="D11" s="33"/>
      <c r="E11" s="11"/>
      <c r="F11" s="11"/>
      <c r="G11" s="17">
        <v>8.5</v>
      </c>
      <c r="H11" s="11"/>
      <c r="I11" s="11"/>
      <c r="J11" s="17">
        <v>8.5</v>
      </c>
      <c r="K11" s="11"/>
      <c r="L11" s="11"/>
      <c r="M11" s="17" t="s">
        <v>235</v>
      </c>
      <c r="N11" s="11"/>
      <c r="O11" s="11"/>
      <c r="P11" s="17" t="s">
        <v>235</v>
      </c>
    </row>
    <row r="12" spans="1:16" ht="25.5" customHeight="1" x14ac:dyDescent="0.25">
      <c r="A12" s="45"/>
      <c r="B12" s="11"/>
      <c r="C12" s="33" t="s">
        <v>828</v>
      </c>
      <c r="D12" s="33"/>
      <c r="E12" s="11"/>
      <c r="F12" s="11"/>
      <c r="G12" s="17">
        <v>8.6999999999999993</v>
      </c>
      <c r="H12" s="11"/>
      <c r="I12" s="11"/>
      <c r="J12" s="17">
        <v>8.6999999999999993</v>
      </c>
      <c r="K12" s="11"/>
      <c r="L12" s="11"/>
      <c r="M12" s="17" t="s">
        <v>235</v>
      </c>
      <c r="N12" s="11"/>
      <c r="O12" s="11"/>
      <c r="P12" s="17" t="s">
        <v>235</v>
      </c>
    </row>
    <row r="13" spans="1:16" x14ac:dyDescent="0.25">
      <c r="A13" s="45"/>
      <c r="B13" s="11"/>
      <c r="C13" s="33" t="s">
        <v>603</v>
      </c>
      <c r="D13" s="33"/>
      <c r="E13" s="11"/>
      <c r="F13" s="11"/>
      <c r="G13" s="17">
        <v>102.5</v>
      </c>
      <c r="H13" s="11"/>
      <c r="I13" s="11"/>
      <c r="J13" s="17" t="s">
        <v>235</v>
      </c>
      <c r="K13" s="11"/>
      <c r="L13" s="11"/>
      <c r="M13" s="17">
        <v>102.5</v>
      </c>
      <c r="N13" s="11"/>
      <c r="O13" s="11"/>
      <c r="P13" s="17" t="s">
        <v>235</v>
      </c>
    </row>
    <row r="14" spans="1:16" ht="15.75" thickBot="1" x14ac:dyDescent="0.3">
      <c r="A14" s="45"/>
      <c r="B14" s="11"/>
      <c r="C14" s="33" t="s">
        <v>829</v>
      </c>
      <c r="D14" s="33"/>
      <c r="E14" s="11"/>
      <c r="F14" s="22"/>
      <c r="G14" s="20">
        <v>20.2</v>
      </c>
      <c r="H14" s="11"/>
      <c r="I14" s="22"/>
      <c r="J14" s="20" t="s">
        <v>235</v>
      </c>
      <c r="K14" s="11"/>
      <c r="L14" s="22"/>
      <c r="M14" s="20">
        <v>20.2</v>
      </c>
      <c r="N14" s="11"/>
      <c r="O14" s="22"/>
      <c r="P14" s="20" t="s">
        <v>235</v>
      </c>
    </row>
    <row r="15" spans="1:16" x14ac:dyDescent="0.25">
      <c r="A15" s="45"/>
      <c r="B15" s="11"/>
      <c r="C15" s="11"/>
      <c r="D15" s="11"/>
      <c r="E15" s="11"/>
      <c r="F15" s="21"/>
      <c r="G15" s="21"/>
      <c r="H15" s="11"/>
      <c r="I15" s="21"/>
      <c r="J15" s="21"/>
      <c r="K15" s="11"/>
      <c r="L15" s="21"/>
      <c r="M15" s="21"/>
      <c r="N15" s="11"/>
      <c r="O15" s="21"/>
      <c r="P15" s="21"/>
    </row>
    <row r="16" spans="1:16" ht="15.75" thickBot="1" x14ac:dyDescent="0.3">
      <c r="A16" s="45"/>
      <c r="B16" s="11"/>
      <c r="C16" s="11"/>
      <c r="D16" s="18" t="s">
        <v>44</v>
      </c>
      <c r="E16" s="11"/>
      <c r="F16" s="24" t="s">
        <v>231</v>
      </c>
      <c r="G16" s="25">
        <v>757.2</v>
      </c>
      <c r="H16" s="11"/>
      <c r="I16" s="24" t="s">
        <v>231</v>
      </c>
      <c r="J16" s="25">
        <v>634.5</v>
      </c>
      <c r="K16" s="11"/>
      <c r="L16" s="24" t="s">
        <v>231</v>
      </c>
      <c r="M16" s="25">
        <v>122.7</v>
      </c>
      <c r="N16" s="11"/>
      <c r="O16" s="24" t="s">
        <v>231</v>
      </c>
      <c r="P16" s="25" t="s">
        <v>235</v>
      </c>
    </row>
    <row r="17" spans="1:16" ht="15.75" thickTop="1" x14ac:dyDescent="0.25">
      <c r="A17" s="45"/>
      <c r="B17" s="11"/>
      <c r="C17" s="11"/>
      <c r="D17" s="11"/>
      <c r="E17" s="11"/>
      <c r="F17" s="36"/>
      <c r="G17" s="36"/>
      <c r="H17" s="11"/>
      <c r="I17" s="36"/>
      <c r="J17" s="36"/>
      <c r="K17" s="11"/>
      <c r="L17" s="36"/>
      <c r="M17" s="36"/>
      <c r="N17" s="11"/>
      <c r="O17" s="36"/>
      <c r="P17" s="36"/>
    </row>
    <row r="18" spans="1:16" x14ac:dyDescent="0.25">
      <c r="A18" s="45"/>
      <c r="B18" s="32" t="s">
        <v>830</v>
      </c>
      <c r="C18" s="32"/>
      <c r="D18" s="32"/>
      <c r="E18" s="11"/>
      <c r="F18" s="11"/>
      <c r="G18" s="11"/>
      <c r="H18" s="11"/>
      <c r="I18" s="11"/>
      <c r="J18" s="11"/>
      <c r="K18" s="11"/>
      <c r="L18" s="11"/>
      <c r="M18" s="11"/>
      <c r="N18" s="11"/>
      <c r="O18" s="11"/>
      <c r="P18" s="11"/>
    </row>
    <row r="19" spans="1:16" x14ac:dyDescent="0.25">
      <c r="A19" s="45"/>
      <c r="B19" s="11"/>
      <c r="C19" s="33" t="s">
        <v>829</v>
      </c>
      <c r="D19" s="33"/>
      <c r="E19" s="11"/>
      <c r="F19" s="18" t="s">
        <v>231</v>
      </c>
      <c r="G19" s="17">
        <v>10.4</v>
      </c>
      <c r="H19" s="11"/>
      <c r="I19" s="18" t="s">
        <v>231</v>
      </c>
      <c r="J19" s="17" t="s">
        <v>235</v>
      </c>
      <c r="K19" s="11"/>
      <c r="L19" s="18" t="s">
        <v>231</v>
      </c>
      <c r="M19" s="17">
        <v>10.4</v>
      </c>
      <c r="N19" s="11"/>
      <c r="O19" s="18" t="s">
        <v>231</v>
      </c>
      <c r="P19" s="17" t="s">
        <v>235</v>
      </c>
    </row>
    <row r="20" spans="1:16" ht="15.75" thickBot="1" x14ac:dyDescent="0.3">
      <c r="A20" s="45"/>
      <c r="B20" s="11"/>
      <c r="C20" s="33" t="s">
        <v>831</v>
      </c>
      <c r="D20" s="33"/>
      <c r="E20" s="11"/>
      <c r="F20" s="22"/>
      <c r="G20" s="20">
        <v>29.6</v>
      </c>
      <c r="H20" s="11"/>
      <c r="I20" s="22"/>
      <c r="J20" s="20" t="s">
        <v>235</v>
      </c>
      <c r="K20" s="11"/>
      <c r="L20" s="22"/>
      <c r="M20" s="20" t="s">
        <v>235</v>
      </c>
      <c r="N20" s="11"/>
      <c r="O20" s="22"/>
      <c r="P20" s="20">
        <v>29.6</v>
      </c>
    </row>
    <row r="21" spans="1:16" x14ac:dyDescent="0.25">
      <c r="A21" s="45"/>
      <c r="B21" s="11"/>
      <c r="C21" s="11"/>
      <c r="D21" s="11"/>
      <c r="E21" s="11"/>
      <c r="F21" s="21"/>
      <c r="G21" s="21"/>
      <c r="H21" s="11"/>
      <c r="I21" s="21"/>
      <c r="J21" s="21"/>
      <c r="K21" s="11"/>
      <c r="L21" s="21"/>
      <c r="M21" s="21"/>
      <c r="N21" s="11"/>
      <c r="O21" s="21"/>
      <c r="P21" s="21"/>
    </row>
    <row r="22" spans="1:16" ht="15.75" thickBot="1" x14ac:dyDescent="0.3">
      <c r="A22" s="45"/>
      <c r="B22" s="11"/>
      <c r="C22" s="11"/>
      <c r="D22" s="18" t="s">
        <v>832</v>
      </c>
      <c r="E22" s="11"/>
      <c r="F22" s="24" t="s">
        <v>231</v>
      </c>
      <c r="G22" s="25">
        <v>40</v>
      </c>
      <c r="H22" s="11"/>
      <c r="I22" s="24" t="s">
        <v>231</v>
      </c>
      <c r="J22" s="25" t="s">
        <v>235</v>
      </c>
      <c r="K22" s="11"/>
      <c r="L22" s="24" t="s">
        <v>231</v>
      </c>
      <c r="M22" s="25">
        <v>10.4</v>
      </c>
      <c r="N22" s="11"/>
      <c r="O22" s="24" t="s">
        <v>231</v>
      </c>
      <c r="P22" s="25">
        <v>29.6</v>
      </c>
    </row>
    <row r="23" spans="1:16" ht="15.75" thickTop="1" x14ac:dyDescent="0.25">
      <c r="A23" s="45"/>
      <c r="B23" s="11"/>
      <c r="C23" s="11"/>
      <c r="D23" s="11"/>
      <c r="E23" s="11"/>
      <c r="F23" s="36"/>
      <c r="G23" s="36"/>
      <c r="H23" s="11"/>
      <c r="I23" s="36"/>
      <c r="J23" s="36"/>
      <c r="K23" s="11"/>
      <c r="L23" s="36"/>
      <c r="M23" s="36"/>
      <c r="N23" s="11"/>
      <c r="O23" s="36"/>
      <c r="P23" s="36"/>
    </row>
    <row r="24" spans="1:16" x14ac:dyDescent="0.25">
      <c r="A24" s="45"/>
      <c r="B24" s="44"/>
      <c r="C24" s="44"/>
      <c r="D24" s="44"/>
      <c r="E24" s="44"/>
      <c r="F24" s="44"/>
      <c r="G24" s="44"/>
      <c r="H24" s="44"/>
      <c r="I24" s="44"/>
      <c r="J24" s="44"/>
      <c r="K24" s="44"/>
      <c r="L24" s="44"/>
      <c r="M24" s="44"/>
      <c r="N24" s="44"/>
      <c r="O24" s="44"/>
      <c r="P24" s="44"/>
    </row>
    <row r="25" spans="1:16" ht="15" customHeight="1" x14ac:dyDescent="0.25">
      <c r="A25" s="45"/>
      <c r="B25" s="11"/>
      <c r="C25" s="11"/>
      <c r="D25" s="42" t="s">
        <v>823</v>
      </c>
      <c r="E25" s="42"/>
      <c r="F25" s="42"/>
      <c r="G25" s="42"/>
      <c r="H25" s="42"/>
      <c r="I25" s="42"/>
      <c r="J25" s="42"/>
      <c r="K25" s="42"/>
      <c r="L25" s="42"/>
      <c r="M25" s="42"/>
      <c r="N25" s="42"/>
      <c r="O25" s="42"/>
      <c r="P25" s="42"/>
    </row>
    <row r="26" spans="1:16" ht="15" customHeight="1" x14ac:dyDescent="0.25">
      <c r="A26" s="45"/>
      <c r="B26" s="42" t="s">
        <v>833</v>
      </c>
      <c r="C26" s="42"/>
      <c r="D26" s="42"/>
      <c r="E26" s="42"/>
      <c r="F26" s="42"/>
      <c r="G26" s="42"/>
      <c r="H26" s="42"/>
      <c r="I26" s="42"/>
      <c r="J26" s="42"/>
      <c r="K26" s="42"/>
      <c r="L26" s="42"/>
      <c r="M26" s="42"/>
      <c r="N26" s="42"/>
      <c r="O26" s="42"/>
      <c r="P26" s="42"/>
    </row>
    <row r="27" spans="1:16" x14ac:dyDescent="0.25">
      <c r="A27" s="45"/>
      <c r="B27" s="11"/>
      <c r="C27" s="11"/>
      <c r="D27" s="11"/>
      <c r="E27" s="11"/>
      <c r="F27" s="11"/>
      <c r="G27" s="11"/>
      <c r="H27" s="11"/>
      <c r="I27" s="11"/>
      <c r="J27" s="11"/>
      <c r="K27" s="11"/>
      <c r="L27" s="11"/>
      <c r="M27" s="11"/>
      <c r="N27" s="11"/>
      <c r="O27" s="11"/>
      <c r="P27" s="11"/>
    </row>
    <row r="28" spans="1:16" x14ac:dyDescent="0.25">
      <c r="A28" s="45"/>
      <c r="B28" s="11"/>
      <c r="C28" s="11"/>
      <c r="D28" s="11"/>
      <c r="E28" s="27" t="s">
        <v>228</v>
      </c>
      <c r="F28" s="27"/>
      <c r="G28" s="27"/>
      <c r="H28" s="11"/>
      <c r="I28" s="27" t="s">
        <v>587</v>
      </c>
      <c r="J28" s="27"/>
      <c r="K28" s="11"/>
      <c r="L28" s="27" t="s">
        <v>588</v>
      </c>
      <c r="M28" s="27"/>
      <c r="N28" s="11"/>
      <c r="O28" s="27" t="s">
        <v>589</v>
      </c>
      <c r="P28" s="27"/>
    </row>
    <row r="29" spans="1:16" ht="15.75" thickBot="1" x14ac:dyDescent="0.3">
      <c r="A29" s="45"/>
      <c r="B29" s="29" t="s">
        <v>229</v>
      </c>
      <c r="C29" s="29"/>
      <c r="D29" s="29"/>
      <c r="E29" s="11"/>
      <c r="F29" s="30">
        <v>2013</v>
      </c>
      <c r="G29" s="30"/>
      <c r="H29" s="11"/>
      <c r="I29" s="30" t="s">
        <v>590</v>
      </c>
      <c r="J29" s="30"/>
      <c r="K29" s="11"/>
      <c r="L29" s="30" t="s">
        <v>591</v>
      </c>
      <c r="M29" s="30"/>
      <c r="N29" s="11"/>
      <c r="O29" s="30" t="s">
        <v>592</v>
      </c>
      <c r="P29" s="30"/>
    </row>
    <row r="30" spans="1:16" x14ac:dyDescent="0.25">
      <c r="A30" s="45"/>
      <c r="B30" s="21"/>
      <c r="C30" s="21"/>
      <c r="D30" s="21"/>
      <c r="E30" s="11"/>
      <c r="F30" s="21"/>
      <c r="G30" s="21"/>
      <c r="H30" s="11"/>
      <c r="I30" s="21"/>
      <c r="J30" s="21"/>
      <c r="K30" s="11"/>
      <c r="L30" s="21"/>
      <c r="M30" s="21"/>
      <c r="N30" s="11"/>
      <c r="O30" s="21"/>
      <c r="P30" s="21"/>
    </row>
    <row r="31" spans="1:16" x14ac:dyDescent="0.25">
      <c r="A31" s="45"/>
      <c r="B31" s="32" t="s">
        <v>825</v>
      </c>
      <c r="C31" s="32"/>
      <c r="D31" s="32"/>
      <c r="E31" s="11"/>
      <c r="F31" s="11"/>
      <c r="G31" s="11"/>
      <c r="H31" s="11"/>
      <c r="I31" s="11"/>
      <c r="J31" s="11"/>
      <c r="K31" s="11"/>
      <c r="L31" s="11"/>
      <c r="M31" s="11"/>
      <c r="N31" s="11"/>
      <c r="O31" s="11"/>
      <c r="P31" s="11"/>
    </row>
    <row r="32" spans="1:16" x14ac:dyDescent="0.25">
      <c r="A32" s="45"/>
      <c r="B32" s="11"/>
      <c r="C32" s="33" t="s">
        <v>826</v>
      </c>
      <c r="D32" s="33"/>
      <c r="E32" s="11"/>
      <c r="F32" s="18" t="s">
        <v>231</v>
      </c>
      <c r="G32" s="37">
        <v>4859.8999999999996</v>
      </c>
      <c r="H32" s="11"/>
      <c r="I32" s="18" t="s">
        <v>231</v>
      </c>
      <c r="J32" s="37">
        <v>4859.8999999999996</v>
      </c>
      <c r="K32" s="11"/>
      <c r="L32" s="18" t="s">
        <v>231</v>
      </c>
      <c r="M32" s="17" t="s">
        <v>235</v>
      </c>
      <c r="N32" s="11"/>
      <c r="O32" s="18" t="s">
        <v>231</v>
      </c>
      <c r="P32" s="17" t="s">
        <v>235</v>
      </c>
    </row>
    <row r="33" spans="1:16" ht="25.5" customHeight="1" x14ac:dyDescent="0.25">
      <c r="A33" s="45"/>
      <c r="B33" s="11"/>
      <c r="C33" s="33" t="s">
        <v>828</v>
      </c>
      <c r="D33" s="33"/>
      <c r="E33" s="11"/>
      <c r="F33" s="11"/>
      <c r="G33" s="17">
        <v>9.8000000000000007</v>
      </c>
      <c r="H33" s="11"/>
      <c r="I33" s="11"/>
      <c r="J33" s="17">
        <v>9.8000000000000007</v>
      </c>
      <c r="K33" s="11"/>
      <c r="L33" s="11"/>
      <c r="M33" s="17" t="s">
        <v>235</v>
      </c>
      <c r="N33" s="11"/>
      <c r="O33" s="11"/>
      <c r="P33" s="17" t="s">
        <v>235</v>
      </c>
    </row>
    <row r="34" spans="1:16" x14ac:dyDescent="0.25">
      <c r="A34" s="45"/>
      <c r="B34" s="11"/>
      <c r="C34" s="33" t="s">
        <v>603</v>
      </c>
      <c r="D34" s="33"/>
      <c r="E34" s="11"/>
      <c r="F34" s="11"/>
      <c r="G34" s="17">
        <v>74.5</v>
      </c>
      <c r="H34" s="11"/>
      <c r="I34" s="11"/>
      <c r="J34" s="17" t="s">
        <v>235</v>
      </c>
      <c r="K34" s="11"/>
      <c r="L34" s="11"/>
      <c r="M34" s="17">
        <v>74.5</v>
      </c>
      <c r="N34" s="11"/>
      <c r="O34" s="11"/>
      <c r="P34" s="17" t="s">
        <v>235</v>
      </c>
    </row>
    <row r="35" spans="1:16" x14ac:dyDescent="0.25">
      <c r="A35" s="45"/>
      <c r="B35" s="11"/>
      <c r="C35" s="33" t="s">
        <v>834</v>
      </c>
      <c r="D35" s="33"/>
      <c r="E35" s="11"/>
      <c r="F35" s="11"/>
      <c r="G35" s="17">
        <v>4.5</v>
      </c>
      <c r="H35" s="11"/>
      <c r="I35" s="11"/>
      <c r="J35" s="17" t="s">
        <v>235</v>
      </c>
      <c r="K35" s="11"/>
      <c r="L35" s="11"/>
      <c r="M35" s="17" t="s">
        <v>235</v>
      </c>
      <c r="N35" s="11"/>
      <c r="O35" s="11"/>
      <c r="P35" s="17">
        <v>4.5</v>
      </c>
    </row>
    <row r="36" spans="1:16" ht="15.75" thickBot="1" x14ac:dyDescent="0.3">
      <c r="A36" s="45"/>
      <c r="B36" s="11"/>
      <c r="C36" s="33" t="s">
        <v>829</v>
      </c>
      <c r="D36" s="33"/>
      <c r="E36" s="11"/>
      <c r="F36" s="22"/>
      <c r="G36" s="20">
        <v>3.8</v>
      </c>
      <c r="H36" s="11"/>
      <c r="I36" s="22"/>
      <c r="J36" s="20" t="s">
        <v>235</v>
      </c>
      <c r="K36" s="11"/>
      <c r="L36" s="22"/>
      <c r="M36" s="20">
        <v>3.8</v>
      </c>
      <c r="N36" s="11"/>
      <c r="O36" s="22"/>
      <c r="P36" s="20" t="s">
        <v>235</v>
      </c>
    </row>
    <row r="37" spans="1:16" x14ac:dyDescent="0.25">
      <c r="A37" s="45"/>
      <c r="B37" s="11"/>
      <c r="C37" s="11"/>
      <c r="D37" s="11"/>
      <c r="E37" s="11"/>
      <c r="F37" s="21"/>
      <c r="G37" s="21"/>
      <c r="H37" s="11"/>
      <c r="I37" s="21"/>
      <c r="J37" s="21"/>
      <c r="K37" s="11"/>
      <c r="L37" s="21"/>
      <c r="M37" s="21"/>
      <c r="N37" s="11"/>
      <c r="O37" s="21"/>
      <c r="P37" s="21"/>
    </row>
    <row r="38" spans="1:16" ht="15.75" thickBot="1" x14ac:dyDescent="0.3">
      <c r="A38" s="45"/>
      <c r="B38" s="11"/>
      <c r="C38" s="11"/>
      <c r="D38" s="18" t="s">
        <v>44</v>
      </c>
      <c r="E38" s="11"/>
      <c r="F38" s="24" t="s">
        <v>231</v>
      </c>
      <c r="G38" s="35">
        <v>4952.5</v>
      </c>
      <c r="H38" s="11"/>
      <c r="I38" s="24" t="s">
        <v>231</v>
      </c>
      <c r="J38" s="35">
        <v>4869.7</v>
      </c>
      <c r="K38" s="11"/>
      <c r="L38" s="24" t="s">
        <v>231</v>
      </c>
      <c r="M38" s="25">
        <v>78.3</v>
      </c>
      <c r="N38" s="11"/>
      <c r="O38" s="24" t="s">
        <v>231</v>
      </c>
      <c r="P38" s="25">
        <v>4.5</v>
      </c>
    </row>
    <row r="39" spans="1:16" ht="15.75" thickTop="1" x14ac:dyDescent="0.25">
      <c r="A39" s="45"/>
      <c r="B39" s="11"/>
      <c r="C39" s="11"/>
      <c r="D39" s="11"/>
      <c r="E39" s="11"/>
      <c r="F39" s="36"/>
      <c r="G39" s="36"/>
      <c r="H39" s="11"/>
      <c r="I39" s="36"/>
      <c r="J39" s="36"/>
      <c r="K39" s="11"/>
      <c r="L39" s="36"/>
      <c r="M39" s="36"/>
      <c r="N39" s="11"/>
      <c r="O39" s="36"/>
      <c r="P39" s="36"/>
    </row>
    <row r="40" spans="1:16" x14ac:dyDescent="0.25">
      <c r="A40" s="45"/>
      <c r="B40" s="32" t="s">
        <v>830</v>
      </c>
      <c r="C40" s="32"/>
      <c r="D40" s="32"/>
      <c r="E40" s="11"/>
      <c r="F40" s="11"/>
      <c r="G40" s="11"/>
      <c r="H40" s="11"/>
      <c r="I40" s="11"/>
      <c r="J40" s="11"/>
      <c r="K40" s="11"/>
      <c r="L40" s="11"/>
      <c r="M40" s="11"/>
      <c r="N40" s="11"/>
      <c r="O40" s="11"/>
      <c r="P40" s="11"/>
    </row>
    <row r="41" spans="1:16" x14ac:dyDescent="0.25">
      <c r="A41" s="45"/>
      <c r="B41" s="11"/>
      <c r="C41" s="33" t="s">
        <v>829</v>
      </c>
      <c r="D41" s="33"/>
      <c r="E41" s="11"/>
      <c r="F41" s="18" t="s">
        <v>231</v>
      </c>
      <c r="G41" s="17">
        <v>6.5</v>
      </c>
      <c r="H41" s="11"/>
      <c r="I41" s="18" t="s">
        <v>231</v>
      </c>
      <c r="J41" s="17" t="s">
        <v>235</v>
      </c>
      <c r="K41" s="11"/>
      <c r="L41" s="18" t="s">
        <v>231</v>
      </c>
      <c r="M41" s="17">
        <v>6.5</v>
      </c>
      <c r="N41" s="11"/>
      <c r="O41" s="18" t="s">
        <v>231</v>
      </c>
      <c r="P41" s="17" t="s">
        <v>235</v>
      </c>
    </row>
    <row r="42" spans="1:16" ht="15.75" thickBot="1" x14ac:dyDescent="0.3">
      <c r="A42" s="45"/>
      <c r="B42" s="11"/>
      <c r="C42" s="33" t="s">
        <v>831</v>
      </c>
      <c r="D42" s="33"/>
      <c r="E42" s="11"/>
      <c r="F42" s="22"/>
      <c r="G42" s="20">
        <v>5.0999999999999996</v>
      </c>
      <c r="H42" s="11"/>
      <c r="I42" s="22"/>
      <c r="J42" s="20" t="s">
        <v>235</v>
      </c>
      <c r="K42" s="11"/>
      <c r="L42" s="22"/>
      <c r="M42" s="20" t="s">
        <v>235</v>
      </c>
      <c r="N42" s="11"/>
      <c r="O42" s="22"/>
      <c r="P42" s="20">
        <v>5.0999999999999996</v>
      </c>
    </row>
    <row r="43" spans="1:16" x14ac:dyDescent="0.25">
      <c r="A43" s="45"/>
      <c r="B43" s="11"/>
      <c r="C43" s="11"/>
      <c r="D43" s="11"/>
      <c r="E43" s="11"/>
      <c r="F43" s="21"/>
      <c r="G43" s="21"/>
      <c r="H43" s="11"/>
      <c r="I43" s="21"/>
      <c r="J43" s="21"/>
      <c r="K43" s="11"/>
      <c r="L43" s="21"/>
      <c r="M43" s="21"/>
      <c r="N43" s="11"/>
      <c r="O43" s="21"/>
      <c r="P43" s="21"/>
    </row>
    <row r="44" spans="1:16" ht="15.75" thickBot="1" x14ac:dyDescent="0.3">
      <c r="A44" s="45"/>
      <c r="B44" s="11"/>
      <c r="C44" s="11"/>
      <c r="D44" s="18" t="s">
        <v>832</v>
      </c>
      <c r="E44" s="11"/>
      <c r="F44" s="24" t="s">
        <v>231</v>
      </c>
      <c r="G44" s="25">
        <v>11.6</v>
      </c>
      <c r="H44" s="11"/>
      <c r="I44" s="24" t="s">
        <v>231</v>
      </c>
      <c r="J44" s="25" t="s">
        <v>235</v>
      </c>
      <c r="K44" s="11"/>
      <c r="L44" s="24" t="s">
        <v>231</v>
      </c>
      <c r="M44" s="25">
        <v>6.5</v>
      </c>
      <c r="N44" s="11"/>
      <c r="O44" s="24" t="s">
        <v>231</v>
      </c>
      <c r="P44" s="25">
        <v>5.0999999999999996</v>
      </c>
    </row>
    <row r="45" spans="1:16" ht="15.75" thickTop="1" x14ac:dyDescent="0.25">
      <c r="A45" s="45"/>
      <c r="B45" s="11"/>
      <c r="C45" s="11"/>
      <c r="D45" s="11"/>
      <c r="E45" s="11"/>
      <c r="F45" s="36"/>
      <c r="G45" s="36"/>
      <c r="H45" s="11"/>
      <c r="I45" s="36"/>
      <c r="J45" s="36"/>
      <c r="K45" s="11"/>
      <c r="L45" s="36"/>
      <c r="M45" s="36"/>
      <c r="N45" s="11"/>
      <c r="O45" s="36"/>
      <c r="P45" s="36"/>
    </row>
    <row r="46" spans="1:16" ht="15" customHeight="1" x14ac:dyDescent="0.25">
      <c r="A46" s="45" t="s">
        <v>1109</v>
      </c>
      <c r="B46" s="11"/>
      <c r="C46" s="11"/>
      <c r="D46" s="42" t="s">
        <v>835</v>
      </c>
      <c r="E46" s="42"/>
      <c r="F46" s="42"/>
      <c r="G46" s="42"/>
      <c r="H46" s="42"/>
      <c r="I46" s="42"/>
      <c r="J46" s="42"/>
      <c r="K46" s="42"/>
      <c r="L46" s="42"/>
      <c r="M46" s="42"/>
      <c r="N46" s="42"/>
      <c r="O46" s="42"/>
      <c r="P46" s="42"/>
    </row>
    <row r="47" spans="1:16" ht="15" customHeight="1" x14ac:dyDescent="0.25">
      <c r="A47" s="45"/>
      <c r="B47" s="42" t="s">
        <v>836</v>
      </c>
      <c r="C47" s="42"/>
      <c r="D47" s="42"/>
      <c r="E47" s="42"/>
      <c r="F47" s="42"/>
      <c r="G47" s="42"/>
      <c r="H47" s="42"/>
      <c r="I47" s="42"/>
      <c r="J47" s="42"/>
      <c r="K47" s="42"/>
      <c r="L47" s="42"/>
      <c r="M47" s="42"/>
      <c r="N47" s="42"/>
      <c r="O47" s="42"/>
      <c r="P47" s="42"/>
    </row>
    <row r="48" spans="1:16" ht="15" customHeight="1" x14ac:dyDescent="0.25">
      <c r="A48" s="45"/>
      <c r="B48" s="42" t="s">
        <v>837</v>
      </c>
      <c r="C48" s="42"/>
      <c r="D48" s="42"/>
      <c r="E48" s="42"/>
      <c r="F48" s="42"/>
      <c r="G48" s="42"/>
      <c r="H48" s="42"/>
      <c r="I48" s="42"/>
      <c r="J48" s="42"/>
      <c r="K48" s="42"/>
      <c r="L48" s="42"/>
      <c r="M48" s="42"/>
      <c r="N48" s="42"/>
      <c r="O48" s="42"/>
      <c r="P48" s="42"/>
    </row>
    <row r="49" spans="1:16" x14ac:dyDescent="0.25">
      <c r="A49" s="45"/>
      <c r="B49" s="11"/>
      <c r="C49" s="11"/>
      <c r="D49" s="11"/>
      <c r="E49" s="11"/>
      <c r="F49" s="11"/>
      <c r="G49" s="11"/>
      <c r="H49" s="11"/>
      <c r="I49" s="11"/>
      <c r="J49" s="11"/>
      <c r="K49" s="11"/>
      <c r="L49" s="11"/>
      <c r="M49" s="11"/>
      <c r="N49" s="11"/>
      <c r="O49" s="11"/>
      <c r="P49" s="11"/>
    </row>
    <row r="50" spans="1:16" ht="15.75" thickBot="1" x14ac:dyDescent="0.3">
      <c r="A50" s="45"/>
      <c r="B50" s="29" t="s">
        <v>229</v>
      </c>
      <c r="C50" s="29"/>
      <c r="D50" s="29"/>
      <c r="E50" s="11"/>
      <c r="F50" s="30" t="s">
        <v>838</v>
      </c>
      <c r="G50" s="30"/>
      <c r="H50" s="11"/>
      <c r="I50" s="30" t="s">
        <v>839</v>
      </c>
      <c r="J50" s="30"/>
      <c r="K50" s="11"/>
      <c r="L50" s="30" t="s">
        <v>840</v>
      </c>
      <c r="M50" s="30"/>
      <c r="N50" s="11"/>
      <c r="O50" s="30" t="s">
        <v>841</v>
      </c>
      <c r="P50" s="30"/>
    </row>
    <row r="51" spans="1:16" x14ac:dyDescent="0.25">
      <c r="A51" s="45"/>
      <c r="B51" s="21"/>
      <c r="C51" s="21"/>
      <c r="D51" s="21"/>
      <c r="E51" s="11"/>
      <c r="F51" s="21"/>
      <c r="G51" s="21"/>
      <c r="H51" s="11"/>
      <c r="I51" s="21"/>
      <c r="J51" s="21"/>
      <c r="K51" s="11"/>
      <c r="L51" s="21"/>
      <c r="M51" s="21"/>
      <c r="N51" s="11"/>
      <c r="O51" s="21"/>
      <c r="P51" s="21"/>
    </row>
    <row r="52" spans="1:16" x14ac:dyDescent="0.25">
      <c r="A52" s="45"/>
      <c r="B52" s="32">
        <v>2014</v>
      </c>
      <c r="C52" s="32"/>
      <c r="D52" s="32"/>
      <c r="E52" s="11"/>
      <c r="F52" s="11"/>
      <c r="G52" s="11"/>
      <c r="H52" s="11"/>
      <c r="I52" s="11"/>
      <c r="J52" s="11"/>
      <c r="K52" s="11"/>
      <c r="L52" s="11"/>
      <c r="M52" s="11"/>
      <c r="N52" s="11"/>
      <c r="O52" s="11"/>
      <c r="P52" s="11"/>
    </row>
    <row r="53" spans="1:16" x14ac:dyDescent="0.25">
      <c r="A53" s="45"/>
      <c r="B53" s="33" t="s">
        <v>842</v>
      </c>
      <c r="C53" s="33"/>
      <c r="D53" s="33"/>
      <c r="E53" s="11"/>
      <c r="F53" s="18" t="s">
        <v>231</v>
      </c>
      <c r="G53" s="17">
        <v>8.6999999999999993</v>
      </c>
      <c r="H53" s="11"/>
      <c r="I53" s="18" t="s">
        <v>231</v>
      </c>
      <c r="J53" s="17">
        <v>6.5</v>
      </c>
      <c r="K53" s="11"/>
      <c r="L53" s="18" t="s">
        <v>231</v>
      </c>
      <c r="M53" s="17">
        <v>2.2000000000000002</v>
      </c>
      <c r="N53" s="11"/>
      <c r="O53" s="18" t="s">
        <v>231</v>
      </c>
      <c r="P53" s="17" t="s">
        <v>235</v>
      </c>
    </row>
    <row r="54" spans="1:16" x14ac:dyDescent="0.25">
      <c r="A54" s="45"/>
      <c r="B54" s="11"/>
      <c r="C54" s="11"/>
      <c r="D54" s="11"/>
      <c r="E54" s="11"/>
      <c r="F54" s="11"/>
      <c r="G54" s="11"/>
      <c r="H54" s="11"/>
      <c r="I54" s="11"/>
      <c r="J54" s="11"/>
      <c r="K54" s="11"/>
      <c r="L54" s="11"/>
      <c r="M54" s="11"/>
      <c r="N54" s="11"/>
      <c r="O54" s="11"/>
      <c r="P54" s="11"/>
    </row>
    <row r="55" spans="1:16" x14ac:dyDescent="0.25">
      <c r="A55" s="45"/>
      <c r="B55" s="32">
        <v>2013</v>
      </c>
      <c r="C55" s="32"/>
      <c r="D55" s="32"/>
      <c r="E55" s="11"/>
      <c r="F55" s="11"/>
      <c r="G55" s="11"/>
      <c r="H55" s="11"/>
      <c r="I55" s="11"/>
      <c r="J55" s="11"/>
      <c r="K55" s="11"/>
      <c r="L55" s="11"/>
      <c r="M55" s="11"/>
      <c r="N55" s="11"/>
      <c r="O55" s="11"/>
      <c r="P55" s="11"/>
    </row>
    <row r="56" spans="1:16" x14ac:dyDescent="0.25">
      <c r="A56" s="45"/>
      <c r="B56" s="33" t="s">
        <v>842</v>
      </c>
      <c r="C56" s="33"/>
      <c r="D56" s="33"/>
      <c r="E56" s="11"/>
      <c r="F56" s="18" t="s">
        <v>231</v>
      </c>
      <c r="G56" s="17">
        <v>9.8000000000000007</v>
      </c>
      <c r="H56" s="11"/>
      <c r="I56" s="18" t="s">
        <v>231</v>
      </c>
      <c r="J56" s="17">
        <v>7.3</v>
      </c>
      <c r="K56" s="11"/>
      <c r="L56" s="18" t="s">
        <v>231</v>
      </c>
      <c r="M56" s="17">
        <v>2.5</v>
      </c>
      <c r="N56" s="11"/>
      <c r="O56" s="18" t="s">
        <v>231</v>
      </c>
      <c r="P56" s="17" t="s">
        <v>235</v>
      </c>
    </row>
    <row r="57" spans="1:16" ht="15.75" thickBot="1" x14ac:dyDescent="0.3">
      <c r="A57" s="45"/>
      <c r="B57" s="33" t="s">
        <v>843</v>
      </c>
      <c r="C57" s="33"/>
      <c r="D57" s="33"/>
      <c r="E57" s="11"/>
      <c r="F57" s="22"/>
      <c r="G57" s="20">
        <v>4.5</v>
      </c>
      <c r="H57" s="11"/>
      <c r="I57" s="22"/>
      <c r="J57" s="20">
        <v>4.5999999999999996</v>
      </c>
      <c r="K57" s="11"/>
      <c r="L57" s="22"/>
      <c r="M57" s="20" t="s">
        <v>235</v>
      </c>
      <c r="N57" s="11"/>
      <c r="O57" s="22"/>
      <c r="P57" s="20">
        <v>0.1</v>
      </c>
    </row>
    <row r="58" spans="1:16" x14ac:dyDescent="0.25">
      <c r="A58" s="45"/>
      <c r="B58" s="11"/>
      <c r="C58" s="11"/>
      <c r="D58" s="11"/>
      <c r="E58" s="11"/>
      <c r="F58" s="21"/>
      <c r="G58" s="21"/>
      <c r="H58" s="11"/>
      <c r="I58" s="21"/>
      <c r="J58" s="21"/>
      <c r="K58" s="11"/>
      <c r="L58" s="21"/>
      <c r="M58" s="21"/>
      <c r="N58" s="11"/>
      <c r="O58" s="21"/>
      <c r="P58" s="21"/>
    </row>
    <row r="59" spans="1:16" ht="15.75" thickBot="1" x14ac:dyDescent="0.3">
      <c r="A59" s="45"/>
      <c r="B59" s="11"/>
      <c r="C59" s="11"/>
      <c r="D59" s="11"/>
      <c r="E59" s="11"/>
      <c r="F59" s="24" t="s">
        <v>231</v>
      </c>
      <c r="G59" s="25">
        <v>14.3</v>
      </c>
      <c r="H59" s="11"/>
      <c r="I59" s="24" t="s">
        <v>231</v>
      </c>
      <c r="J59" s="25">
        <v>11.9</v>
      </c>
      <c r="K59" s="11"/>
      <c r="L59" s="24" t="s">
        <v>231</v>
      </c>
      <c r="M59" s="25">
        <v>2.5</v>
      </c>
      <c r="N59" s="11"/>
      <c r="O59" s="24" t="s">
        <v>231</v>
      </c>
      <c r="P59" s="25">
        <v>0.1</v>
      </c>
    </row>
    <row r="60" spans="1:16" ht="15.75" thickTop="1" x14ac:dyDescent="0.25">
      <c r="A60" s="45"/>
      <c r="B60" s="11"/>
      <c r="C60" s="11"/>
      <c r="D60" s="11"/>
      <c r="E60" s="11"/>
      <c r="F60" s="36"/>
      <c r="G60" s="36"/>
      <c r="H60" s="11"/>
      <c r="I60" s="36"/>
      <c r="J60" s="36"/>
      <c r="K60" s="11"/>
      <c r="L60" s="36"/>
      <c r="M60" s="36"/>
      <c r="N60" s="11"/>
      <c r="O60" s="36"/>
      <c r="P60" s="36"/>
    </row>
    <row r="61" spans="1:16" ht="15" customHeight="1" x14ac:dyDescent="0.25">
      <c r="A61" s="45" t="s">
        <v>1110</v>
      </c>
      <c r="B61" s="48" t="s">
        <v>1111</v>
      </c>
      <c r="C61" s="48"/>
      <c r="D61" s="48"/>
      <c r="E61" s="48"/>
      <c r="F61" s="48"/>
      <c r="G61" s="48"/>
      <c r="H61" s="48"/>
      <c r="I61" s="48"/>
      <c r="J61" s="48"/>
      <c r="K61" s="48"/>
      <c r="L61" s="48"/>
      <c r="M61" s="48"/>
      <c r="N61" s="48"/>
      <c r="O61" s="48"/>
      <c r="P61" s="48"/>
    </row>
    <row r="62" spans="1:16" x14ac:dyDescent="0.25">
      <c r="A62" s="45"/>
      <c r="B62" s="44"/>
      <c r="C62" s="44"/>
      <c r="D62" s="44"/>
      <c r="E62" s="44"/>
      <c r="F62" s="44"/>
      <c r="G62" s="44"/>
      <c r="H62" s="44"/>
      <c r="I62" s="44"/>
      <c r="J62" s="44"/>
      <c r="K62" s="44"/>
      <c r="L62" s="44"/>
      <c r="M62" s="44"/>
      <c r="N62" s="44"/>
      <c r="O62" s="44"/>
      <c r="P62" s="44"/>
    </row>
    <row r="63" spans="1:16" ht="15.75" thickBot="1" x14ac:dyDescent="0.3">
      <c r="A63" s="45"/>
      <c r="B63" s="29" t="s">
        <v>229</v>
      </c>
      <c r="C63" s="29"/>
      <c r="D63" s="11"/>
      <c r="E63" s="30">
        <v>2014</v>
      </c>
      <c r="F63" s="30"/>
      <c r="G63" s="11"/>
      <c r="H63" s="30">
        <v>2013</v>
      </c>
      <c r="I63" s="30"/>
    </row>
    <row r="64" spans="1:16" x14ac:dyDescent="0.25">
      <c r="A64" s="45"/>
      <c r="B64" s="21"/>
      <c r="C64" s="21"/>
      <c r="D64" s="11"/>
      <c r="E64" s="39"/>
      <c r="F64" s="39"/>
      <c r="G64" s="11"/>
      <c r="H64" s="39"/>
      <c r="I64" s="39"/>
    </row>
    <row r="65" spans="1:16" x14ac:dyDescent="0.25">
      <c r="A65" s="45"/>
      <c r="B65" s="32" t="s">
        <v>847</v>
      </c>
      <c r="C65" s="32"/>
      <c r="D65" s="11"/>
      <c r="E65" s="11"/>
      <c r="F65" s="11"/>
      <c r="G65" s="11"/>
      <c r="H65" s="11"/>
      <c r="I65" s="11"/>
    </row>
    <row r="66" spans="1:16" x14ac:dyDescent="0.25">
      <c r="A66" s="45"/>
      <c r="B66" s="11"/>
      <c r="C66" s="18" t="s">
        <v>230</v>
      </c>
      <c r="D66" s="11"/>
      <c r="E66" s="18" t="s">
        <v>231</v>
      </c>
      <c r="F66" s="17">
        <v>5.0999999999999996</v>
      </c>
      <c r="G66" s="11"/>
      <c r="H66" s="18" t="s">
        <v>231</v>
      </c>
      <c r="I66" s="17">
        <v>20.100000000000001</v>
      </c>
    </row>
    <row r="67" spans="1:16" x14ac:dyDescent="0.25">
      <c r="A67" s="45"/>
      <c r="B67" s="11"/>
      <c r="C67" s="18" t="s">
        <v>848</v>
      </c>
      <c r="D67" s="11"/>
      <c r="E67" s="11"/>
      <c r="F67" s="17">
        <v>29.9</v>
      </c>
      <c r="G67" s="11"/>
      <c r="H67" s="11"/>
      <c r="I67" s="17" t="s">
        <v>235</v>
      </c>
    </row>
    <row r="68" spans="1:16" x14ac:dyDescent="0.25">
      <c r="A68" s="45"/>
      <c r="B68" s="11"/>
      <c r="C68" s="18" t="s">
        <v>849</v>
      </c>
      <c r="D68" s="11"/>
      <c r="E68" s="11"/>
      <c r="F68" s="17">
        <v>-13.4</v>
      </c>
      <c r="G68" s="11"/>
      <c r="H68" s="11"/>
      <c r="I68" s="17">
        <v>-28.6</v>
      </c>
    </row>
    <row r="69" spans="1:16" x14ac:dyDescent="0.25">
      <c r="A69" s="45"/>
      <c r="B69" s="11"/>
      <c r="C69" s="18" t="s">
        <v>850</v>
      </c>
      <c r="D69" s="11"/>
      <c r="E69" s="11"/>
      <c r="F69" s="17">
        <v>8.1999999999999993</v>
      </c>
      <c r="G69" s="11"/>
      <c r="H69" s="11"/>
      <c r="I69" s="17">
        <v>13.5</v>
      </c>
    </row>
    <row r="70" spans="1:16" ht="15.75" thickBot="1" x14ac:dyDescent="0.3">
      <c r="A70" s="45"/>
      <c r="B70" s="11"/>
      <c r="C70" s="18" t="s">
        <v>237</v>
      </c>
      <c r="D70" s="11"/>
      <c r="E70" s="22"/>
      <c r="F70" s="20">
        <v>-0.2</v>
      </c>
      <c r="G70" s="11"/>
      <c r="H70" s="22"/>
      <c r="I70" s="20">
        <v>0.1</v>
      </c>
    </row>
    <row r="71" spans="1:16" x14ac:dyDescent="0.25">
      <c r="A71" s="45"/>
      <c r="B71" s="11"/>
      <c r="C71" s="11"/>
      <c r="D71" s="11"/>
      <c r="E71" s="21"/>
      <c r="F71" s="21"/>
      <c r="G71" s="11"/>
      <c r="H71" s="21"/>
      <c r="I71" s="21"/>
    </row>
    <row r="72" spans="1:16" ht="15.75" thickBot="1" x14ac:dyDescent="0.3">
      <c r="A72" s="45"/>
      <c r="B72" s="11"/>
      <c r="C72" s="18" t="s">
        <v>238</v>
      </c>
      <c r="D72" s="11"/>
      <c r="E72" s="24" t="s">
        <v>231</v>
      </c>
      <c r="F72" s="25">
        <v>29.6</v>
      </c>
      <c r="G72" s="11"/>
      <c r="H72" s="24" t="s">
        <v>231</v>
      </c>
      <c r="I72" s="25">
        <v>5.0999999999999996</v>
      </c>
    </row>
    <row r="73" spans="1:16" ht="15.75" thickTop="1" x14ac:dyDescent="0.25">
      <c r="A73" s="45"/>
      <c r="B73" s="11"/>
      <c r="C73" s="11"/>
      <c r="D73" s="11"/>
      <c r="E73" s="36"/>
      <c r="F73" s="36"/>
      <c r="G73" s="11"/>
      <c r="H73" s="36"/>
      <c r="I73" s="36"/>
    </row>
    <row r="74" spans="1:16" ht="15.75" thickBot="1" x14ac:dyDescent="0.3">
      <c r="A74" s="45" t="s">
        <v>1112</v>
      </c>
      <c r="B74" s="11"/>
      <c r="C74" s="11"/>
      <c r="D74" s="11"/>
      <c r="E74" s="11"/>
      <c r="F74" s="26" t="s">
        <v>853</v>
      </c>
      <c r="G74" s="26"/>
      <c r="H74" s="26"/>
      <c r="I74" s="26"/>
      <c r="J74" s="26"/>
      <c r="K74" s="11"/>
      <c r="L74" s="26" t="s">
        <v>854</v>
      </c>
      <c r="M74" s="26"/>
      <c r="N74" s="26"/>
      <c r="O74" s="26"/>
      <c r="P74" s="26"/>
    </row>
    <row r="75" spans="1:16" x14ac:dyDescent="0.25">
      <c r="A75" s="45"/>
      <c r="B75" s="11"/>
      <c r="C75" s="11"/>
      <c r="D75" s="11"/>
      <c r="E75" s="27" t="s">
        <v>228</v>
      </c>
      <c r="F75" s="27"/>
      <c r="G75" s="27"/>
      <c r="H75" s="60"/>
      <c r="I75" s="28" t="s">
        <v>228</v>
      </c>
      <c r="J75" s="28"/>
      <c r="K75" s="27" t="s">
        <v>228</v>
      </c>
      <c r="L75" s="27"/>
      <c r="M75" s="27"/>
      <c r="N75" s="60"/>
      <c r="O75" s="28" t="s">
        <v>228</v>
      </c>
      <c r="P75" s="28"/>
    </row>
    <row r="76" spans="1:16" ht="15.75" thickBot="1" x14ac:dyDescent="0.3">
      <c r="A76" s="45"/>
      <c r="B76" s="29" t="s">
        <v>229</v>
      </c>
      <c r="C76" s="29"/>
      <c r="D76" s="29"/>
      <c r="E76" s="11"/>
      <c r="F76" s="30">
        <v>2014</v>
      </c>
      <c r="G76" s="30"/>
      <c r="H76" s="11"/>
      <c r="I76" s="30">
        <v>2013</v>
      </c>
      <c r="J76" s="30"/>
      <c r="K76" s="11"/>
      <c r="L76" s="30">
        <v>2014</v>
      </c>
      <c r="M76" s="30"/>
      <c r="N76" s="11"/>
      <c r="O76" s="30">
        <v>2013</v>
      </c>
      <c r="P76" s="30"/>
    </row>
    <row r="77" spans="1:16" x14ac:dyDescent="0.25">
      <c r="A77" s="45"/>
      <c r="B77" s="31"/>
      <c r="C77" s="31"/>
      <c r="D77" s="31"/>
      <c r="E77" s="11"/>
      <c r="F77" s="21"/>
      <c r="G77" s="21"/>
      <c r="H77" s="11"/>
      <c r="I77" s="21"/>
      <c r="J77" s="21"/>
      <c r="K77" s="11"/>
      <c r="L77" s="21"/>
      <c r="M77" s="21"/>
      <c r="N77" s="11"/>
      <c r="O77" s="21"/>
      <c r="P77" s="21"/>
    </row>
    <row r="78" spans="1:16" x14ac:dyDescent="0.25">
      <c r="A78" s="45"/>
      <c r="B78" s="32" t="s">
        <v>855</v>
      </c>
      <c r="C78" s="32"/>
      <c r="D78" s="32"/>
      <c r="E78" s="11"/>
      <c r="F78" s="11"/>
      <c r="G78" s="11"/>
      <c r="H78" s="11"/>
      <c r="I78" s="11"/>
      <c r="J78" s="11"/>
      <c r="K78" s="11"/>
      <c r="L78" s="11"/>
      <c r="M78" s="11"/>
      <c r="N78" s="11"/>
      <c r="O78" s="11"/>
      <c r="P78" s="11"/>
    </row>
    <row r="79" spans="1:16" x14ac:dyDescent="0.25">
      <c r="A79" s="45"/>
      <c r="B79" s="11"/>
      <c r="C79" s="33" t="s">
        <v>856</v>
      </c>
      <c r="D79" s="33"/>
      <c r="E79" s="11"/>
      <c r="F79" s="18" t="s">
        <v>231</v>
      </c>
      <c r="G79" s="17" t="s">
        <v>235</v>
      </c>
      <c r="H79" s="11"/>
      <c r="I79" s="18" t="s">
        <v>231</v>
      </c>
      <c r="J79" s="17" t="s">
        <v>235</v>
      </c>
      <c r="K79" s="11"/>
      <c r="L79" s="18" t="s">
        <v>231</v>
      </c>
      <c r="M79" s="17">
        <v>3.7</v>
      </c>
      <c r="N79" s="11"/>
      <c r="O79" s="18" t="s">
        <v>231</v>
      </c>
      <c r="P79" s="17">
        <v>5.2</v>
      </c>
    </row>
    <row r="80" spans="1:16" x14ac:dyDescent="0.25">
      <c r="A80" s="45"/>
      <c r="B80" s="32" t="s">
        <v>857</v>
      </c>
      <c r="C80" s="32"/>
      <c r="D80" s="32"/>
      <c r="E80" s="11"/>
      <c r="F80" s="11"/>
      <c r="G80" s="11"/>
      <c r="H80" s="11"/>
      <c r="I80" s="11"/>
      <c r="J80" s="11"/>
      <c r="K80" s="11"/>
      <c r="L80" s="11"/>
      <c r="M80" s="11"/>
      <c r="N80" s="11"/>
      <c r="O80" s="11"/>
      <c r="P80" s="11"/>
    </row>
    <row r="81" spans="1:16" x14ac:dyDescent="0.25">
      <c r="A81" s="45"/>
      <c r="B81" s="11"/>
      <c r="C81" s="33" t="s">
        <v>858</v>
      </c>
      <c r="D81" s="33"/>
      <c r="E81" s="11"/>
      <c r="F81" s="11"/>
      <c r="G81" s="17">
        <v>20.2</v>
      </c>
      <c r="H81" s="11"/>
      <c r="I81" s="11"/>
      <c r="J81" s="17">
        <v>3.8</v>
      </c>
      <c r="K81" s="11"/>
      <c r="L81" s="11"/>
      <c r="M81" s="17">
        <v>6.7</v>
      </c>
      <c r="N81" s="11"/>
      <c r="O81" s="11"/>
      <c r="P81" s="17">
        <v>1.3</v>
      </c>
    </row>
    <row r="82" spans="1:16" x14ac:dyDescent="0.25">
      <c r="A82" s="45"/>
      <c r="B82" s="11"/>
      <c r="C82" s="11"/>
      <c r="D82" s="11"/>
      <c r="E82" s="11"/>
      <c r="F82" s="11"/>
      <c r="G82" s="11"/>
      <c r="H82" s="11"/>
      <c r="I82" s="11"/>
      <c r="J82" s="11"/>
      <c r="K82" s="11"/>
      <c r="L82" s="11"/>
      <c r="M82" s="11"/>
      <c r="N82" s="11"/>
      <c r="O82" s="11"/>
      <c r="P82" s="11"/>
    </row>
    <row r="83" spans="1:16" x14ac:dyDescent="0.25">
      <c r="A83" s="45"/>
      <c r="B83" s="33" t="s">
        <v>398</v>
      </c>
      <c r="C83" s="33"/>
      <c r="D83" s="33" t="s">
        <v>859</v>
      </c>
      <c r="E83" s="33"/>
      <c r="F83" s="33"/>
      <c r="G83" s="33"/>
      <c r="H83" s="33"/>
      <c r="I83" s="33"/>
      <c r="J83" s="33"/>
      <c r="K83" s="33"/>
      <c r="L83" s="33"/>
      <c r="M83" s="33"/>
      <c r="N83" s="33"/>
      <c r="O83" s="33"/>
      <c r="P83" s="33"/>
    </row>
    <row r="84" spans="1:16" x14ac:dyDescent="0.25">
      <c r="A84" s="45"/>
      <c r="B84" s="33" t="s">
        <v>400</v>
      </c>
      <c r="C84" s="33"/>
      <c r="D84" s="33" t="s">
        <v>860</v>
      </c>
      <c r="E84" s="33"/>
      <c r="F84" s="33"/>
      <c r="G84" s="33"/>
      <c r="H84" s="33"/>
      <c r="I84" s="33"/>
      <c r="J84" s="33"/>
      <c r="K84" s="33"/>
      <c r="L84" s="33"/>
      <c r="M84" s="33"/>
      <c r="N84" s="33"/>
      <c r="O84" s="33"/>
      <c r="P84" s="33"/>
    </row>
    <row r="85" spans="1:16" x14ac:dyDescent="0.25">
      <c r="A85" s="45"/>
      <c r="B85" s="11"/>
      <c r="C85" s="11"/>
      <c r="D85" s="11"/>
      <c r="E85" s="11"/>
      <c r="F85" s="11"/>
      <c r="G85" s="11"/>
      <c r="H85" s="11"/>
      <c r="I85" s="11"/>
      <c r="J85" s="11"/>
      <c r="K85" s="11"/>
      <c r="L85" s="11"/>
      <c r="M85" s="11"/>
      <c r="N85" s="11"/>
      <c r="O85" s="11"/>
      <c r="P85" s="11"/>
    </row>
    <row r="86" spans="1:16" ht="15.75" thickBot="1" x14ac:dyDescent="0.3">
      <c r="A86" s="45" t="s">
        <v>1113</v>
      </c>
      <c r="B86" s="11"/>
      <c r="C86" s="11"/>
      <c r="D86" s="11"/>
      <c r="E86" s="11"/>
      <c r="F86" s="11"/>
      <c r="G86" s="11"/>
      <c r="H86" s="26" t="s">
        <v>861</v>
      </c>
      <c r="I86" s="26"/>
      <c r="J86" s="26"/>
      <c r="K86" s="26"/>
      <c r="L86" s="26"/>
    </row>
    <row r="87" spans="1:16" ht="15.75" thickBot="1" x14ac:dyDescent="0.3">
      <c r="A87" s="45"/>
      <c r="B87" s="29" t="s">
        <v>229</v>
      </c>
      <c r="C87" s="29"/>
      <c r="D87" s="29"/>
      <c r="E87" s="29"/>
      <c r="F87" s="29"/>
      <c r="G87" s="11"/>
      <c r="H87" s="22"/>
      <c r="I87" s="20">
        <v>2014</v>
      </c>
      <c r="J87" s="11"/>
      <c r="K87" s="22"/>
      <c r="L87" s="20">
        <v>2013</v>
      </c>
    </row>
    <row r="88" spans="1:16" x14ac:dyDescent="0.25">
      <c r="A88" s="45"/>
      <c r="B88" s="31"/>
      <c r="C88" s="31"/>
      <c r="D88" s="31"/>
      <c r="E88" s="31"/>
      <c r="F88" s="31"/>
      <c r="G88" s="11"/>
      <c r="H88" s="21"/>
      <c r="I88" s="21"/>
      <c r="J88" s="11"/>
      <c r="K88" s="21"/>
      <c r="L88" s="21"/>
    </row>
    <row r="89" spans="1:16" x14ac:dyDescent="0.25">
      <c r="A89" s="45"/>
      <c r="B89" s="32" t="s">
        <v>862</v>
      </c>
      <c r="C89" s="32"/>
      <c r="D89" s="32"/>
      <c r="E89" s="32"/>
      <c r="F89" s="32"/>
      <c r="G89" s="11"/>
      <c r="H89" s="11"/>
      <c r="I89" s="11"/>
      <c r="J89" s="11"/>
      <c r="K89" s="11"/>
      <c r="L89" s="11"/>
    </row>
    <row r="90" spans="1:16" x14ac:dyDescent="0.25">
      <c r="A90" s="45"/>
      <c r="B90" s="11"/>
      <c r="C90" s="33" t="s">
        <v>863</v>
      </c>
      <c r="D90" s="33"/>
      <c r="E90" s="33"/>
      <c r="F90" s="33"/>
      <c r="G90" s="11"/>
      <c r="H90" s="18" t="s">
        <v>231</v>
      </c>
      <c r="I90" s="17">
        <v>4.2</v>
      </c>
      <c r="J90" s="11"/>
      <c r="K90" s="18" t="s">
        <v>231</v>
      </c>
      <c r="L90" s="17">
        <v>0.2</v>
      </c>
    </row>
    <row r="91" spans="1:16" x14ac:dyDescent="0.25">
      <c r="A91" s="45"/>
      <c r="B91" s="11"/>
      <c r="C91" s="33" t="s">
        <v>864</v>
      </c>
      <c r="D91" s="33"/>
      <c r="E91" s="33"/>
      <c r="F91" s="33"/>
      <c r="G91" s="11"/>
      <c r="H91" s="11"/>
      <c r="I91" s="17">
        <v>0.9</v>
      </c>
      <c r="J91" s="11"/>
      <c r="K91" s="11"/>
      <c r="L91" s="17">
        <v>-1.4</v>
      </c>
    </row>
    <row r="92" spans="1:16" x14ac:dyDescent="0.25">
      <c r="A92" s="45"/>
      <c r="B92" s="32" t="s">
        <v>865</v>
      </c>
      <c r="C92" s="32"/>
      <c r="D92" s="32"/>
      <c r="E92" s="32"/>
      <c r="F92" s="32"/>
      <c r="G92" s="11"/>
      <c r="H92" s="11"/>
      <c r="I92" s="11"/>
      <c r="J92" s="11"/>
      <c r="K92" s="11"/>
      <c r="L92" s="11"/>
    </row>
    <row r="93" spans="1:16" x14ac:dyDescent="0.25">
      <c r="A93" s="45"/>
      <c r="B93" s="11"/>
      <c r="C93" s="33" t="s">
        <v>866</v>
      </c>
      <c r="D93" s="33"/>
      <c r="E93" s="33"/>
      <c r="F93" s="33"/>
      <c r="G93" s="11"/>
      <c r="H93" s="11"/>
      <c r="I93" s="11"/>
      <c r="J93" s="11"/>
      <c r="K93" s="11"/>
      <c r="L93" s="11"/>
    </row>
    <row r="94" spans="1:16" x14ac:dyDescent="0.25">
      <c r="A94" s="45"/>
      <c r="B94" s="11"/>
      <c r="C94" s="11"/>
      <c r="D94" s="33" t="s">
        <v>867</v>
      </c>
      <c r="E94" s="33"/>
      <c r="F94" s="33"/>
      <c r="G94" s="11"/>
      <c r="H94" s="18" t="s">
        <v>231</v>
      </c>
      <c r="I94" s="17">
        <v>14.7</v>
      </c>
      <c r="J94" s="11"/>
      <c r="K94" s="18" t="s">
        <v>231</v>
      </c>
      <c r="L94" s="17">
        <v>2.7</v>
      </c>
    </row>
    <row r="95" spans="1:16" x14ac:dyDescent="0.25">
      <c r="A95" s="45"/>
      <c r="B95" s="11"/>
      <c r="C95" s="11"/>
      <c r="D95" s="33" t="s">
        <v>868</v>
      </c>
      <c r="E95" s="33"/>
      <c r="F95" s="33"/>
      <c r="G95" s="11"/>
      <c r="H95" s="11"/>
      <c r="I95" s="17">
        <v>129.9</v>
      </c>
      <c r="J95" s="11"/>
      <c r="K95" s="11"/>
      <c r="L95" s="17">
        <v>-22.1</v>
      </c>
    </row>
    <row r="96" spans="1:16" x14ac:dyDescent="0.25">
      <c r="A96" s="45"/>
      <c r="B96" s="11"/>
      <c r="C96" s="11"/>
      <c r="D96" s="11"/>
      <c r="E96" s="11"/>
      <c r="F96" s="11"/>
      <c r="G96" s="11"/>
      <c r="H96" s="11"/>
      <c r="I96" s="11"/>
      <c r="J96" s="11"/>
      <c r="K96" s="11"/>
      <c r="L96" s="11"/>
    </row>
    <row r="97" spans="1:16" ht="15" customHeight="1" x14ac:dyDescent="0.25">
      <c r="A97" s="45" t="s">
        <v>1114</v>
      </c>
      <c r="B97" s="11"/>
      <c r="C97" s="11"/>
      <c r="D97" s="42" t="s">
        <v>872</v>
      </c>
      <c r="E97" s="42"/>
      <c r="F97" s="42"/>
      <c r="G97" s="42"/>
      <c r="H97" s="42"/>
      <c r="I97" s="42"/>
      <c r="J97" s="42"/>
      <c r="K97" s="42"/>
      <c r="L97" s="42"/>
      <c r="M97" s="42"/>
      <c r="N97" s="42"/>
      <c r="O97" s="42"/>
      <c r="P97" s="42"/>
    </row>
    <row r="98" spans="1:16" x14ac:dyDescent="0.25">
      <c r="A98" s="45"/>
      <c r="B98" s="11"/>
      <c r="C98" s="11"/>
      <c r="D98" s="11"/>
      <c r="E98" s="11"/>
      <c r="F98" s="11"/>
      <c r="G98" s="11"/>
      <c r="H98" s="11"/>
      <c r="I98" s="11"/>
      <c r="J98" s="11"/>
      <c r="K98" s="11"/>
      <c r="L98" s="11"/>
      <c r="M98" s="11"/>
      <c r="N98" s="11"/>
      <c r="O98" s="11"/>
      <c r="P98" s="11"/>
    </row>
    <row r="99" spans="1:16" ht="15.75" thickBot="1" x14ac:dyDescent="0.3">
      <c r="A99" s="45"/>
      <c r="B99" s="11"/>
      <c r="C99" s="11"/>
      <c r="D99" s="11"/>
      <c r="E99" s="11"/>
      <c r="F99" s="40">
        <v>42004</v>
      </c>
      <c r="G99" s="40"/>
      <c r="H99" s="40"/>
      <c r="I99" s="40"/>
      <c r="J99" s="40"/>
      <c r="K99" s="11"/>
      <c r="L99" s="40">
        <v>41639</v>
      </c>
      <c r="M99" s="40"/>
      <c r="N99" s="40"/>
      <c r="O99" s="40"/>
      <c r="P99" s="40"/>
    </row>
    <row r="100" spans="1:16" x14ac:dyDescent="0.25">
      <c r="A100" s="45"/>
      <c r="B100" s="11"/>
      <c r="C100" s="11"/>
      <c r="D100" s="11"/>
      <c r="E100" s="11"/>
      <c r="F100" s="28" t="s">
        <v>873</v>
      </c>
      <c r="G100" s="28"/>
      <c r="H100" s="21"/>
      <c r="I100" s="28" t="s">
        <v>874</v>
      </c>
      <c r="J100" s="28"/>
      <c r="K100" s="11"/>
      <c r="L100" s="28" t="s">
        <v>873</v>
      </c>
      <c r="M100" s="28"/>
      <c r="N100" s="21"/>
      <c r="O100" s="28" t="s">
        <v>874</v>
      </c>
      <c r="P100" s="28"/>
    </row>
    <row r="101" spans="1:16" ht="15.75" thickBot="1" x14ac:dyDescent="0.3">
      <c r="A101" s="45"/>
      <c r="B101" s="29" t="s">
        <v>229</v>
      </c>
      <c r="C101" s="29"/>
      <c r="D101" s="29"/>
      <c r="E101" s="11"/>
      <c r="F101" s="30" t="s">
        <v>875</v>
      </c>
      <c r="G101" s="30"/>
      <c r="H101" s="11"/>
      <c r="I101" s="30" t="s">
        <v>875</v>
      </c>
      <c r="J101" s="30"/>
      <c r="K101" s="11"/>
      <c r="L101" s="30" t="s">
        <v>875</v>
      </c>
      <c r="M101" s="30"/>
      <c r="N101" s="11"/>
      <c r="O101" s="30" t="s">
        <v>875</v>
      </c>
      <c r="P101" s="30"/>
    </row>
    <row r="102" spans="1:16" x14ac:dyDescent="0.25">
      <c r="A102" s="45"/>
      <c r="B102" s="31"/>
      <c r="C102" s="31"/>
      <c r="D102" s="31"/>
      <c r="E102" s="11"/>
      <c r="F102" s="21"/>
      <c r="G102" s="21"/>
      <c r="H102" s="11"/>
      <c r="I102" s="21"/>
      <c r="J102" s="21"/>
      <c r="K102" s="11"/>
      <c r="L102" s="21"/>
      <c r="M102" s="21"/>
      <c r="N102" s="11"/>
      <c r="O102" s="21"/>
      <c r="P102" s="21"/>
    </row>
    <row r="103" spans="1:16" ht="15.75" thickBot="1" x14ac:dyDescent="0.3">
      <c r="A103" s="45"/>
      <c r="B103" s="32" t="s">
        <v>876</v>
      </c>
      <c r="C103" s="32"/>
      <c r="D103" s="32"/>
      <c r="E103" s="11"/>
      <c r="F103" s="24" t="s">
        <v>231</v>
      </c>
      <c r="G103" s="25">
        <v>8.3000000000000007</v>
      </c>
      <c r="H103" s="11"/>
      <c r="I103" s="24" t="s">
        <v>231</v>
      </c>
      <c r="J103" s="25">
        <v>8.3000000000000007</v>
      </c>
      <c r="K103" s="11"/>
      <c r="L103" s="24" t="s">
        <v>231</v>
      </c>
      <c r="M103" s="25">
        <v>7.6</v>
      </c>
      <c r="N103" s="11"/>
      <c r="O103" s="24" t="s">
        <v>231</v>
      </c>
      <c r="P103" s="25">
        <v>7.6</v>
      </c>
    </row>
    <row r="104" spans="1:16" ht="15.75" thickTop="1" x14ac:dyDescent="0.25">
      <c r="A104" s="45"/>
      <c r="B104" s="11"/>
      <c r="C104" s="11"/>
      <c r="D104" s="11"/>
      <c r="E104" s="11"/>
      <c r="F104" s="36"/>
      <c r="G104" s="36"/>
      <c r="H104" s="11"/>
      <c r="I104" s="36"/>
      <c r="J104" s="36"/>
      <c r="K104" s="11"/>
      <c r="L104" s="36"/>
      <c r="M104" s="36"/>
      <c r="N104" s="11"/>
      <c r="O104" s="36"/>
      <c r="P104" s="36"/>
    </row>
    <row r="105" spans="1:16" x14ac:dyDescent="0.25">
      <c r="A105" s="45"/>
      <c r="B105" s="32" t="s">
        <v>877</v>
      </c>
      <c r="C105" s="32"/>
      <c r="D105" s="32"/>
      <c r="E105" s="11"/>
      <c r="F105" s="11"/>
      <c r="G105" s="11"/>
      <c r="H105" s="11"/>
      <c r="I105" s="11"/>
      <c r="J105" s="11"/>
      <c r="K105" s="11"/>
      <c r="L105" s="11"/>
      <c r="M105" s="11"/>
      <c r="N105" s="11"/>
      <c r="O105" s="11"/>
      <c r="P105" s="11"/>
    </row>
    <row r="106" spans="1:16" x14ac:dyDescent="0.25">
      <c r="A106" s="45"/>
      <c r="B106" s="11"/>
      <c r="C106" s="33" t="s">
        <v>878</v>
      </c>
      <c r="D106" s="33"/>
      <c r="E106" s="11"/>
      <c r="F106" s="18" t="s">
        <v>231</v>
      </c>
      <c r="G106" s="37">
        <v>13265.8</v>
      </c>
      <c r="H106" s="11"/>
      <c r="I106" s="18" t="s">
        <v>231</v>
      </c>
      <c r="J106" s="37">
        <v>13590.6</v>
      </c>
      <c r="K106" s="11"/>
      <c r="L106" s="18" t="s">
        <v>231</v>
      </c>
      <c r="M106" s="37">
        <v>10195.4</v>
      </c>
      <c r="N106" s="11"/>
      <c r="O106" s="18" t="s">
        <v>231</v>
      </c>
      <c r="P106" s="37">
        <v>10304.799999999999</v>
      </c>
    </row>
    <row r="107" spans="1:16" x14ac:dyDescent="0.25">
      <c r="A107" s="45"/>
      <c r="B107" s="11"/>
      <c r="C107" s="33" t="s">
        <v>879</v>
      </c>
      <c r="D107" s="33"/>
      <c r="E107" s="11"/>
      <c r="F107" s="11"/>
      <c r="G107" s="37">
        <v>1275</v>
      </c>
      <c r="H107" s="11"/>
      <c r="I107" s="11"/>
      <c r="J107" s="37">
        <v>1275</v>
      </c>
      <c r="K107" s="11"/>
      <c r="L107" s="11"/>
      <c r="M107" s="17" t="s">
        <v>235</v>
      </c>
      <c r="N107" s="11"/>
      <c r="O107" s="11"/>
      <c r="P107" s="17" t="s">
        <v>235</v>
      </c>
    </row>
    <row r="108" spans="1:16" x14ac:dyDescent="0.25">
      <c r="A108" s="45"/>
      <c r="B108" s="11"/>
      <c r="C108" s="33" t="s">
        <v>880</v>
      </c>
      <c r="D108" s="33"/>
      <c r="E108" s="11"/>
      <c r="F108" s="11"/>
      <c r="G108" s="17" t="s">
        <v>235</v>
      </c>
      <c r="H108" s="11"/>
      <c r="I108" s="11"/>
      <c r="J108" s="17" t="s">
        <v>235</v>
      </c>
      <c r="K108" s="11"/>
      <c r="L108" s="11"/>
      <c r="M108" s="17">
        <v>250</v>
      </c>
      <c r="N108" s="11"/>
      <c r="O108" s="11"/>
      <c r="P108" s="17">
        <v>250</v>
      </c>
    </row>
    <row r="109" spans="1:16" ht="15.75" thickBot="1" x14ac:dyDescent="0.3">
      <c r="A109" s="45"/>
      <c r="B109" s="11"/>
      <c r="C109" s="33" t="s">
        <v>198</v>
      </c>
      <c r="D109" s="33"/>
      <c r="E109" s="11"/>
      <c r="F109" s="22"/>
      <c r="G109" s="20">
        <v>23.2</v>
      </c>
      <c r="H109" s="11"/>
      <c r="I109" s="22"/>
      <c r="J109" s="20">
        <v>23.2</v>
      </c>
      <c r="K109" s="11"/>
      <c r="L109" s="22"/>
      <c r="M109" s="20">
        <v>41.9</v>
      </c>
      <c r="N109" s="11"/>
      <c r="O109" s="22"/>
      <c r="P109" s="20">
        <v>41.9</v>
      </c>
    </row>
    <row r="110" spans="1:16" x14ac:dyDescent="0.25">
      <c r="A110" s="45"/>
      <c r="B110" s="11"/>
      <c r="C110" s="11"/>
      <c r="D110" s="11"/>
      <c r="E110" s="11"/>
      <c r="F110" s="21"/>
      <c r="G110" s="21"/>
      <c r="H110" s="11"/>
      <c r="I110" s="21"/>
      <c r="J110" s="21"/>
      <c r="K110" s="11"/>
      <c r="L110" s="21"/>
      <c r="M110" s="21"/>
      <c r="N110" s="11"/>
      <c r="O110" s="21"/>
      <c r="P110" s="21"/>
    </row>
    <row r="111" spans="1:16" ht="15.75" thickBot="1" x14ac:dyDescent="0.3">
      <c r="A111" s="45"/>
      <c r="B111" s="11"/>
      <c r="C111" s="11"/>
      <c r="D111" s="11"/>
      <c r="E111" s="11"/>
      <c r="F111" s="24" t="s">
        <v>231</v>
      </c>
      <c r="G111" s="35">
        <v>14564</v>
      </c>
      <c r="H111" s="11"/>
      <c r="I111" s="24" t="s">
        <v>231</v>
      </c>
      <c r="J111" s="35">
        <v>14888.8</v>
      </c>
      <c r="K111" s="11"/>
      <c r="L111" s="24" t="s">
        <v>231</v>
      </c>
      <c r="M111" s="35">
        <v>10487.3</v>
      </c>
      <c r="N111" s="11"/>
      <c r="O111" s="24" t="s">
        <v>231</v>
      </c>
      <c r="P111" s="35">
        <v>10596.7</v>
      </c>
    </row>
    <row r="112" spans="1:16" ht="15.75" thickTop="1" x14ac:dyDescent="0.25">
      <c r="A112" s="45"/>
      <c r="B112" s="11"/>
      <c r="C112" s="11"/>
      <c r="D112" s="11"/>
      <c r="E112" s="11"/>
      <c r="F112" s="36"/>
      <c r="G112" s="36"/>
      <c r="H112" s="11"/>
      <c r="I112" s="36"/>
      <c r="J112" s="36"/>
      <c r="K112" s="11"/>
      <c r="L112" s="36"/>
      <c r="M112" s="36"/>
      <c r="N112" s="11"/>
      <c r="O112" s="36"/>
      <c r="P112" s="36"/>
    </row>
    <row r="113" spans="1:16" ht="15" customHeight="1" x14ac:dyDescent="0.25">
      <c r="A113" s="45"/>
      <c r="B113" s="11"/>
      <c r="C113" s="11"/>
      <c r="D113" s="42" t="s">
        <v>881</v>
      </c>
      <c r="E113" s="42"/>
      <c r="F113" s="42"/>
      <c r="G113" s="42"/>
      <c r="H113" s="42"/>
      <c r="I113" s="42"/>
      <c r="J113" s="42"/>
      <c r="K113" s="42"/>
      <c r="L113" s="42"/>
      <c r="M113" s="42"/>
      <c r="N113" s="42"/>
      <c r="O113" s="42"/>
      <c r="P113" s="42"/>
    </row>
    <row r="114" spans="1:16" ht="15" customHeight="1" x14ac:dyDescent="0.25">
      <c r="A114" s="45"/>
      <c r="B114" s="42" t="s">
        <v>882</v>
      </c>
      <c r="C114" s="42"/>
      <c r="D114" s="42"/>
      <c r="E114" s="42"/>
      <c r="F114" s="42"/>
      <c r="G114" s="42"/>
      <c r="H114" s="42"/>
      <c r="I114" s="42"/>
      <c r="J114" s="42"/>
      <c r="K114" s="42"/>
      <c r="L114" s="42"/>
      <c r="M114" s="42"/>
      <c r="N114" s="42"/>
      <c r="O114" s="42"/>
      <c r="P114" s="42"/>
    </row>
    <row r="115" spans="1:16" x14ac:dyDescent="0.25">
      <c r="A115" s="45"/>
      <c r="B115" s="11"/>
      <c r="C115" s="11"/>
      <c r="D115" s="11"/>
      <c r="E115" s="11"/>
      <c r="F115" s="11"/>
      <c r="G115" s="11"/>
      <c r="H115" s="11"/>
      <c r="I115" s="11"/>
      <c r="J115" s="11"/>
      <c r="K115" s="11"/>
      <c r="L115" s="11"/>
      <c r="M115" s="11"/>
      <c r="N115" s="11"/>
      <c r="O115" s="11"/>
      <c r="P115" s="11"/>
    </row>
    <row r="116" spans="1:16" ht="15" customHeight="1" x14ac:dyDescent="0.25">
      <c r="A116" s="45" t="s">
        <v>1115</v>
      </c>
      <c r="B116" s="11"/>
      <c r="C116" s="11"/>
      <c r="D116" s="42" t="s">
        <v>872</v>
      </c>
      <c r="E116" s="42"/>
      <c r="F116" s="42"/>
      <c r="G116" s="42"/>
      <c r="H116" s="42"/>
      <c r="I116" s="42"/>
      <c r="J116" s="42"/>
      <c r="K116" s="42"/>
      <c r="L116" s="42"/>
      <c r="M116" s="42"/>
      <c r="N116" s="42"/>
      <c r="O116" s="42"/>
      <c r="P116" s="42"/>
    </row>
    <row r="117" spans="1:16" x14ac:dyDescent="0.25">
      <c r="A117" s="45"/>
      <c r="B117" s="11"/>
      <c r="C117" s="11"/>
      <c r="D117" s="11"/>
      <c r="E117" s="11"/>
      <c r="F117" s="11"/>
      <c r="G117" s="11"/>
      <c r="H117" s="11"/>
      <c r="I117" s="11"/>
      <c r="J117" s="11"/>
      <c r="K117" s="11"/>
      <c r="L117" s="11"/>
      <c r="M117" s="11"/>
      <c r="N117" s="11"/>
      <c r="O117" s="11"/>
      <c r="P117" s="11"/>
    </row>
    <row r="118" spans="1:16" ht="15.75" thickBot="1" x14ac:dyDescent="0.3">
      <c r="A118" s="45"/>
      <c r="B118" s="11"/>
      <c r="C118" s="11"/>
      <c r="D118" s="11"/>
      <c r="E118" s="11"/>
      <c r="F118" s="40">
        <v>42004</v>
      </c>
      <c r="G118" s="40"/>
      <c r="H118" s="40"/>
      <c r="I118" s="40"/>
      <c r="J118" s="40"/>
      <c r="K118" s="11"/>
      <c r="L118" s="40">
        <v>41639</v>
      </c>
      <c r="M118" s="40"/>
      <c r="N118" s="40"/>
      <c r="O118" s="40"/>
      <c r="P118" s="40"/>
    </row>
    <row r="119" spans="1:16" x14ac:dyDescent="0.25">
      <c r="A119" s="45"/>
      <c r="B119" s="11"/>
      <c r="C119" s="11"/>
      <c r="D119" s="11"/>
      <c r="E119" s="11"/>
      <c r="F119" s="28" t="s">
        <v>873</v>
      </c>
      <c r="G119" s="28"/>
      <c r="H119" s="21"/>
      <c r="I119" s="28" t="s">
        <v>874</v>
      </c>
      <c r="J119" s="28"/>
      <c r="K119" s="11"/>
      <c r="L119" s="28" t="s">
        <v>873</v>
      </c>
      <c r="M119" s="28"/>
      <c r="N119" s="21"/>
      <c r="O119" s="28" t="s">
        <v>874</v>
      </c>
      <c r="P119" s="28"/>
    </row>
    <row r="120" spans="1:16" ht="15.75" thickBot="1" x14ac:dyDescent="0.3">
      <c r="A120" s="45"/>
      <c r="B120" s="29" t="s">
        <v>229</v>
      </c>
      <c r="C120" s="29"/>
      <c r="D120" s="29"/>
      <c r="E120" s="11"/>
      <c r="F120" s="30" t="s">
        <v>875</v>
      </c>
      <c r="G120" s="30"/>
      <c r="H120" s="11"/>
      <c r="I120" s="30" t="s">
        <v>875</v>
      </c>
      <c r="J120" s="30"/>
      <c r="K120" s="11"/>
      <c r="L120" s="30" t="s">
        <v>875</v>
      </c>
      <c r="M120" s="30"/>
      <c r="N120" s="11"/>
      <c r="O120" s="30" t="s">
        <v>875</v>
      </c>
      <c r="P120" s="30"/>
    </row>
    <row r="121" spans="1:16" x14ac:dyDescent="0.25">
      <c r="A121" s="45"/>
      <c r="B121" s="31"/>
      <c r="C121" s="31"/>
      <c r="D121" s="31"/>
      <c r="E121" s="11"/>
      <c r="F121" s="21"/>
      <c r="G121" s="21"/>
      <c r="H121" s="11"/>
      <c r="I121" s="21"/>
      <c r="J121" s="21"/>
      <c r="K121" s="11"/>
      <c r="L121" s="21"/>
      <c r="M121" s="21"/>
      <c r="N121" s="11"/>
      <c r="O121" s="21"/>
      <c r="P121" s="21"/>
    </row>
    <row r="122" spans="1:16" ht="15.75" thickBot="1" x14ac:dyDescent="0.3">
      <c r="A122" s="45"/>
      <c r="B122" s="32" t="s">
        <v>876</v>
      </c>
      <c r="C122" s="32"/>
      <c r="D122" s="32"/>
      <c r="E122" s="11"/>
      <c r="F122" s="24" t="s">
        <v>231</v>
      </c>
      <c r="G122" s="25">
        <v>8.3000000000000007</v>
      </c>
      <c r="H122" s="11"/>
      <c r="I122" s="24" t="s">
        <v>231</v>
      </c>
      <c r="J122" s="25">
        <v>8.3000000000000007</v>
      </c>
      <c r="K122" s="11"/>
      <c r="L122" s="24" t="s">
        <v>231</v>
      </c>
      <c r="M122" s="25">
        <v>7.6</v>
      </c>
      <c r="N122" s="11"/>
      <c r="O122" s="24" t="s">
        <v>231</v>
      </c>
      <c r="P122" s="25">
        <v>7.6</v>
      </c>
    </row>
    <row r="123" spans="1:16" ht="15.75" thickTop="1" x14ac:dyDescent="0.25">
      <c r="A123" s="45"/>
      <c r="B123" s="11"/>
      <c r="C123" s="11"/>
      <c r="D123" s="11"/>
      <c r="E123" s="11"/>
      <c r="F123" s="36"/>
      <c r="G123" s="36"/>
      <c r="H123" s="11"/>
      <c r="I123" s="36"/>
      <c r="J123" s="36"/>
      <c r="K123" s="11"/>
      <c r="L123" s="36"/>
      <c r="M123" s="36"/>
      <c r="N123" s="11"/>
      <c r="O123" s="36"/>
      <c r="P123" s="36"/>
    </row>
    <row r="124" spans="1:16" x14ac:dyDescent="0.25">
      <c r="A124" s="45"/>
      <c r="B124" s="32" t="s">
        <v>877</v>
      </c>
      <c r="C124" s="32"/>
      <c r="D124" s="32"/>
      <c r="E124" s="11"/>
      <c r="F124" s="11"/>
      <c r="G124" s="11"/>
      <c r="H124" s="11"/>
      <c r="I124" s="11"/>
      <c r="J124" s="11"/>
      <c r="K124" s="11"/>
      <c r="L124" s="11"/>
      <c r="M124" s="11"/>
      <c r="N124" s="11"/>
      <c r="O124" s="11"/>
      <c r="P124" s="11"/>
    </row>
    <row r="125" spans="1:16" x14ac:dyDescent="0.25">
      <c r="A125" s="45"/>
      <c r="B125" s="11"/>
      <c r="C125" s="33" t="s">
        <v>878</v>
      </c>
      <c r="D125" s="33"/>
      <c r="E125" s="11"/>
      <c r="F125" s="18" t="s">
        <v>231</v>
      </c>
      <c r="G125" s="37">
        <v>13265.8</v>
      </c>
      <c r="H125" s="11"/>
      <c r="I125" s="18" t="s">
        <v>231</v>
      </c>
      <c r="J125" s="37">
        <v>13590.6</v>
      </c>
      <c r="K125" s="11"/>
      <c r="L125" s="18" t="s">
        <v>231</v>
      </c>
      <c r="M125" s="37">
        <v>10195.4</v>
      </c>
      <c r="N125" s="11"/>
      <c r="O125" s="18" t="s">
        <v>231</v>
      </c>
      <c r="P125" s="37">
        <v>10304.799999999999</v>
      </c>
    </row>
    <row r="126" spans="1:16" x14ac:dyDescent="0.25">
      <c r="A126" s="45"/>
      <c r="B126" s="11"/>
      <c r="C126" s="33" t="s">
        <v>879</v>
      </c>
      <c r="D126" s="33"/>
      <c r="E126" s="11"/>
      <c r="F126" s="11"/>
      <c r="G126" s="37">
        <v>1275</v>
      </c>
      <c r="H126" s="11"/>
      <c r="I126" s="11"/>
      <c r="J126" s="37">
        <v>1275</v>
      </c>
      <c r="K126" s="11"/>
      <c r="L126" s="11"/>
      <c r="M126" s="17" t="s">
        <v>235</v>
      </c>
      <c r="N126" s="11"/>
      <c r="O126" s="11"/>
      <c r="P126" s="17" t="s">
        <v>235</v>
      </c>
    </row>
    <row r="127" spans="1:16" x14ac:dyDescent="0.25">
      <c r="A127" s="45"/>
      <c r="B127" s="11"/>
      <c r="C127" s="33" t="s">
        <v>880</v>
      </c>
      <c r="D127" s="33"/>
      <c r="E127" s="11"/>
      <c r="F127" s="11"/>
      <c r="G127" s="17" t="s">
        <v>235</v>
      </c>
      <c r="H127" s="11"/>
      <c r="I127" s="11"/>
      <c r="J127" s="17" t="s">
        <v>235</v>
      </c>
      <c r="K127" s="11"/>
      <c r="L127" s="11"/>
      <c r="M127" s="17">
        <v>250</v>
      </c>
      <c r="N127" s="11"/>
      <c r="O127" s="11"/>
      <c r="P127" s="17">
        <v>250</v>
      </c>
    </row>
    <row r="128" spans="1:16" ht="15.75" thickBot="1" x14ac:dyDescent="0.3">
      <c r="A128" s="45"/>
      <c r="B128" s="11"/>
      <c r="C128" s="33" t="s">
        <v>198</v>
      </c>
      <c r="D128" s="33"/>
      <c r="E128" s="11"/>
      <c r="F128" s="22"/>
      <c r="G128" s="20">
        <v>23.2</v>
      </c>
      <c r="H128" s="11"/>
      <c r="I128" s="22"/>
      <c r="J128" s="20">
        <v>23.2</v>
      </c>
      <c r="K128" s="11"/>
      <c r="L128" s="22"/>
      <c r="M128" s="20">
        <v>41.9</v>
      </c>
      <c r="N128" s="11"/>
      <c r="O128" s="22"/>
      <c r="P128" s="20">
        <v>41.9</v>
      </c>
    </row>
    <row r="129" spans="1:16" x14ac:dyDescent="0.25">
      <c r="A129" s="45"/>
      <c r="B129" s="11"/>
      <c r="C129" s="11"/>
      <c r="D129" s="11"/>
      <c r="E129" s="11"/>
      <c r="F129" s="21"/>
      <c r="G129" s="21"/>
      <c r="H129" s="11"/>
      <c r="I129" s="21"/>
      <c r="J129" s="21"/>
      <c r="K129" s="11"/>
      <c r="L129" s="21"/>
      <c r="M129" s="21"/>
      <c r="N129" s="11"/>
      <c r="O129" s="21"/>
      <c r="P129" s="21"/>
    </row>
    <row r="130" spans="1:16" ht="15.75" thickBot="1" x14ac:dyDescent="0.3">
      <c r="A130" s="45"/>
      <c r="B130" s="11"/>
      <c r="C130" s="11"/>
      <c r="D130" s="11"/>
      <c r="E130" s="11"/>
      <c r="F130" s="24" t="s">
        <v>231</v>
      </c>
      <c r="G130" s="35">
        <v>14564</v>
      </c>
      <c r="H130" s="11"/>
      <c r="I130" s="24" t="s">
        <v>231</v>
      </c>
      <c r="J130" s="35">
        <v>14888.8</v>
      </c>
      <c r="K130" s="11"/>
      <c r="L130" s="24" t="s">
        <v>231</v>
      </c>
      <c r="M130" s="35">
        <v>10487.3</v>
      </c>
      <c r="N130" s="11"/>
      <c r="O130" s="24" t="s">
        <v>231</v>
      </c>
      <c r="P130" s="35">
        <v>10596.7</v>
      </c>
    </row>
    <row r="131" spans="1:16" ht="15.75" thickTop="1" x14ac:dyDescent="0.25">
      <c r="A131" s="45"/>
      <c r="B131" s="11"/>
      <c r="C131" s="11"/>
      <c r="D131" s="11"/>
      <c r="E131" s="11"/>
      <c r="F131" s="36"/>
      <c r="G131" s="36"/>
      <c r="H131" s="11"/>
      <c r="I131" s="36"/>
      <c r="J131" s="36"/>
      <c r="K131" s="11"/>
      <c r="L131" s="36"/>
      <c r="M131" s="36"/>
      <c r="N131" s="11"/>
      <c r="O131" s="36"/>
      <c r="P131" s="36"/>
    </row>
    <row r="132" spans="1:16" ht="15" customHeight="1" x14ac:dyDescent="0.25">
      <c r="A132" s="45"/>
      <c r="B132" s="11"/>
      <c r="C132" s="11"/>
      <c r="D132" s="42" t="s">
        <v>881</v>
      </c>
      <c r="E132" s="42"/>
      <c r="F132" s="42"/>
      <c r="G132" s="42"/>
      <c r="H132" s="42"/>
      <c r="I132" s="42"/>
      <c r="J132" s="42"/>
      <c r="K132" s="42"/>
      <c r="L132" s="42"/>
      <c r="M132" s="42"/>
      <c r="N132" s="42"/>
      <c r="O132" s="42"/>
      <c r="P132" s="42"/>
    </row>
    <row r="133" spans="1:16" ht="15" customHeight="1" x14ac:dyDescent="0.25">
      <c r="A133" s="45"/>
      <c r="B133" s="42" t="s">
        <v>882</v>
      </c>
      <c r="C133" s="42"/>
      <c r="D133" s="42"/>
      <c r="E133" s="42"/>
      <c r="F133" s="42"/>
      <c r="G133" s="42"/>
      <c r="H133" s="42"/>
      <c r="I133" s="42"/>
      <c r="J133" s="42"/>
      <c r="K133" s="42"/>
      <c r="L133" s="42"/>
      <c r="M133" s="42"/>
      <c r="N133" s="42"/>
      <c r="O133" s="42"/>
      <c r="P133" s="42"/>
    </row>
    <row r="134" spans="1:16" x14ac:dyDescent="0.25">
      <c r="A134" s="45"/>
      <c r="B134" s="11"/>
      <c r="C134" s="11"/>
      <c r="D134" s="11"/>
      <c r="E134" s="11"/>
      <c r="F134" s="11"/>
      <c r="G134" s="11"/>
      <c r="H134" s="11"/>
      <c r="I134" s="11"/>
      <c r="J134" s="11"/>
      <c r="K134" s="11"/>
      <c r="L134" s="11"/>
      <c r="M134" s="11"/>
      <c r="N134" s="11"/>
      <c r="O134" s="11"/>
      <c r="P134" s="11"/>
    </row>
  </sheetData>
  <mergeCells count="143">
    <mergeCell ref="A74:A85"/>
    <mergeCell ref="A86:A96"/>
    <mergeCell ref="A97:A115"/>
    <mergeCell ref="A116:A134"/>
    <mergeCell ref="D132:P132"/>
    <mergeCell ref="B133:P133"/>
    <mergeCell ref="A1:A2"/>
    <mergeCell ref="B1:P1"/>
    <mergeCell ref="B2:P2"/>
    <mergeCell ref="B3:P3"/>
    <mergeCell ref="A4:A45"/>
    <mergeCell ref="B24:P24"/>
    <mergeCell ref="A46:A60"/>
    <mergeCell ref="A61:A73"/>
    <mergeCell ref="B122:D122"/>
    <mergeCell ref="B124:D124"/>
    <mergeCell ref="C125:D125"/>
    <mergeCell ref="C126:D126"/>
    <mergeCell ref="C127:D127"/>
    <mergeCell ref="C128:D128"/>
    <mergeCell ref="B120:D120"/>
    <mergeCell ref="F120:G120"/>
    <mergeCell ref="I120:J120"/>
    <mergeCell ref="L120:M120"/>
    <mergeCell ref="O120:P120"/>
    <mergeCell ref="B121:D121"/>
    <mergeCell ref="D113:P113"/>
    <mergeCell ref="B114:P114"/>
    <mergeCell ref="D116:P116"/>
    <mergeCell ref="F118:J118"/>
    <mergeCell ref="L118:P118"/>
    <mergeCell ref="F119:G119"/>
    <mergeCell ref="I119:J119"/>
    <mergeCell ref="L119:M119"/>
    <mergeCell ref="O119:P119"/>
    <mergeCell ref="B103:D103"/>
    <mergeCell ref="B105:D105"/>
    <mergeCell ref="C106:D106"/>
    <mergeCell ref="C107:D107"/>
    <mergeCell ref="C108:D108"/>
    <mergeCell ref="C109:D109"/>
    <mergeCell ref="B101:D101"/>
    <mergeCell ref="F101:G101"/>
    <mergeCell ref="I101:J101"/>
    <mergeCell ref="L101:M101"/>
    <mergeCell ref="O101:P101"/>
    <mergeCell ref="B102:D102"/>
    <mergeCell ref="D97:P97"/>
    <mergeCell ref="F99:J99"/>
    <mergeCell ref="L99:P99"/>
    <mergeCell ref="F100:G100"/>
    <mergeCell ref="I100:J100"/>
    <mergeCell ref="L100:M100"/>
    <mergeCell ref="O100:P100"/>
    <mergeCell ref="C90:F90"/>
    <mergeCell ref="C91:F91"/>
    <mergeCell ref="B92:F92"/>
    <mergeCell ref="C93:F93"/>
    <mergeCell ref="D94:F94"/>
    <mergeCell ref="D95:F95"/>
    <mergeCell ref="B84:C84"/>
    <mergeCell ref="D84:P84"/>
    <mergeCell ref="H86:L86"/>
    <mergeCell ref="B87:F87"/>
    <mergeCell ref="B88:F88"/>
    <mergeCell ref="B89:F89"/>
    <mergeCell ref="B78:D78"/>
    <mergeCell ref="C79:D79"/>
    <mergeCell ref="B80:D80"/>
    <mergeCell ref="C81:D81"/>
    <mergeCell ref="B83:C83"/>
    <mergeCell ref="D83:P83"/>
    <mergeCell ref="B76:D76"/>
    <mergeCell ref="F76:G76"/>
    <mergeCell ref="I76:J76"/>
    <mergeCell ref="L76:M76"/>
    <mergeCell ref="O76:P76"/>
    <mergeCell ref="B77:D77"/>
    <mergeCell ref="E63:F63"/>
    <mergeCell ref="H63:I63"/>
    <mergeCell ref="B65:C65"/>
    <mergeCell ref="F74:J74"/>
    <mergeCell ref="L74:P74"/>
    <mergeCell ref="E75:G75"/>
    <mergeCell ref="I75:J75"/>
    <mergeCell ref="K75:M75"/>
    <mergeCell ref="O75:P75"/>
    <mergeCell ref="B52:D52"/>
    <mergeCell ref="B53:D53"/>
    <mergeCell ref="B55:D55"/>
    <mergeCell ref="B56:D56"/>
    <mergeCell ref="B57:D57"/>
    <mergeCell ref="B63:C63"/>
    <mergeCell ref="B61:P61"/>
    <mergeCell ref="B62:P62"/>
    <mergeCell ref="C41:D41"/>
    <mergeCell ref="C42:D42"/>
    <mergeCell ref="D46:P46"/>
    <mergeCell ref="B47:P47"/>
    <mergeCell ref="B48:P48"/>
    <mergeCell ref="B50:D50"/>
    <mergeCell ref="F50:G50"/>
    <mergeCell ref="I50:J50"/>
    <mergeCell ref="L50:M50"/>
    <mergeCell ref="O50:P50"/>
    <mergeCell ref="C32:D32"/>
    <mergeCell ref="C33:D33"/>
    <mergeCell ref="C34:D34"/>
    <mergeCell ref="C35:D35"/>
    <mergeCell ref="C36:D36"/>
    <mergeCell ref="B40:D40"/>
    <mergeCell ref="B29:D29"/>
    <mergeCell ref="F29:G29"/>
    <mergeCell ref="I29:J29"/>
    <mergeCell ref="L29:M29"/>
    <mergeCell ref="O29:P29"/>
    <mergeCell ref="B31:D31"/>
    <mergeCell ref="C19:D19"/>
    <mergeCell ref="C20:D20"/>
    <mergeCell ref="D25:P25"/>
    <mergeCell ref="B26:P26"/>
    <mergeCell ref="E28:G28"/>
    <mergeCell ref="I28:J28"/>
    <mergeCell ref="L28:M28"/>
    <mergeCell ref="O28:P28"/>
    <mergeCell ref="C10:D10"/>
    <mergeCell ref="C11:D11"/>
    <mergeCell ref="C12:D12"/>
    <mergeCell ref="C13:D13"/>
    <mergeCell ref="C14:D14"/>
    <mergeCell ref="B18:D18"/>
    <mergeCell ref="B7:D7"/>
    <mergeCell ref="F7:G7"/>
    <mergeCell ref="I7:J7"/>
    <mergeCell ref="L7:M7"/>
    <mergeCell ref="O7:P7"/>
    <mergeCell ref="B9:D9"/>
    <mergeCell ref="D4:P4"/>
    <mergeCell ref="B5:P5"/>
    <mergeCell ref="E6:G6"/>
    <mergeCell ref="I6:J6"/>
    <mergeCell ref="L6:M6"/>
    <mergeCell ref="O6:P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x14ac:dyDescent="0.25"/>
  <cols>
    <col min="1" max="1" width="36.5703125" bestFit="1" customWidth="1"/>
    <col min="3" max="3" width="17.5703125" customWidth="1"/>
    <col min="4" max="4" width="21.140625" customWidth="1"/>
    <col min="6" max="6" width="1.85546875" bestFit="1" customWidth="1"/>
    <col min="7" max="7" width="8.42578125" bestFit="1" customWidth="1"/>
    <col min="9" max="9" width="1.85546875" bestFit="1" customWidth="1"/>
    <col min="10" max="10" width="5.28515625" bestFit="1" customWidth="1"/>
    <col min="12" max="12" width="1.85546875" bestFit="1" customWidth="1"/>
    <col min="13" max="13" width="7.5703125" bestFit="1" customWidth="1"/>
  </cols>
  <sheetData>
    <row r="1" spans="1:13" ht="15" customHeight="1" x14ac:dyDescent="0.25">
      <c r="A1" s="10" t="s">
        <v>1116</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ht="30" x14ac:dyDescent="0.25">
      <c r="A3" s="3" t="s">
        <v>884</v>
      </c>
      <c r="B3" s="44"/>
      <c r="C3" s="44"/>
      <c r="D3" s="44"/>
      <c r="E3" s="44"/>
      <c r="F3" s="44"/>
      <c r="G3" s="44"/>
      <c r="H3" s="44"/>
      <c r="I3" s="44"/>
      <c r="J3" s="44"/>
      <c r="K3" s="44"/>
      <c r="L3" s="44"/>
      <c r="M3" s="44"/>
    </row>
    <row r="4" spans="1:13" ht="15.75" thickBot="1" x14ac:dyDescent="0.3">
      <c r="A4" s="45" t="s">
        <v>1117</v>
      </c>
      <c r="B4" s="29" t="s">
        <v>229</v>
      </c>
      <c r="C4" s="29"/>
      <c r="D4" s="29"/>
      <c r="E4" s="11"/>
      <c r="F4" s="30">
        <v>2014</v>
      </c>
      <c r="G4" s="30"/>
      <c r="H4" s="11"/>
      <c r="I4" s="30">
        <v>2013</v>
      </c>
      <c r="J4" s="30"/>
      <c r="K4" s="11"/>
      <c r="L4" s="30">
        <v>2012</v>
      </c>
      <c r="M4" s="30"/>
    </row>
    <row r="5" spans="1:13" x14ac:dyDescent="0.25">
      <c r="A5" s="45"/>
      <c r="B5" s="21"/>
      <c r="C5" s="21"/>
      <c r="D5" s="21"/>
      <c r="E5" s="11"/>
      <c r="F5" s="21"/>
      <c r="G5" s="21"/>
      <c r="H5" s="11"/>
      <c r="I5" s="21"/>
      <c r="J5" s="21"/>
      <c r="K5" s="11"/>
      <c r="L5" s="21"/>
      <c r="M5" s="21"/>
    </row>
    <row r="6" spans="1:13" x14ac:dyDescent="0.25">
      <c r="A6" s="45"/>
      <c r="B6" s="32" t="s">
        <v>887</v>
      </c>
      <c r="C6" s="32"/>
      <c r="D6" s="32"/>
      <c r="E6" s="11"/>
      <c r="F6" s="11"/>
      <c r="G6" s="11"/>
      <c r="H6" s="11"/>
      <c r="I6" s="11"/>
      <c r="J6" s="11"/>
      <c r="K6" s="11"/>
      <c r="L6" s="11"/>
      <c r="M6" s="11"/>
    </row>
    <row r="7" spans="1:13" ht="15.75" thickBot="1" x14ac:dyDescent="0.3">
      <c r="A7" s="45"/>
      <c r="B7" s="11"/>
      <c r="C7" s="33" t="s">
        <v>888</v>
      </c>
      <c r="D7" s="33"/>
      <c r="E7" s="11"/>
      <c r="F7" s="24" t="s">
        <v>231</v>
      </c>
      <c r="G7" s="25">
        <v>435.9</v>
      </c>
      <c r="H7" s="11"/>
      <c r="I7" s="24" t="s">
        <v>231</v>
      </c>
      <c r="J7" s="25">
        <v>215.1</v>
      </c>
      <c r="K7" s="11"/>
      <c r="L7" s="24" t="s">
        <v>231</v>
      </c>
      <c r="M7" s="25">
        <v>230</v>
      </c>
    </row>
    <row r="8" spans="1:13" ht="15.75" thickTop="1" x14ac:dyDescent="0.25">
      <c r="A8" s="45"/>
      <c r="B8" s="11"/>
      <c r="C8" s="11"/>
      <c r="D8" s="11"/>
      <c r="E8" s="11"/>
      <c r="F8" s="36"/>
      <c r="G8" s="36"/>
      <c r="H8" s="11"/>
      <c r="I8" s="36"/>
      <c r="J8" s="36"/>
      <c r="K8" s="11"/>
      <c r="L8" s="36"/>
      <c r="M8" s="36"/>
    </row>
    <row r="9" spans="1:13" ht="15.75" thickBot="1" x14ac:dyDescent="0.3">
      <c r="A9" s="45"/>
      <c r="B9" s="11"/>
      <c r="C9" s="33" t="s">
        <v>889</v>
      </c>
      <c r="D9" s="33"/>
      <c r="E9" s="11"/>
      <c r="F9" s="24" t="s">
        <v>231</v>
      </c>
      <c r="G9" s="25">
        <v>586.29999999999995</v>
      </c>
      <c r="H9" s="11"/>
      <c r="I9" s="24" t="s">
        <v>231</v>
      </c>
      <c r="J9" s="25">
        <v>230</v>
      </c>
      <c r="K9" s="11"/>
      <c r="L9" s="24" t="s">
        <v>231</v>
      </c>
      <c r="M9" s="25">
        <v>331.1</v>
      </c>
    </row>
    <row r="10" spans="1:13" ht="15.75" thickTop="1" x14ac:dyDescent="0.25">
      <c r="A10" s="45"/>
      <c r="B10" s="11"/>
      <c r="C10" s="11"/>
      <c r="D10" s="11"/>
      <c r="E10" s="11"/>
      <c r="F10" s="36"/>
      <c r="G10" s="36"/>
      <c r="H10" s="11"/>
      <c r="I10" s="36"/>
      <c r="J10" s="36"/>
      <c r="K10" s="11"/>
      <c r="L10" s="36"/>
      <c r="M10" s="36"/>
    </row>
    <row r="11" spans="1:13" ht="15.75" thickBot="1" x14ac:dyDescent="0.3">
      <c r="A11" s="45"/>
      <c r="B11" s="11"/>
      <c r="C11" s="33" t="s">
        <v>890</v>
      </c>
      <c r="D11" s="33"/>
      <c r="E11" s="11"/>
      <c r="F11" s="24" t="s">
        <v>231</v>
      </c>
      <c r="G11" s="25">
        <v>-0.6</v>
      </c>
      <c r="H11" s="11"/>
      <c r="I11" s="24" t="s">
        <v>231</v>
      </c>
      <c r="J11" s="25">
        <v>-3.7</v>
      </c>
      <c r="K11" s="11"/>
      <c r="L11" s="24" t="s">
        <v>231</v>
      </c>
      <c r="M11" s="25">
        <v>-44</v>
      </c>
    </row>
    <row r="12" spans="1:13" ht="15.75" thickTop="1" x14ac:dyDescent="0.25">
      <c r="A12" s="45"/>
      <c r="B12" s="11"/>
      <c r="C12" s="11"/>
      <c r="D12" s="11"/>
      <c r="E12" s="11"/>
      <c r="F12" s="36"/>
      <c r="G12" s="36"/>
      <c r="H12" s="11"/>
      <c r="I12" s="36"/>
      <c r="J12" s="36"/>
      <c r="K12" s="11"/>
      <c r="L12" s="36"/>
      <c r="M12" s="36"/>
    </row>
    <row r="13" spans="1:13" x14ac:dyDescent="0.25">
      <c r="A13" s="45"/>
      <c r="B13" s="32" t="s">
        <v>891</v>
      </c>
      <c r="C13" s="32"/>
      <c r="D13" s="32"/>
      <c r="E13" s="11"/>
      <c r="F13" s="11"/>
      <c r="G13" s="11"/>
      <c r="H13" s="11"/>
      <c r="I13" s="11"/>
      <c r="J13" s="11"/>
      <c r="K13" s="11"/>
      <c r="L13" s="11"/>
      <c r="M13" s="11"/>
    </row>
    <row r="14" spans="1:13" x14ac:dyDescent="0.25">
      <c r="A14" s="45"/>
      <c r="B14" s="11"/>
      <c r="C14" s="33" t="s">
        <v>892</v>
      </c>
      <c r="D14" s="33"/>
      <c r="E14" s="11"/>
      <c r="F14" s="18" t="s">
        <v>231</v>
      </c>
      <c r="G14" s="37">
        <v>19623.900000000001</v>
      </c>
      <c r="H14" s="11"/>
      <c r="I14" s="18" t="s">
        <v>231</v>
      </c>
      <c r="J14" s="17" t="s">
        <v>235</v>
      </c>
      <c r="K14" s="11"/>
      <c r="L14" s="18" t="s">
        <v>231</v>
      </c>
      <c r="M14" s="37">
        <v>1172</v>
      </c>
    </row>
    <row r="15" spans="1:13" ht="15.75" thickBot="1" x14ac:dyDescent="0.3">
      <c r="A15" s="45"/>
      <c r="B15" s="11"/>
      <c r="C15" s="33" t="s">
        <v>893</v>
      </c>
      <c r="D15" s="33"/>
      <c r="E15" s="11"/>
      <c r="F15" s="22"/>
      <c r="G15" s="34">
        <v>-13534.6</v>
      </c>
      <c r="H15" s="11"/>
      <c r="I15" s="22"/>
      <c r="J15" s="20" t="s">
        <v>235</v>
      </c>
      <c r="K15" s="11"/>
      <c r="L15" s="22"/>
      <c r="M15" s="34">
        <v>-1086.5999999999999</v>
      </c>
    </row>
    <row r="16" spans="1:13" x14ac:dyDescent="0.25">
      <c r="A16" s="45"/>
      <c r="B16" s="11"/>
      <c r="C16" s="11"/>
      <c r="D16" s="11"/>
      <c r="E16" s="11"/>
      <c r="F16" s="21"/>
      <c r="G16" s="21"/>
      <c r="H16" s="11"/>
      <c r="I16" s="21"/>
      <c r="J16" s="21"/>
      <c r="K16" s="11"/>
      <c r="L16" s="21"/>
      <c r="M16" s="21"/>
    </row>
    <row r="17" spans="1:13" ht="15.75" thickBot="1" x14ac:dyDescent="0.3">
      <c r="A17" s="45"/>
      <c r="B17" s="11"/>
      <c r="C17" s="33" t="s">
        <v>894</v>
      </c>
      <c r="D17" s="33"/>
      <c r="E17" s="11"/>
      <c r="F17" s="24" t="s">
        <v>231</v>
      </c>
      <c r="G17" s="35">
        <v>6089.3</v>
      </c>
      <c r="H17" s="11"/>
      <c r="I17" s="24" t="s">
        <v>231</v>
      </c>
      <c r="J17" s="25" t="s">
        <v>235</v>
      </c>
      <c r="K17" s="11"/>
      <c r="L17" s="24" t="s">
        <v>231</v>
      </c>
      <c r="M17" s="25">
        <v>85.4</v>
      </c>
    </row>
    <row r="18" spans="1:13" ht="15.75" thickTop="1" x14ac:dyDescent="0.25">
      <c r="A18" s="45"/>
      <c r="B18" s="11"/>
      <c r="C18" s="11"/>
      <c r="D18" s="11"/>
      <c r="E18" s="11"/>
      <c r="F18" s="36"/>
      <c r="G18" s="36"/>
      <c r="H18" s="11"/>
      <c r="I18" s="36"/>
      <c r="J18" s="36"/>
      <c r="K18" s="11"/>
      <c r="L18" s="36"/>
      <c r="M18" s="36"/>
    </row>
    <row r="19" spans="1:13" ht="25.5" customHeight="1" x14ac:dyDescent="0.25">
      <c r="A19" s="45"/>
      <c r="B19" s="11"/>
      <c r="C19" s="33" t="s">
        <v>895</v>
      </c>
      <c r="D19" s="33"/>
      <c r="E19" s="11"/>
      <c r="F19" s="11"/>
      <c r="G19" s="11"/>
      <c r="H19" s="11"/>
      <c r="I19" s="11"/>
      <c r="J19" s="11"/>
      <c r="K19" s="11"/>
      <c r="L19" s="11"/>
      <c r="M19" s="11"/>
    </row>
    <row r="20" spans="1:13" ht="15.75" thickBot="1" x14ac:dyDescent="0.3">
      <c r="A20" s="45"/>
      <c r="B20" s="11"/>
      <c r="C20" s="11"/>
      <c r="D20" s="18" t="s">
        <v>896</v>
      </c>
      <c r="E20" s="11"/>
      <c r="F20" s="24" t="s">
        <v>231</v>
      </c>
      <c r="G20" s="25" t="s">
        <v>235</v>
      </c>
      <c r="H20" s="11"/>
      <c r="I20" s="24" t="s">
        <v>231</v>
      </c>
      <c r="J20" s="25">
        <v>27.1</v>
      </c>
      <c r="K20" s="11"/>
      <c r="L20" s="24" t="s">
        <v>231</v>
      </c>
      <c r="M20" s="25" t="s">
        <v>235</v>
      </c>
    </row>
    <row r="21" spans="1:13" ht="15.75" thickTop="1" x14ac:dyDescent="0.25">
      <c r="A21" s="45"/>
      <c r="B21" s="11"/>
      <c r="C21" s="11"/>
      <c r="D21" s="11"/>
      <c r="E21" s="11"/>
      <c r="F21" s="36"/>
      <c r="G21" s="36"/>
      <c r="H21" s="11"/>
      <c r="I21" s="36"/>
      <c r="J21" s="36"/>
      <c r="K21" s="11"/>
      <c r="L21" s="36"/>
      <c r="M21" s="36"/>
    </row>
    <row r="22" spans="1:13" ht="15.75" thickBot="1" x14ac:dyDescent="0.3">
      <c r="A22" s="45"/>
      <c r="B22" s="11"/>
      <c r="C22" s="33" t="s">
        <v>897</v>
      </c>
      <c r="D22" s="33"/>
      <c r="E22" s="11"/>
      <c r="F22" s="24" t="s">
        <v>231</v>
      </c>
      <c r="G22" s="25">
        <v>61.9</v>
      </c>
      <c r="H22" s="11"/>
      <c r="I22" s="24" t="s">
        <v>231</v>
      </c>
      <c r="J22" s="25">
        <v>55.8</v>
      </c>
      <c r="K22" s="11"/>
      <c r="L22" s="24" t="s">
        <v>231</v>
      </c>
      <c r="M22" s="25">
        <v>54.7</v>
      </c>
    </row>
    <row r="23" spans="1:13" ht="15.75" thickTop="1" x14ac:dyDescent="0.25">
      <c r="A23" s="45"/>
      <c r="B23" s="11"/>
      <c r="C23" s="11"/>
      <c r="D23" s="11"/>
      <c r="E23" s="11"/>
      <c r="F23" s="36"/>
      <c r="G23" s="36"/>
      <c r="H23" s="11"/>
      <c r="I23" s="36"/>
      <c r="J23" s="36"/>
      <c r="K23" s="11"/>
      <c r="L23" s="36"/>
      <c r="M23" s="36"/>
    </row>
    <row r="24" spans="1:13" ht="25.5" customHeight="1" thickBot="1" x14ac:dyDescent="0.3">
      <c r="A24" s="45"/>
      <c r="B24" s="11"/>
      <c r="C24" s="33" t="s">
        <v>898</v>
      </c>
      <c r="D24" s="33"/>
      <c r="E24" s="11"/>
      <c r="F24" s="24" t="s">
        <v>231</v>
      </c>
      <c r="G24" s="25">
        <v>110</v>
      </c>
      <c r="H24" s="11"/>
      <c r="I24" s="24" t="s">
        <v>231</v>
      </c>
      <c r="J24" s="25">
        <v>64.2</v>
      </c>
      <c r="K24" s="11"/>
      <c r="L24" s="24" t="s">
        <v>231</v>
      </c>
      <c r="M24" s="25">
        <v>29.3</v>
      </c>
    </row>
    <row r="25" spans="1:13" ht="15.75" thickTop="1" x14ac:dyDescent="0.25">
      <c r="A25" s="45"/>
      <c r="B25" s="11"/>
      <c r="C25" s="11"/>
      <c r="D25" s="11"/>
      <c r="E25" s="11"/>
      <c r="F25" s="36"/>
      <c r="G25" s="36"/>
      <c r="H25" s="11"/>
      <c r="I25" s="36"/>
      <c r="J25" s="36"/>
      <c r="K25" s="11"/>
      <c r="L25" s="36"/>
      <c r="M25" s="36"/>
    </row>
  </sheetData>
  <mergeCells count="20">
    <mergeCell ref="C19:D19"/>
    <mergeCell ref="C22:D22"/>
    <mergeCell ref="C24:D24"/>
    <mergeCell ref="A1:A2"/>
    <mergeCell ref="B1:M1"/>
    <mergeCell ref="B2:M2"/>
    <mergeCell ref="B3:M3"/>
    <mergeCell ref="A4:A25"/>
    <mergeCell ref="C9:D9"/>
    <mergeCell ref="C11:D11"/>
    <mergeCell ref="B13:D13"/>
    <mergeCell ref="C14:D14"/>
    <mergeCell ref="C15:D15"/>
    <mergeCell ref="C17:D17"/>
    <mergeCell ref="B4:D4"/>
    <mergeCell ref="F4:G4"/>
    <mergeCell ref="I4:J4"/>
    <mergeCell ref="L4:M4"/>
    <mergeCell ref="B6:D6"/>
    <mergeCell ref="C7:D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5"/>
  <sheetViews>
    <sheetView showGridLines="0" workbookViewId="0"/>
  </sheetViews>
  <sheetFormatPr defaultRowHeight="15" x14ac:dyDescent="0.25"/>
  <cols>
    <col min="1" max="1" width="36.5703125" bestFit="1" customWidth="1"/>
    <col min="2" max="2" width="36.5703125" customWidth="1"/>
    <col min="3" max="3" width="35.85546875" customWidth="1"/>
    <col min="4" max="4" width="7.140625" customWidth="1"/>
    <col min="5" max="5" width="20.7109375" customWidth="1"/>
    <col min="6" max="6" width="7.140625" customWidth="1"/>
    <col min="7" max="7" width="23" customWidth="1"/>
    <col min="8" max="8" width="20.7109375" customWidth="1"/>
    <col min="9" max="9" width="7.140625" customWidth="1"/>
    <col min="10" max="10" width="19.5703125" customWidth="1"/>
    <col min="11" max="11" width="23" customWidth="1"/>
    <col min="12" max="12" width="7.140625" customWidth="1"/>
    <col min="13" max="13" width="19.5703125" customWidth="1"/>
    <col min="14" max="14" width="23" customWidth="1"/>
    <col min="15" max="15" width="7.140625" customWidth="1"/>
    <col min="16" max="16" width="23" customWidth="1"/>
  </cols>
  <sheetData>
    <row r="1" spans="1:16" ht="15" customHeight="1" x14ac:dyDescent="0.25">
      <c r="A1" s="10" t="s">
        <v>1118</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ht="30" x14ac:dyDescent="0.25">
      <c r="A3" s="3" t="s">
        <v>900</v>
      </c>
      <c r="B3" s="44"/>
      <c r="C3" s="44"/>
      <c r="D3" s="44"/>
      <c r="E3" s="44"/>
      <c r="F3" s="44"/>
      <c r="G3" s="44"/>
      <c r="H3" s="44"/>
      <c r="I3" s="44"/>
      <c r="J3" s="44"/>
      <c r="K3" s="44"/>
      <c r="L3" s="44"/>
      <c r="M3" s="44"/>
      <c r="N3" s="44"/>
      <c r="O3" s="44"/>
      <c r="P3" s="44"/>
    </row>
    <row r="4" spans="1:16" ht="15" customHeight="1" x14ac:dyDescent="0.25">
      <c r="A4" s="45" t="s">
        <v>1119</v>
      </c>
      <c r="B4" s="47">
        <v>2014</v>
      </c>
      <c r="C4" s="47"/>
      <c r="D4" s="47"/>
      <c r="E4" s="47"/>
      <c r="F4" s="47"/>
      <c r="G4" s="47"/>
      <c r="H4" s="47"/>
      <c r="I4" s="47"/>
      <c r="J4" s="47"/>
      <c r="K4" s="47"/>
      <c r="L4" s="47"/>
      <c r="M4" s="47"/>
      <c r="N4" s="47"/>
      <c r="O4" s="47"/>
      <c r="P4" s="47"/>
    </row>
    <row r="5" spans="1:16" ht="15" customHeight="1" x14ac:dyDescent="0.25">
      <c r="A5" s="45"/>
      <c r="B5" s="48" t="s">
        <v>906</v>
      </c>
      <c r="C5" s="48"/>
      <c r="D5" s="48"/>
      <c r="E5" s="48"/>
      <c r="F5" s="48"/>
      <c r="G5" s="48"/>
      <c r="H5" s="48"/>
      <c r="I5" s="48"/>
      <c r="J5" s="48"/>
      <c r="K5" s="48"/>
      <c r="L5" s="48"/>
      <c r="M5" s="48"/>
      <c r="N5" s="48"/>
      <c r="O5" s="48"/>
      <c r="P5" s="48"/>
    </row>
    <row r="6" spans="1:16" x14ac:dyDescent="0.25">
      <c r="A6" s="45"/>
      <c r="B6" s="44"/>
      <c r="C6" s="44"/>
      <c r="D6" s="44"/>
      <c r="E6" s="44"/>
      <c r="F6" s="44"/>
      <c r="G6" s="44"/>
      <c r="H6" s="44"/>
      <c r="I6" s="44"/>
      <c r="J6" s="44"/>
      <c r="K6" s="44"/>
      <c r="L6" s="44"/>
      <c r="M6" s="44"/>
      <c r="N6" s="44"/>
      <c r="O6" s="44"/>
      <c r="P6" s="44"/>
    </row>
    <row r="7" spans="1:16" ht="15.75" thickBot="1" x14ac:dyDescent="0.3">
      <c r="A7" s="45"/>
      <c r="B7" s="19" t="s">
        <v>229</v>
      </c>
      <c r="C7" s="11"/>
      <c r="D7" s="30" t="s">
        <v>907</v>
      </c>
      <c r="E7" s="30"/>
      <c r="F7" s="11"/>
      <c r="G7" s="30" t="s">
        <v>908</v>
      </c>
      <c r="H7" s="30"/>
      <c r="I7" s="11"/>
      <c r="J7" s="30" t="s">
        <v>899</v>
      </c>
      <c r="K7" s="30"/>
      <c r="L7" s="11"/>
      <c r="M7" s="30" t="s">
        <v>182</v>
      </c>
      <c r="N7" s="30"/>
    </row>
    <row r="8" spans="1:16" x14ac:dyDescent="0.25">
      <c r="A8" s="45"/>
      <c r="B8" s="21"/>
      <c r="C8" s="11"/>
      <c r="D8" s="21"/>
      <c r="E8" s="21"/>
      <c r="F8" s="11"/>
      <c r="G8" s="21"/>
      <c r="H8" s="21"/>
      <c r="I8" s="11"/>
      <c r="J8" s="21"/>
      <c r="K8" s="21"/>
      <c r="L8" s="11"/>
      <c r="M8" s="21"/>
      <c r="N8" s="21"/>
    </row>
    <row r="9" spans="1:16" x14ac:dyDescent="0.25">
      <c r="A9" s="45"/>
      <c r="B9" s="18" t="s">
        <v>284</v>
      </c>
      <c r="C9" s="11"/>
      <c r="D9" s="18" t="s">
        <v>231</v>
      </c>
      <c r="E9" s="17">
        <v>327.3</v>
      </c>
      <c r="F9" s="11"/>
      <c r="G9" s="18" t="s">
        <v>231</v>
      </c>
      <c r="H9" s="17">
        <v>122.5</v>
      </c>
      <c r="I9" s="11"/>
      <c r="J9" s="18" t="s">
        <v>231</v>
      </c>
      <c r="K9" s="17">
        <v>-516.4</v>
      </c>
      <c r="L9" s="11"/>
      <c r="M9" s="18" t="s">
        <v>231</v>
      </c>
      <c r="N9" s="17">
        <v>-66.599999999999994</v>
      </c>
    </row>
    <row r="10" spans="1:16" x14ac:dyDescent="0.25">
      <c r="A10" s="45"/>
      <c r="B10" s="18" t="s">
        <v>285</v>
      </c>
      <c r="C10" s="11"/>
      <c r="D10" s="11"/>
      <c r="E10" s="17">
        <v>-0.8</v>
      </c>
      <c r="F10" s="11"/>
      <c r="G10" s="11"/>
      <c r="H10" s="17">
        <v>0.9</v>
      </c>
      <c r="I10" s="11"/>
      <c r="J10" s="11"/>
      <c r="K10" s="17">
        <v>2.5</v>
      </c>
      <c r="L10" s="11"/>
      <c r="M10" s="11"/>
      <c r="N10" s="17">
        <v>2.6</v>
      </c>
    </row>
    <row r="11" spans="1:16" x14ac:dyDescent="0.25">
      <c r="A11" s="45"/>
      <c r="B11" s="18" t="s">
        <v>286</v>
      </c>
      <c r="C11" s="11"/>
      <c r="D11" s="11"/>
      <c r="E11" s="17">
        <v>0.9</v>
      </c>
      <c r="F11" s="11"/>
      <c r="G11" s="11"/>
      <c r="H11" s="17">
        <v>1.5</v>
      </c>
      <c r="I11" s="11"/>
      <c r="J11" s="11"/>
      <c r="K11" s="17">
        <v>17.7</v>
      </c>
      <c r="L11" s="11"/>
      <c r="M11" s="11"/>
      <c r="N11" s="17">
        <v>20.100000000000001</v>
      </c>
    </row>
    <row r="12" spans="1:16" x14ac:dyDescent="0.25">
      <c r="A12" s="45"/>
      <c r="B12" s="18" t="s">
        <v>287</v>
      </c>
      <c r="C12" s="11"/>
      <c r="D12" s="11"/>
      <c r="E12" s="17">
        <v>0.2</v>
      </c>
      <c r="F12" s="11"/>
      <c r="G12" s="11"/>
      <c r="H12" s="17" t="s">
        <v>235</v>
      </c>
      <c r="I12" s="11"/>
      <c r="J12" s="11"/>
      <c r="K12" s="17">
        <v>-121</v>
      </c>
      <c r="L12" s="11"/>
      <c r="M12" s="11"/>
      <c r="N12" s="17">
        <v>-120.8</v>
      </c>
    </row>
    <row r="13" spans="1:16" ht="15.75" thickBot="1" x14ac:dyDescent="0.3">
      <c r="A13" s="45"/>
      <c r="B13" s="18" t="s">
        <v>909</v>
      </c>
      <c r="C13" s="11"/>
      <c r="D13" s="22"/>
      <c r="E13" s="20" t="s">
        <v>235</v>
      </c>
      <c r="F13" s="11"/>
      <c r="G13" s="22"/>
      <c r="H13" s="20">
        <v>5.8</v>
      </c>
      <c r="I13" s="11"/>
      <c r="J13" s="22"/>
      <c r="K13" s="20">
        <v>19</v>
      </c>
      <c r="L13" s="11"/>
      <c r="M13" s="22"/>
      <c r="N13" s="20">
        <v>24.8</v>
      </c>
    </row>
    <row r="14" spans="1:16" x14ac:dyDescent="0.25">
      <c r="A14" s="45"/>
      <c r="B14" s="11"/>
      <c r="C14" s="11"/>
      <c r="D14" s="21"/>
      <c r="E14" s="21"/>
      <c r="F14" s="11"/>
      <c r="G14" s="21"/>
      <c r="H14" s="21"/>
      <c r="I14" s="11"/>
      <c r="J14" s="21"/>
      <c r="K14" s="21"/>
      <c r="L14" s="11"/>
      <c r="M14" s="21"/>
      <c r="N14" s="21"/>
    </row>
    <row r="15" spans="1:16" ht="15.75" thickBot="1" x14ac:dyDescent="0.3">
      <c r="A15" s="45"/>
      <c r="B15" s="11"/>
      <c r="C15" s="11"/>
      <c r="D15" s="24" t="s">
        <v>231</v>
      </c>
      <c r="E15" s="25">
        <v>327.60000000000002</v>
      </c>
      <c r="F15" s="11"/>
      <c r="G15" s="24" t="s">
        <v>231</v>
      </c>
      <c r="H15" s="25">
        <v>130.69999999999999</v>
      </c>
      <c r="I15" s="11"/>
      <c r="J15" s="24" t="s">
        <v>231</v>
      </c>
      <c r="K15" s="25">
        <v>-598.20000000000005</v>
      </c>
      <c r="L15" s="11"/>
      <c r="M15" s="24" t="s">
        <v>231</v>
      </c>
      <c r="N15" s="25">
        <v>-139.9</v>
      </c>
    </row>
    <row r="16" spans="1:16" ht="15.75" thickTop="1" x14ac:dyDescent="0.25">
      <c r="A16" s="45"/>
      <c r="B16" s="11"/>
      <c r="C16" s="11"/>
      <c r="D16" s="36"/>
      <c r="E16" s="36"/>
      <c r="F16" s="11"/>
      <c r="G16" s="36"/>
      <c r="H16" s="36"/>
      <c r="I16" s="11"/>
      <c r="J16" s="36"/>
      <c r="K16" s="36"/>
      <c r="L16" s="11"/>
      <c r="M16" s="36"/>
      <c r="N16" s="36"/>
    </row>
    <row r="17" spans="1:16" x14ac:dyDescent="0.25">
      <c r="A17" s="45"/>
      <c r="B17" s="44"/>
      <c r="C17" s="44"/>
      <c r="D17" s="44"/>
      <c r="E17" s="44"/>
      <c r="F17" s="44"/>
      <c r="G17" s="44"/>
      <c r="H17" s="44"/>
      <c r="I17" s="44"/>
      <c r="J17" s="44"/>
      <c r="K17" s="44"/>
      <c r="L17" s="44"/>
      <c r="M17" s="44"/>
      <c r="N17" s="44"/>
      <c r="O17" s="44"/>
      <c r="P17" s="44"/>
    </row>
    <row r="18" spans="1:16" ht="15" customHeight="1" x14ac:dyDescent="0.25">
      <c r="A18" s="45"/>
      <c r="B18" s="48" t="s">
        <v>916</v>
      </c>
      <c r="C18" s="48"/>
      <c r="D18" s="48"/>
      <c r="E18" s="48"/>
      <c r="F18" s="48"/>
      <c r="G18" s="48"/>
      <c r="H18" s="48"/>
      <c r="I18" s="48"/>
      <c r="J18" s="48"/>
      <c r="K18" s="48"/>
      <c r="L18" s="48"/>
      <c r="M18" s="48"/>
      <c r="N18" s="48"/>
      <c r="O18" s="48"/>
      <c r="P18" s="48"/>
    </row>
    <row r="19" spans="1:16" x14ac:dyDescent="0.25">
      <c r="A19" s="45"/>
      <c r="B19" s="44"/>
      <c r="C19" s="44"/>
      <c r="D19" s="44"/>
      <c r="E19" s="44"/>
      <c r="F19" s="44"/>
      <c r="G19" s="44"/>
      <c r="H19" s="44"/>
      <c r="I19" s="44"/>
      <c r="J19" s="44"/>
      <c r="K19" s="44"/>
      <c r="L19" s="44"/>
      <c r="M19" s="44"/>
      <c r="N19" s="44"/>
      <c r="O19" s="44"/>
      <c r="P19" s="44"/>
    </row>
    <row r="20" spans="1:16" ht="15.75" thickBot="1" x14ac:dyDescent="0.3">
      <c r="A20" s="45"/>
      <c r="B20" s="19" t="s">
        <v>229</v>
      </c>
      <c r="C20" s="11"/>
      <c r="D20" s="30" t="s">
        <v>907</v>
      </c>
      <c r="E20" s="30"/>
      <c r="F20" s="11"/>
      <c r="G20" s="30" t="s">
        <v>908</v>
      </c>
      <c r="H20" s="30"/>
      <c r="I20" s="11"/>
      <c r="J20" s="30" t="s">
        <v>917</v>
      </c>
      <c r="K20" s="30"/>
      <c r="L20" s="11"/>
      <c r="M20" s="30" t="s">
        <v>182</v>
      </c>
      <c r="N20" s="30"/>
    </row>
    <row r="21" spans="1:16" x14ac:dyDescent="0.25">
      <c r="A21" s="45"/>
      <c r="B21" s="21"/>
      <c r="C21" s="11"/>
      <c r="D21" s="21"/>
      <c r="E21" s="21"/>
      <c r="F21" s="11"/>
      <c r="G21" s="21"/>
      <c r="H21" s="21"/>
      <c r="I21" s="11"/>
      <c r="J21" s="21"/>
      <c r="K21" s="21"/>
      <c r="L21" s="11"/>
      <c r="M21" s="21"/>
      <c r="N21" s="21"/>
    </row>
    <row r="22" spans="1:16" x14ac:dyDescent="0.25">
      <c r="A22" s="45"/>
      <c r="B22" s="18" t="s">
        <v>284</v>
      </c>
      <c r="C22" s="11"/>
      <c r="D22" s="18" t="s">
        <v>231</v>
      </c>
      <c r="E22" s="17" t="s">
        <v>235</v>
      </c>
      <c r="F22" s="11"/>
      <c r="G22" s="18" t="s">
        <v>231</v>
      </c>
      <c r="H22" s="17">
        <v>51.7</v>
      </c>
      <c r="I22" s="11"/>
      <c r="J22" s="18" t="s">
        <v>231</v>
      </c>
      <c r="K22" s="17">
        <v>4.4000000000000004</v>
      </c>
      <c r="L22" s="11"/>
      <c r="M22" s="18" t="s">
        <v>231</v>
      </c>
      <c r="N22" s="17">
        <v>56.1</v>
      </c>
    </row>
    <row r="23" spans="1:16" x14ac:dyDescent="0.25">
      <c r="A23" s="45"/>
      <c r="B23" s="18" t="s">
        <v>285</v>
      </c>
      <c r="C23" s="11"/>
      <c r="D23" s="11"/>
      <c r="E23" s="17">
        <v>2.9</v>
      </c>
      <c r="F23" s="11"/>
      <c r="G23" s="11"/>
      <c r="H23" s="17">
        <v>0.6</v>
      </c>
      <c r="I23" s="11"/>
      <c r="J23" s="11"/>
      <c r="K23" s="17">
        <v>20.9</v>
      </c>
      <c r="L23" s="11"/>
      <c r="M23" s="11"/>
      <c r="N23" s="17">
        <v>24.4</v>
      </c>
    </row>
    <row r="24" spans="1:16" x14ac:dyDescent="0.25">
      <c r="A24" s="45"/>
      <c r="B24" s="18" t="s">
        <v>286</v>
      </c>
      <c r="C24" s="11"/>
      <c r="D24" s="11"/>
      <c r="E24" s="17">
        <v>24.9</v>
      </c>
      <c r="F24" s="11"/>
      <c r="G24" s="11"/>
      <c r="H24" s="17">
        <v>12.9</v>
      </c>
      <c r="I24" s="11"/>
      <c r="J24" s="11"/>
      <c r="K24" s="17">
        <v>24.2</v>
      </c>
      <c r="L24" s="11"/>
      <c r="M24" s="11"/>
      <c r="N24" s="17">
        <v>62</v>
      </c>
    </row>
    <row r="25" spans="1:16" x14ac:dyDescent="0.25">
      <c r="A25" s="45"/>
      <c r="B25" s="18" t="s">
        <v>287</v>
      </c>
      <c r="C25" s="11"/>
      <c r="D25" s="11"/>
      <c r="E25" s="17">
        <v>0.8</v>
      </c>
      <c r="F25" s="11"/>
      <c r="G25" s="11"/>
      <c r="H25" s="17" t="s">
        <v>235</v>
      </c>
      <c r="I25" s="11"/>
      <c r="J25" s="11"/>
      <c r="K25" s="17">
        <v>25.2</v>
      </c>
      <c r="L25" s="11"/>
      <c r="M25" s="11"/>
      <c r="N25" s="17">
        <v>26</v>
      </c>
    </row>
    <row r="26" spans="1:16" ht="15.75" thickBot="1" x14ac:dyDescent="0.3">
      <c r="A26" s="45"/>
      <c r="B26" s="18" t="s">
        <v>909</v>
      </c>
      <c r="C26" s="11"/>
      <c r="D26" s="22"/>
      <c r="E26" s="20" t="s">
        <v>235</v>
      </c>
      <c r="F26" s="11"/>
      <c r="G26" s="22"/>
      <c r="H26" s="20">
        <v>8.3000000000000007</v>
      </c>
      <c r="I26" s="11"/>
      <c r="J26" s="22"/>
      <c r="K26" s="20">
        <v>3</v>
      </c>
      <c r="L26" s="11"/>
      <c r="M26" s="22"/>
      <c r="N26" s="20">
        <v>11.3</v>
      </c>
    </row>
    <row r="27" spans="1:16" x14ac:dyDescent="0.25">
      <c r="A27" s="45"/>
      <c r="B27" s="11"/>
      <c r="C27" s="11"/>
      <c r="D27" s="21"/>
      <c r="E27" s="21"/>
      <c r="F27" s="11"/>
      <c r="G27" s="21"/>
      <c r="H27" s="21"/>
      <c r="I27" s="11"/>
      <c r="J27" s="21"/>
      <c r="K27" s="21"/>
      <c r="L27" s="11"/>
      <c r="M27" s="21"/>
      <c r="N27" s="21"/>
    </row>
    <row r="28" spans="1:16" ht="15.75" thickBot="1" x14ac:dyDescent="0.3">
      <c r="A28" s="45"/>
      <c r="B28" s="11"/>
      <c r="C28" s="11"/>
      <c r="D28" s="24" t="s">
        <v>231</v>
      </c>
      <c r="E28" s="25">
        <v>28.6</v>
      </c>
      <c r="F28" s="11"/>
      <c r="G28" s="24" t="s">
        <v>231</v>
      </c>
      <c r="H28" s="25">
        <v>73.5</v>
      </c>
      <c r="I28" s="11"/>
      <c r="J28" s="24" t="s">
        <v>231</v>
      </c>
      <c r="K28" s="25">
        <v>77.7</v>
      </c>
      <c r="L28" s="11"/>
      <c r="M28" s="24" t="s">
        <v>231</v>
      </c>
      <c r="N28" s="25">
        <v>179.8</v>
      </c>
    </row>
    <row r="29" spans="1:16" ht="15.75" thickTop="1" x14ac:dyDescent="0.25">
      <c r="A29" s="45"/>
      <c r="B29" s="11"/>
      <c r="C29" s="11"/>
      <c r="D29" s="36"/>
      <c r="E29" s="36"/>
      <c r="F29" s="11"/>
      <c r="G29" s="36"/>
      <c r="H29" s="36"/>
      <c r="I29" s="11"/>
      <c r="J29" s="36"/>
      <c r="K29" s="36"/>
      <c r="L29" s="11"/>
      <c r="M29" s="36"/>
      <c r="N29" s="36"/>
    </row>
    <row r="30" spans="1:16" x14ac:dyDescent="0.25">
      <c r="A30" s="45"/>
      <c r="B30" s="44"/>
      <c r="C30" s="44"/>
      <c r="D30" s="44"/>
      <c r="E30" s="44"/>
      <c r="F30" s="44"/>
      <c r="G30" s="44"/>
      <c r="H30" s="44"/>
      <c r="I30" s="44"/>
      <c r="J30" s="44"/>
      <c r="K30" s="44"/>
      <c r="L30" s="44"/>
      <c r="M30" s="44"/>
      <c r="N30" s="44"/>
      <c r="O30" s="44"/>
      <c r="P30" s="44"/>
    </row>
    <row r="31" spans="1:16" ht="15" customHeight="1" x14ac:dyDescent="0.25">
      <c r="A31" s="45"/>
      <c r="B31" s="48" t="s">
        <v>924</v>
      </c>
      <c r="C31" s="48"/>
      <c r="D31" s="48"/>
      <c r="E31" s="48"/>
      <c r="F31" s="48"/>
      <c r="G31" s="48"/>
      <c r="H31" s="48"/>
      <c r="I31" s="48"/>
      <c r="J31" s="48"/>
      <c r="K31" s="48"/>
      <c r="L31" s="48"/>
      <c r="M31" s="48"/>
      <c r="N31" s="48"/>
      <c r="O31" s="48"/>
      <c r="P31" s="48"/>
    </row>
    <row r="32" spans="1:16" x14ac:dyDescent="0.25">
      <c r="A32" s="45"/>
      <c r="B32" s="44"/>
      <c r="C32" s="44"/>
      <c r="D32" s="44"/>
      <c r="E32" s="44"/>
      <c r="F32" s="44"/>
      <c r="G32" s="44"/>
      <c r="H32" s="44"/>
      <c r="I32" s="44"/>
      <c r="J32" s="44"/>
      <c r="K32" s="44"/>
      <c r="L32" s="44"/>
      <c r="M32" s="44"/>
      <c r="N32" s="44"/>
      <c r="O32" s="44"/>
      <c r="P32" s="44"/>
    </row>
    <row r="33" spans="1:16" ht="15.75" thickBot="1" x14ac:dyDescent="0.3">
      <c r="A33" s="45"/>
      <c r="B33" s="19" t="s">
        <v>229</v>
      </c>
      <c r="C33" s="11"/>
      <c r="D33" s="30" t="s">
        <v>907</v>
      </c>
      <c r="E33" s="30"/>
      <c r="F33" s="11"/>
      <c r="G33" s="30" t="s">
        <v>908</v>
      </c>
      <c r="H33" s="30"/>
      <c r="I33" s="11"/>
      <c r="J33" s="30" t="s">
        <v>917</v>
      </c>
      <c r="K33" s="30"/>
      <c r="L33" s="11"/>
      <c r="M33" s="30" t="s">
        <v>182</v>
      </c>
      <c r="N33" s="30"/>
    </row>
    <row r="34" spans="1:16" x14ac:dyDescent="0.25">
      <c r="A34" s="45"/>
      <c r="B34" s="21"/>
      <c r="C34" s="11"/>
      <c r="D34" s="21"/>
      <c r="E34" s="21"/>
      <c r="F34" s="11"/>
      <c r="G34" s="21"/>
      <c r="H34" s="21"/>
      <c r="I34" s="11"/>
      <c r="J34" s="21"/>
      <c r="K34" s="21"/>
      <c r="L34" s="11"/>
      <c r="M34" s="21"/>
      <c r="N34" s="21"/>
    </row>
    <row r="35" spans="1:16" x14ac:dyDescent="0.25">
      <c r="A35" s="45"/>
      <c r="B35" s="18" t="s">
        <v>284</v>
      </c>
      <c r="C35" s="11"/>
      <c r="D35" s="18" t="s">
        <v>231</v>
      </c>
      <c r="E35" s="17">
        <v>0.7</v>
      </c>
      <c r="F35" s="11"/>
      <c r="G35" s="18" t="s">
        <v>231</v>
      </c>
      <c r="H35" s="17" t="s">
        <v>235</v>
      </c>
      <c r="I35" s="11"/>
      <c r="J35" s="18" t="s">
        <v>231</v>
      </c>
      <c r="K35" s="17">
        <v>7.8</v>
      </c>
      <c r="L35" s="11"/>
      <c r="M35" s="18" t="s">
        <v>231</v>
      </c>
      <c r="N35" s="17">
        <v>8.5</v>
      </c>
    </row>
    <row r="36" spans="1:16" x14ac:dyDescent="0.25">
      <c r="A36" s="45"/>
      <c r="B36" s="18" t="s">
        <v>285</v>
      </c>
      <c r="C36" s="11"/>
      <c r="D36" s="11"/>
      <c r="E36" s="17">
        <v>0.4</v>
      </c>
      <c r="F36" s="11"/>
      <c r="G36" s="11"/>
      <c r="H36" s="17">
        <v>-0.1</v>
      </c>
      <c r="I36" s="11"/>
      <c r="J36" s="11"/>
      <c r="K36" s="17">
        <v>32.799999999999997</v>
      </c>
      <c r="L36" s="11"/>
      <c r="M36" s="11"/>
      <c r="N36" s="17">
        <v>33.1</v>
      </c>
    </row>
    <row r="37" spans="1:16" x14ac:dyDescent="0.25">
      <c r="A37" s="45"/>
      <c r="B37" s="18" t="s">
        <v>286</v>
      </c>
      <c r="C37" s="11"/>
      <c r="D37" s="11"/>
      <c r="E37" s="17">
        <v>52.8</v>
      </c>
      <c r="F37" s="11"/>
      <c r="G37" s="11"/>
      <c r="H37" s="17">
        <v>13.7</v>
      </c>
      <c r="I37" s="11"/>
      <c r="J37" s="11"/>
      <c r="K37" s="17">
        <v>15</v>
      </c>
      <c r="L37" s="11"/>
      <c r="M37" s="11"/>
      <c r="N37" s="17">
        <v>81.5</v>
      </c>
    </row>
    <row r="38" spans="1:16" x14ac:dyDescent="0.25">
      <c r="A38" s="45"/>
      <c r="B38" s="18" t="s">
        <v>287</v>
      </c>
      <c r="C38" s="11"/>
      <c r="D38" s="11"/>
      <c r="E38" s="17">
        <v>1.7</v>
      </c>
      <c r="F38" s="11"/>
      <c r="G38" s="11"/>
      <c r="H38" s="17">
        <v>-0.9</v>
      </c>
      <c r="I38" s="11"/>
      <c r="J38" s="11"/>
      <c r="K38" s="17">
        <v>25.5</v>
      </c>
      <c r="L38" s="11"/>
      <c r="M38" s="11"/>
      <c r="N38" s="17">
        <v>26.3</v>
      </c>
    </row>
    <row r="39" spans="1:16" ht="15.75" thickBot="1" x14ac:dyDescent="0.3">
      <c r="A39" s="45"/>
      <c r="B39" s="18" t="s">
        <v>909</v>
      </c>
      <c r="C39" s="11"/>
      <c r="D39" s="22"/>
      <c r="E39" s="20" t="s">
        <v>235</v>
      </c>
      <c r="F39" s="11"/>
      <c r="G39" s="22"/>
      <c r="H39" s="20">
        <v>-0.2</v>
      </c>
      <c r="I39" s="11"/>
      <c r="J39" s="22"/>
      <c r="K39" s="20">
        <v>1</v>
      </c>
      <c r="L39" s="11"/>
      <c r="M39" s="22"/>
      <c r="N39" s="20">
        <v>0.8</v>
      </c>
    </row>
    <row r="40" spans="1:16" x14ac:dyDescent="0.25">
      <c r="A40" s="45"/>
      <c r="B40" s="11"/>
      <c r="C40" s="11"/>
      <c r="D40" s="21"/>
      <c r="E40" s="21"/>
      <c r="F40" s="11"/>
      <c r="G40" s="21"/>
      <c r="H40" s="21"/>
      <c r="I40" s="11"/>
      <c r="J40" s="21"/>
      <c r="K40" s="21"/>
      <c r="L40" s="11"/>
      <c r="M40" s="21"/>
      <c r="N40" s="21"/>
    </row>
    <row r="41" spans="1:16" ht="15.75" thickBot="1" x14ac:dyDescent="0.3">
      <c r="A41" s="45"/>
      <c r="B41" s="11"/>
      <c r="C41" s="11"/>
      <c r="D41" s="24" t="s">
        <v>231</v>
      </c>
      <c r="E41" s="25">
        <v>55.6</v>
      </c>
      <c r="F41" s="11"/>
      <c r="G41" s="24" t="s">
        <v>231</v>
      </c>
      <c r="H41" s="25">
        <v>12.5</v>
      </c>
      <c r="I41" s="11"/>
      <c r="J41" s="24" t="s">
        <v>231</v>
      </c>
      <c r="K41" s="25">
        <v>82.1</v>
      </c>
      <c r="L41" s="11"/>
      <c r="M41" s="24" t="s">
        <v>231</v>
      </c>
      <c r="N41" s="25">
        <v>150.19999999999999</v>
      </c>
    </row>
    <row r="42" spans="1:16" ht="15.75" thickTop="1" x14ac:dyDescent="0.25">
      <c r="A42" s="45"/>
      <c r="B42" s="11"/>
      <c r="C42" s="11"/>
      <c r="D42" s="36"/>
      <c r="E42" s="36"/>
      <c r="F42" s="11"/>
      <c r="G42" s="36"/>
      <c r="H42" s="36"/>
      <c r="I42" s="11"/>
      <c r="J42" s="36"/>
      <c r="K42" s="36"/>
      <c r="L42" s="11"/>
      <c r="M42" s="36"/>
      <c r="N42" s="36"/>
    </row>
    <row r="43" spans="1:16" ht="30" customHeight="1" x14ac:dyDescent="0.25">
      <c r="A43" s="45" t="s">
        <v>1120</v>
      </c>
      <c r="B43" s="48" t="s">
        <v>930</v>
      </c>
      <c r="C43" s="48"/>
      <c r="D43" s="48"/>
      <c r="E43" s="48"/>
      <c r="F43" s="48"/>
      <c r="G43" s="48"/>
      <c r="H43" s="48"/>
      <c r="I43" s="48"/>
      <c r="J43" s="48"/>
      <c r="K43" s="48"/>
      <c r="L43" s="48"/>
      <c r="M43" s="48"/>
      <c r="N43" s="48"/>
      <c r="O43" s="48"/>
      <c r="P43" s="48"/>
    </row>
    <row r="44" spans="1:16" x14ac:dyDescent="0.25">
      <c r="A44" s="45"/>
      <c r="B44" s="44"/>
      <c r="C44" s="44"/>
      <c r="D44" s="44"/>
      <c r="E44" s="44"/>
      <c r="F44" s="44"/>
      <c r="G44" s="44"/>
      <c r="H44" s="44"/>
      <c r="I44" s="44"/>
      <c r="J44" s="44"/>
      <c r="K44" s="44"/>
      <c r="L44" s="44"/>
      <c r="M44" s="44"/>
      <c r="N44" s="44"/>
      <c r="O44" s="44"/>
      <c r="P44" s="44"/>
    </row>
    <row r="45" spans="1:16" x14ac:dyDescent="0.25">
      <c r="A45" s="45"/>
      <c r="B45" s="11"/>
      <c r="C45" s="11"/>
      <c r="D45" s="11"/>
      <c r="E45" s="11"/>
      <c r="F45" s="11"/>
      <c r="G45" s="11"/>
      <c r="H45" s="27" t="s">
        <v>931</v>
      </c>
      <c r="I45" s="27"/>
      <c r="J45" s="27"/>
      <c r="K45" s="11"/>
      <c r="L45" s="11"/>
      <c r="M45" s="11"/>
      <c r="N45" s="11"/>
      <c r="O45" s="11"/>
      <c r="P45" s="11"/>
    </row>
    <row r="46" spans="1:16" ht="15.75" thickBot="1" x14ac:dyDescent="0.3">
      <c r="A46" s="45"/>
      <c r="B46" s="29" t="s">
        <v>229</v>
      </c>
      <c r="C46" s="29"/>
      <c r="D46" s="29"/>
      <c r="E46" s="11"/>
      <c r="F46" s="30" t="s">
        <v>932</v>
      </c>
      <c r="G46" s="30"/>
      <c r="H46" s="11"/>
      <c r="I46" s="30" t="s">
        <v>933</v>
      </c>
      <c r="J46" s="30"/>
      <c r="K46" s="11"/>
      <c r="L46" s="30" t="s">
        <v>934</v>
      </c>
      <c r="M46" s="30"/>
      <c r="N46" s="11"/>
      <c r="O46" s="30" t="s">
        <v>182</v>
      </c>
      <c r="P46" s="30"/>
    </row>
    <row r="47" spans="1:16" x14ac:dyDescent="0.25">
      <c r="A47" s="45"/>
      <c r="B47" s="31"/>
      <c r="C47" s="31"/>
      <c r="D47" s="31"/>
      <c r="E47" s="11"/>
      <c r="F47" s="21"/>
      <c r="G47" s="21"/>
      <c r="H47" s="11"/>
      <c r="I47" s="21"/>
      <c r="J47" s="21"/>
      <c r="K47" s="11"/>
      <c r="L47" s="21"/>
      <c r="M47" s="21"/>
      <c r="N47" s="11"/>
      <c r="O47" s="21"/>
      <c r="P47" s="21"/>
    </row>
    <row r="48" spans="1:16" x14ac:dyDescent="0.25">
      <c r="A48" s="45"/>
      <c r="B48" s="32" t="s">
        <v>935</v>
      </c>
      <c r="C48" s="32"/>
      <c r="D48" s="32"/>
      <c r="E48" s="11"/>
      <c r="F48" s="11"/>
      <c r="G48" s="11"/>
      <c r="H48" s="11"/>
      <c r="I48" s="11"/>
      <c r="J48" s="11"/>
      <c r="K48" s="11"/>
      <c r="L48" s="11"/>
      <c r="M48" s="11"/>
      <c r="N48" s="11"/>
      <c r="O48" s="11"/>
      <c r="P48" s="11"/>
    </row>
    <row r="49" spans="1:16" x14ac:dyDescent="0.25">
      <c r="A49" s="45"/>
      <c r="B49" s="11"/>
      <c r="C49" s="32" t="s">
        <v>936</v>
      </c>
      <c r="D49" s="32"/>
      <c r="E49" s="11"/>
      <c r="F49" s="18" t="s">
        <v>231</v>
      </c>
      <c r="G49" s="17">
        <v>17.8</v>
      </c>
      <c r="H49" s="11"/>
      <c r="I49" s="18" t="s">
        <v>231</v>
      </c>
      <c r="J49" s="17">
        <v>7.2</v>
      </c>
      <c r="K49" s="11"/>
      <c r="L49" s="18" t="s">
        <v>231</v>
      </c>
      <c r="M49" s="17">
        <v>2.6</v>
      </c>
      <c r="N49" s="11"/>
      <c r="O49" s="18" t="s">
        <v>231</v>
      </c>
      <c r="P49" s="17">
        <v>27.6</v>
      </c>
    </row>
    <row r="50" spans="1:16" x14ac:dyDescent="0.25">
      <c r="A50" s="45"/>
      <c r="B50" s="11"/>
      <c r="C50" s="33" t="s">
        <v>937</v>
      </c>
      <c r="D50" s="33"/>
      <c r="E50" s="11"/>
      <c r="F50" s="11"/>
      <c r="G50" s="17">
        <v>46.3</v>
      </c>
      <c r="H50" s="11"/>
      <c r="I50" s="11"/>
      <c r="J50" s="17">
        <v>13.3</v>
      </c>
      <c r="K50" s="11"/>
      <c r="L50" s="11"/>
      <c r="M50" s="17">
        <v>9.1999999999999993</v>
      </c>
      <c r="N50" s="11"/>
      <c r="O50" s="11"/>
      <c r="P50" s="17">
        <v>68.8</v>
      </c>
    </row>
    <row r="51" spans="1:16" x14ac:dyDescent="0.25">
      <c r="A51" s="45"/>
      <c r="B51" s="11"/>
      <c r="C51" s="33" t="s">
        <v>938</v>
      </c>
      <c r="D51" s="33"/>
      <c r="E51" s="11"/>
      <c r="F51" s="11"/>
      <c r="G51" s="17">
        <v>-1.6</v>
      </c>
      <c r="H51" s="11"/>
      <c r="I51" s="11"/>
      <c r="J51" s="17" t="s">
        <v>235</v>
      </c>
      <c r="K51" s="11"/>
      <c r="L51" s="11"/>
      <c r="M51" s="17">
        <v>-0.6</v>
      </c>
      <c r="N51" s="11"/>
      <c r="O51" s="11"/>
      <c r="P51" s="17">
        <v>-2.2000000000000002</v>
      </c>
    </row>
    <row r="52" spans="1:16" x14ac:dyDescent="0.25">
      <c r="A52" s="45"/>
      <c r="B52" s="11"/>
      <c r="C52" s="33" t="s">
        <v>849</v>
      </c>
      <c r="D52" s="33"/>
      <c r="E52" s="11"/>
      <c r="F52" s="11"/>
      <c r="G52" s="17">
        <v>-42.8</v>
      </c>
      <c r="H52" s="11"/>
      <c r="I52" s="11"/>
      <c r="J52" s="17">
        <v>-12.3</v>
      </c>
      <c r="K52" s="11"/>
      <c r="L52" s="11"/>
      <c r="M52" s="17">
        <v>-8.4</v>
      </c>
      <c r="N52" s="11"/>
      <c r="O52" s="11"/>
      <c r="P52" s="17">
        <v>-63.5</v>
      </c>
    </row>
    <row r="53" spans="1:16" ht="15.75" thickBot="1" x14ac:dyDescent="0.3">
      <c r="A53" s="45"/>
      <c r="B53" s="11"/>
      <c r="C53" s="33" t="s">
        <v>237</v>
      </c>
      <c r="D53" s="33"/>
      <c r="E53" s="11"/>
      <c r="F53" s="22"/>
      <c r="G53" s="20">
        <v>0.3</v>
      </c>
      <c r="H53" s="11"/>
      <c r="I53" s="22"/>
      <c r="J53" s="20">
        <v>0.1</v>
      </c>
      <c r="K53" s="11"/>
      <c r="L53" s="22"/>
      <c r="M53" s="20" t="s">
        <v>235</v>
      </c>
      <c r="N53" s="11"/>
      <c r="O53" s="22"/>
      <c r="P53" s="20">
        <v>0.4</v>
      </c>
    </row>
    <row r="54" spans="1:16" x14ac:dyDescent="0.25">
      <c r="A54" s="45"/>
      <c r="B54" s="11"/>
      <c r="C54" s="11"/>
      <c r="D54" s="11"/>
      <c r="E54" s="11"/>
      <c r="F54" s="21"/>
      <c r="G54" s="21"/>
      <c r="H54" s="11"/>
      <c r="I54" s="21"/>
      <c r="J54" s="21"/>
      <c r="K54" s="11"/>
      <c r="L54" s="21"/>
      <c r="M54" s="21"/>
      <c r="N54" s="11"/>
      <c r="O54" s="21"/>
      <c r="P54" s="21"/>
    </row>
    <row r="55" spans="1:16" x14ac:dyDescent="0.25">
      <c r="A55" s="45"/>
      <c r="B55" s="11"/>
      <c r="C55" s="32" t="s">
        <v>939</v>
      </c>
      <c r="D55" s="32"/>
      <c r="E55" s="11"/>
      <c r="F55" s="11"/>
      <c r="G55" s="17">
        <v>20</v>
      </c>
      <c r="H55" s="11"/>
      <c r="I55" s="11"/>
      <c r="J55" s="17">
        <v>8.3000000000000007</v>
      </c>
      <c r="K55" s="11"/>
      <c r="L55" s="11"/>
      <c r="M55" s="17">
        <v>2.8</v>
      </c>
      <c r="N55" s="11"/>
      <c r="O55" s="11"/>
      <c r="P55" s="17">
        <v>31.1</v>
      </c>
    </row>
    <row r="56" spans="1:16" x14ac:dyDescent="0.25">
      <c r="A56" s="45"/>
      <c r="B56" s="11"/>
      <c r="C56" s="33" t="s">
        <v>940</v>
      </c>
      <c r="D56" s="33"/>
      <c r="E56" s="11"/>
      <c r="F56" s="11"/>
      <c r="G56" s="17">
        <v>9.4</v>
      </c>
      <c r="H56" s="11"/>
      <c r="I56" s="11"/>
      <c r="J56" s="17">
        <v>7.1</v>
      </c>
      <c r="K56" s="11"/>
      <c r="L56" s="11"/>
      <c r="M56" s="17">
        <v>3.1</v>
      </c>
      <c r="N56" s="11"/>
      <c r="O56" s="11"/>
      <c r="P56" s="17">
        <v>19.600000000000001</v>
      </c>
    </row>
    <row r="57" spans="1:16" x14ac:dyDescent="0.25">
      <c r="A57" s="45"/>
      <c r="B57" s="11"/>
      <c r="C57" s="33" t="s">
        <v>938</v>
      </c>
      <c r="D57" s="33"/>
      <c r="E57" s="11"/>
      <c r="F57" s="11"/>
      <c r="G57" s="17">
        <v>-2.6</v>
      </c>
      <c r="H57" s="11"/>
      <c r="I57" s="11"/>
      <c r="J57" s="17">
        <v>-0.1</v>
      </c>
      <c r="K57" s="11"/>
      <c r="L57" s="11"/>
      <c r="M57" s="17">
        <v>-0.3</v>
      </c>
      <c r="N57" s="11"/>
      <c r="O57" s="11"/>
      <c r="P57" s="17">
        <v>-3</v>
      </c>
    </row>
    <row r="58" spans="1:16" x14ac:dyDescent="0.25">
      <c r="A58" s="45"/>
      <c r="B58" s="11"/>
      <c r="C58" s="33" t="s">
        <v>849</v>
      </c>
      <c r="D58" s="33"/>
      <c r="E58" s="11"/>
      <c r="F58" s="11"/>
      <c r="G58" s="17">
        <v>-20.3</v>
      </c>
      <c r="H58" s="11"/>
      <c r="I58" s="11"/>
      <c r="J58" s="17">
        <v>-7.3</v>
      </c>
      <c r="K58" s="11"/>
      <c r="L58" s="11"/>
      <c r="M58" s="17">
        <v>-5.3</v>
      </c>
      <c r="N58" s="11"/>
      <c r="O58" s="11"/>
      <c r="P58" s="17">
        <v>-32.9</v>
      </c>
    </row>
    <row r="59" spans="1:16" ht="15.75" thickBot="1" x14ac:dyDescent="0.3">
      <c r="A59" s="45"/>
      <c r="B59" s="11"/>
      <c r="C59" s="33" t="s">
        <v>237</v>
      </c>
      <c r="D59" s="33"/>
      <c r="E59" s="11"/>
      <c r="F59" s="22"/>
      <c r="G59" s="20">
        <v>0.1</v>
      </c>
      <c r="H59" s="11"/>
      <c r="I59" s="22"/>
      <c r="J59" s="20" t="s">
        <v>235</v>
      </c>
      <c r="K59" s="11"/>
      <c r="L59" s="22"/>
      <c r="M59" s="20" t="s">
        <v>235</v>
      </c>
      <c r="N59" s="11"/>
      <c r="O59" s="22"/>
      <c r="P59" s="20">
        <v>0.1</v>
      </c>
    </row>
    <row r="60" spans="1:16" x14ac:dyDescent="0.25">
      <c r="A60" s="45"/>
      <c r="B60" s="11"/>
      <c r="C60" s="11"/>
      <c r="D60" s="11"/>
      <c r="E60" s="11"/>
      <c r="F60" s="21"/>
      <c r="G60" s="21"/>
      <c r="H60" s="11"/>
      <c r="I60" s="21"/>
      <c r="J60" s="21"/>
      <c r="K60" s="11"/>
      <c r="L60" s="21"/>
      <c r="M60" s="21"/>
      <c r="N60" s="11"/>
      <c r="O60" s="21"/>
      <c r="P60" s="21"/>
    </row>
    <row r="61" spans="1:16" x14ac:dyDescent="0.25">
      <c r="A61" s="45"/>
      <c r="B61" s="11"/>
      <c r="C61" s="32" t="s">
        <v>941</v>
      </c>
      <c r="D61" s="32"/>
      <c r="E61" s="11"/>
      <c r="F61" s="11"/>
      <c r="G61" s="17">
        <v>6.6</v>
      </c>
      <c r="H61" s="11"/>
      <c r="I61" s="11"/>
      <c r="J61" s="17">
        <v>8</v>
      </c>
      <c r="K61" s="11"/>
      <c r="L61" s="11"/>
      <c r="M61" s="17">
        <v>0.3</v>
      </c>
      <c r="N61" s="11"/>
      <c r="O61" s="11"/>
      <c r="P61" s="17">
        <v>14.9</v>
      </c>
    </row>
    <row r="62" spans="1:16" x14ac:dyDescent="0.25">
      <c r="A62" s="45"/>
      <c r="B62" s="11"/>
      <c r="C62" s="33" t="s">
        <v>942</v>
      </c>
      <c r="D62" s="33"/>
      <c r="E62" s="11"/>
      <c r="F62" s="11"/>
      <c r="G62" s="17">
        <v>0.5</v>
      </c>
      <c r="H62" s="11"/>
      <c r="I62" s="11"/>
      <c r="J62" s="17">
        <v>2.4</v>
      </c>
      <c r="K62" s="11"/>
      <c r="L62" s="11"/>
      <c r="M62" s="17" t="s">
        <v>235</v>
      </c>
      <c r="N62" s="11"/>
      <c r="O62" s="11"/>
      <c r="P62" s="17">
        <v>2.9</v>
      </c>
    </row>
    <row r="63" spans="1:16" x14ac:dyDescent="0.25">
      <c r="A63" s="45"/>
      <c r="B63" s="11"/>
      <c r="C63" s="33" t="s">
        <v>938</v>
      </c>
      <c r="D63" s="33"/>
      <c r="E63" s="11"/>
      <c r="F63" s="11"/>
      <c r="G63" s="17">
        <v>-1.8</v>
      </c>
      <c r="H63" s="11"/>
      <c r="I63" s="11"/>
      <c r="J63" s="17">
        <v>-0.1</v>
      </c>
      <c r="K63" s="11"/>
      <c r="L63" s="11"/>
      <c r="M63" s="17">
        <v>-0.1</v>
      </c>
      <c r="N63" s="11"/>
      <c r="O63" s="11"/>
      <c r="P63" s="17">
        <v>-2</v>
      </c>
    </row>
    <row r="64" spans="1:16" x14ac:dyDescent="0.25">
      <c r="A64" s="45"/>
      <c r="B64" s="11"/>
      <c r="C64" s="33" t="s">
        <v>849</v>
      </c>
      <c r="D64" s="33"/>
      <c r="E64" s="11"/>
      <c r="F64" s="11"/>
      <c r="G64" s="17">
        <v>-3.3</v>
      </c>
      <c r="H64" s="11"/>
      <c r="I64" s="11"/>
      <c r="J64" s="17">
        <v>-4.0999999999999996</v>
      </c>
      <c r="K64" s="11"/>
      <c r="L64" s="11"/>
      <c r="M64" s="17">
        <v>-0.1</v>
      </c>
      <c r="N64" s="11"/>
      <c r="O64" s="11"/>
      <c r="P64" s="17">
        <v>-7.5</v>
      </c>
    </row>
    <row r="65" spans="1:16" ht="15.75" thickBot="1" x14ac:dyDescent="0.3">
      <c r="A65" s="45"/>
      <c r="B65" s="11"/>
      <c r="C65" s="33" t="s">
        <v>237</v>
      </c>
      <c r="D65" s="33"/>
      <c r="E65" s="11"/>
      <c r="F65" s="22"/>
      <c r="G65" s="20">
        <v>-0.3</v>
      </c>
      <c r="H65" s="11"/>
      <c r="I65" s="22"/>
      <c r="J65" s="20">
        <v>0.4</v>
      </c>
      <c r="K65" s="11"/>
      <c r="L65" s="22"/>
      <c r="M65" s="20" t="s">
        <v>235</v>
      </c>
      <c r="N65" s="11"/>
      <c r="O65" s="22"/>
      <c r="P65" s="20">
        <v>0.1</v>
      </c>
    </row>
    <row r="66" spans="1:16" x14ac:dyDescent="0.25">
      <c r="A66" s="45"/>
      <c r="B66" s="11"/>
      <c r="C66" s="11"/>
      <c r="D66" s="11"/>
      <c r="E66" s="11"/>
      <c r="F66" s="21"/>
      <c r="G66" s="21"/>
      <c r="H66" s="11"/>
      <c r="I66" s="21"/>
      <c r="J66" s="21"/>
      <c r="K66" s="11"/>
      <c r="L66" s="21"/>
      <c r="M66" s="21"/>
      <c r="N66" s="11"/>
      <c r="O66" s="21"/>
      <c r="P66" s="21"/>
    </row>
    <row r="67" spans="1:16" ht="15.75" thickBot="1" x14ac:dyDescent="0.3">
      <c r="A67" s="45"/>
      <c r="B67" s="11"/>
      <c r="C67" s="32" t="s">
        <v>943</v>
      </c>
      <c r="D67" s="32"/>
      <c r="E67" s="11"/>
      <c r="F67" s="24" t="s">
        <v>231</v>
      </c>
      <c r="G67" s="25">
        <v>1.7</v>
      </c>
      <c r="H67" s="11"/>
      <c r="I67" s="24" t="s">
        <v>231</v>
      </c>
      <c r="J67" s="25">
        <v>6.6</v>
      </c>
      <c r="K67" s="11"/>
      <c r="L67" s="24" t="s">
        <v>231</v>
      </c>
      <c r="M67" s="25">
        <v>0.1</v>
      </c>
      <c r="N67" s="11"/>
      <c r="O67" s="24" t="s">
        <v>231</v>
      </c>
      <c r="P67" s="25">
        <v>8.4</v>
      </c>
    </row>
    <row r="68" spans="1:16" ht="15.75" thickTop="1" x14ac:dyDescent="0.25">
      <c r="A68" s="45"/>
      <c r="B68" s="11"/>
      <c r="C68" s="11"/>
      <c r="D68" s="11"/>
      <c r="E68" s="11"/>
      <c r="F68" s="36"/>
      <c r="G68" s="36"/>
      <c r="H68" s="11"/>
      <c r="I68" s="36"/>
      <c r="J68" s="36"/>
      <c r="K68" s="11"/>
      <c r="L68" s="36"/>
      <c r="M68" s="36"/>
      <c r="N68" s="11"/>
      <c r="O68" s="36"/>
      <c r="P68" s="36"/>
    </row>
    <row r="69" spans="1:16" x14ac:dyDescent="0.25">
      <c r="A69" s="45"/>
      <c r="B69" s="32" t="s">
        <v>944</v>
      </c>
      <c r="C69" s="32"/>
      <c r="D69" s="32"/>
      <c r="E69" s="11"/>
      <c r="F69" s="11"/>
      <c r="G69" s="11"/>
      <c r="H69" s="11"/>
      <c r="I69" s="11"/>
      <c r="J69" s="11"/>
      <c r="K69" s="11"/>
      <c r="L69" s="11"/>
      <c r="M69" s="11"/>
      <c r="N69" s="11"/>
      <c r="O69" s="11"/>
      <c r="P69" s="11"/>
    </row>
    <row r="70" spans="1:16" x14ac:dyDescent="0.25">
      <c r="A70" s="45"/>
      <c r="B70" s="11"/>
      <c r="C70" s="33" t="s">
        <v>940</v>
      </c>
      <c r="D70" s="33"/>
      <c r="E70" s="11"/>
      <c r="F70" s="18" t="s">
        <v>231</v>
      </c>
      <c r="G70" s="17">
        <v>48.3</v>
      </c>
      <c r="H70" s="11"/>
      <c r="I70" s="18" t="s">
        <v>231</v>
      </c>
      <c r="J70" s="17">
        <v>3.2</v>
      </c>
      <c r="K70" s="11"/>
      <c r="L70" s="18" t="s">
        <v>231</v>
      </c>
      <c r="M70" s="17">
        <v>9.9</v>
      </c>
      <c r="N70" s="11"/>
      <c r="O70" s="18" t="s">
        <v>231</v>
      </c>
      <c r="P70" s="17">
        <v>61.4</v>
      </c>
    </row>
    <row r="71" spans="1:16" x14ac:dyDescent="0.25">
      <c r="A71" s="45"/>
      <c r="B71" s="11"/>
      <c r="C71" s="33" t="s">
        <v>849</v>
      </c>
      <c r="D71" s="33"/>
      <c r="E71" s="11"/>
      <c r="F71" s="11"/>
      <c r="G71" s="17">
        <v>-26.7</v>
      </c>
      <c r="H71" s="11"/>
      <c r="I71" s="11"/>
      <c r="J71" s="17">
        <v>-1.8</v>
      </c>
      <c r="K71" s="11"/>
      <c r="L71" s="11"/>
      <c r="M71" s="17">
        <v>-7.7</v>
      </c>
      <c r="N71" s="11"/>
      <c r="O71" s="11"/>
      <c r="P71" s="17">
        <v>-36.200000000000003</v>
      </c>
    </row>
    <row r="72" spans="1:16" ht="15.75" thickBot="1" x14ac:dyDescent="0.3">
      <c r="A72" s="45"/>
      <c r="B72" s="11"/>
      <c r="C72" s="33" t="s">
        <v>237</v>
      </c>
      <c r="D72" s="33"/>
      <c r="E72" s="11"/>
      <c r="F72" s="22"/>
      <c r="G72" s="20">
        <v>0.4</v>
      </c>
      <c r="H72" s="11"/>
      <c r="I72" s="22"/>
      <c r="J72" s="20" t="s">
        <v>235</v>
      </c>
      <c r="K72" s="11"/>
      <c r="L72" s="22"/>
      <c r="M72" s="20" t="s">
        <v>235</v>
      </c>
      <c r="N72" s="11"/>
      <c r="O72" s="22"/>
      <c r="P72" s="20">
        <v>0.4</v>
      </c>
    </row>
    <row r="73" spans="1:16" x14ac:dyDescent="0.25">
      <c r="A73" s="45"/>
      <c r="B73" s="11"/>
      <c r="C73" s="11"/>
      <c r="D73" s="11"/>
      <c r="E73" s="11"/>
      <c r="F73" s="21"/>
      <c r="G73" s="21"/>
      <c r="H73" s="11"/>
      <c r="I73" s="21"/>
      <c r="J73" s="21"/>
      <c r="K73" s="11"/>
      <c r="L73" s="21"/>
      <c r="M73" s="21"/>
      <c r="N73" s="11"/>
      <c r="O73" s="21"/>
      <c r="P73" s="21"/>
    </row>
    <row r="74" spans="1:16" x14ac:dyDescent="0.25">
      <c r="A74" s="45"/>
      <c r="B74" s="11"/>
      <c r="C74" s="32" t="s">
        <v>941</v>
      </c>
      <c r="D74" s="32"/>
      <c r="E74" s="11"/>
      <c r="F74" s="11"/>
      <c r="G74" s="17">
        <v>22</v>
      </c>
      <c r="H74" s="11"/>
      <c r="I74" s="11"/>
      <c r="J74" s="17">
        <v>1.4</v>
      </c>
      <c r="K74" s="11"/>
      <c r="L74" s="11"/>
      <c r="M74" s="17">
        <v>2.2000000000000002</v>
      </c>
      <c r="N74" s="11"/>
      <c r="O74" s="11"/>
      <c r="P74" s="17">
        <v>25.6</v>
      </c>
    </row>
    <row r="75" spans="1:16" x14ac:dyDescent="0.25">
      <c r="A75" s="45"/>
      <c r="B75" s="11"/>
      <c r="C75" s="33" t="s">
        <v>942</v>
      </c>
      <c r="D75" s="33"/>
      <c r="E75" s="11"/>
      <c r="F75" s="11"/>
      <c r="G75" s="17">
        <v>6.7</v>
      </c>
      <c r="H75" s="11"/>
      <c r="I75" s="11"/>
      <c r="J75" s="17">
        <v>1.7</v>
      </c>
      <c r="K75" s="11"/>
      <c r="L75" s="11"/>
      <c r="M75" s="17">
        <v>10.4</v>
      </c>
      <c r="N75" s="11"/>
      <c r="O75" s="11"/>
      <c r="P75" s="17">
        <v>18.8</v>
      </c>
    </row>
    <row r="76" spans="1:16" x14ac:dyDescent="0.25">
      <c r="A76" s="45"/>
      <c r="B76" s="11"/>
      <c r="C76" s="33" t="s">
        <v>938</v>
      </c>
      <c r="D76" s="33"/>
      <c r="E76" s="11"/>
      <c r="F76" s="11"/>
      <c r="G76" s="17">
        <v>-3.7</v>
      </c>
      <c r="H76" s="11"/>
      <c r="I76" s="11"/>
      <c r="J76" s="17" t="s">
        <v>235</v>
      </c>
      <c r="K76" s="11"/>
      <c r="L76" s="11"/>
      <c r="M76" s="17">
        <v>-0.1</v>
      </c>
      <c r="N76" s="11"/>
      <c r="O76" s="11"/>
      <c r="P76" s="17">
        <v>-3.8</v>
      </c>
    </row>
    <row r="77" spans="1:16" x14ac:dyDescent="0.25">
      <c r="A77" s="45"/>
      <c r="B77" s="11"/>
      <c r="C77" s="33" t="s">
        <v>849</v>
      </c>
      <c r="D77" s="33"/>
      <c r="E77" s="11"/>
      <c r="F77" s="11"/>
      <c r="G77" s="17">
        <v>-20</v>
      </c>
      <c r="H77" s="11"/>
      <c r="I77" s="11"/>
      <c r="J77" s="17">
        <v>-2.2000000000000002</v>
      </c>
      <c r="K77" s="11"/>
      <c r="L77" s="11"/>
      <c r="M77" s="17">
        <v>-10.199999999999999</v>
      </c>
      <c r="N77" s="11"/>
      <c r="O77" s="11"/>
      <c r="P77" s="17">
        <v>-32.4</v>
      </c>
    </row>
    <row r="78" spans="1:16" ht="15.75" thickBot="1" x14ac:dyDescent="0.3">
      <c r="A78" s="45"/>
      <c r="B78" s="11"/>
      <c r="C78" s="33" t="s">
        <v>237</v>
      </c>
      <c r="D78" s="33"/>
      <c r="E78" s="11"/>
      <c r="F78" s="22"/>
      <c r="G78" s="20">
        <v>-0.5</v>
      </c>
      <c r="H78" s="11"/>
      <c r="I78" s="22"/>
      <c r="J78" s="20" t="s">
        <v>235</v>
      </c>
      <c r="K78" s="11"/>
      <c r="L78" s="22"/>
      <c r="M78" s="20">
        <v>-0.6</v>
      </c>
      <c r="N78" s="11"/>
      <c r="O78" s="22"/>
      <c r="P78" s="20">
        <v>-1.1000000000000001</v>
      </c>
    </row>
    <row r="79" spans="1:16" x14ac:dyDescent="0.25">
      <c r="A79" s="45"/>
      <c r="B79" s="11"/>
      <c r="C79" s="11"/>
      <c r="D79" s="11"/>
      <c r="E79" s="11"/>
      <c r="F79" s="21"/>
      <c r="G79" s="21"/>
      <c r="H79" s="11"/>
      <c r="I79" s="21"/>
      <c r="J79" s="21"/>
      <c r="K79" s="11"/>
      <c r="L79" s="21"/>
      <c r="M79" s="21"/>
      <c r="N79" s="11"/>
      <c r="O79" s="21"/>
      <c r="P79" s="21"/>
    </row>
    <row r="80" spans="1:16" ht="15.75" thickBot="1" x14ac:dyDescent="0.3">
      <c r="A80" s="45"/>
      <c r="B80" s="11"/>
      <c r="C80" s="32" t="s">
        <v>943</v>
      </c>
      <c r="D80" s="32"/>
      <c r="E80" s="11"/>
      <c r="F80" s="24" t="s">
        <v>231</v>
      </c>
      <c r="G80" s="25">
        <v>4.5</v>
      </c>
      <c r="H80" s="11"/>
      <c r="I80" s="24" t="s">
        <v>231</v>
      </c>
      <c r="J80" s="25">
        <v>0.9</v>
      </c>
      <c r="K80" s="11"/>
      <c r="L80" s="24" t="s">
        <v>231</v>
      </c>
      <c r="M80" s="25">
        <v>1.7</v>
      </c>
      <c r="N80" s="11"/>
      <c r="O80" s="24" t="s">
        <v>231</v>
      </c>
      <c r="P80" s="25">
        <v>7.1</v>
      </c>
    </row>
    <row r="81" spans="1:16" ht="15.75" thickTop="1" x14ac:dyDescent="0.25">
      <c r="A81" s="45"/>
      <c r="B81" s="38"/>
      <c r="C81" s="38"/>
      <c r="D81" s="38"/>
      <c r="E81" s="11"/>
      <c r="F81" s="36"/>
      <c r="G81" s="36"/>
      <c r="H81" s="11"/>
      <c r="I81" s="36"/>
      <c r="J81" s="36"/>
      <c r="K81" s="11"/>
      <c r="L81" s="36"/>
      <c r="M81" s="36"/>
      <c r="N81" s="11"/>
      <c r="O81" s="36"/>
      <c r="P81" s="36"/>
    </row>
    <row r="82" spans="1:16" x14ac:dyDescent="0.25">
      <c r="A82" s="45"/>
      <c r="B82" s="32" t="s">
        <v>945</v>
      </c>
      <c r="C82" s="32"/>
      <c r="D82" s="32"/>
      <c r="E82" s="11"/>
      <c r="F82" s="11"/>
      <c r="G82" s="11"/>
      <c r="H82" s="11"/>
      <c r="I82" s="11"/>
      <c r="J82" s="11"/>
      <c r="K82" s="11"/>
      <c r="L82" s="11"/>
      <c r="M82" s="11"/>
      <c r="N82" s="11"/>
      <c r="O82" s="11"/>
      <c r="P82" s="11"/>
    </row>
    <row r="83" spans="1:16" x14ac:dyDescent="0.25">
      <c r="A83" s="45"/>
      <c r="B83" s="11"/>
      <c r="C83" s="33" t="s">
        <v>942</v>
      </c>
      <c r="D83" s="33"/>
      <c r="E83" s="11"/>
      <c r="F83" s="18" t="s">
        <v>231</v>
      </c>
      <c r="G83" s="17">
        <v>133.6</v>
      </c>
      <c r="H83" s="11"/>
      <c r="I83" s="18" t="s">
        <v>231</v>
      </c>
      <c r="J83" s="17">
        <v>6.4</v>
      </c>
      <c r="K83" s="11"/>
      <c r="L83" s="18" t="s">
        <v>231</v>
      </c>
      <c r="M83" s="17">
        <v>92</v>
      </c>
      <c r="N83" s="11"/>
      <c r="O83" s="18" t="s">
        <v>231</v>
      </c>
      <c r="P83" s="17">
        <v>232</v>
      </c>
    </row>
    <row r="84" spans="1:16" x14ac:dyDescent="0.25">
      <c r="A84" s="45"/>
      <c r="B84" s="11"/>
      <c r="C84" s="33" t="s">
        <v>849</v>
      </c>
      <c r="D84" s="33"/>
      <c r="E84" s="11"/>
      <c r="F84" s="11"/>
      <c r="G84" s="17">
        <v>-100.8</v>
      </c>
      <c r="H84" s="11"/>
      <c r="I84" s="11"/>
      <c r="J84" s="17">
        <v>-4.0999999999999996</v>
      </c>
      <c r="K84" s="11"/>
      <c r="L84" s="11"/>
      <c r="M84" s="17">
        <v>-87.8</v>
      </c>
      <c r="N84" s="11"/>
      <c r="O84" s="11"/>
      <c r="P84" s="17">
        <v>-192.7</v>
      </c>
    </row>
    <row r="85" spans="1:16" ht="15.75" thickBot="1" x14ac:dyDescent="0.3">
      <c r="A85" s="45"/>
      <c r="B85" s="11"/>
      <c r="C85" s="33" t="s">
        <v>237</v>
      </c>
      <c r="D85" s="33"/>
      <c r="E85" s="11"/>
      <c r="F85" s="22"/>
      <c r="G85" s="20">
        <v>-1.3</v>
      </c>
      <c r="H85" s="11"/>
      <c r="I85" s="22"/>
      <c r="J85" s="20" t="s">
        <v>235</v>
      </c>
      <c r="K85" s="11"/>
      <c r="L85" s="22"/>
      <c r="M85" s="20">
        <v>-0.1</v>
      </c>
      <c r="N85" s="11"/>
      <c r="O85" s="22"/>
      <c r="P85" s="20">
        <v>-1.4</v>
      </c>
    </row>
    <row r="86" spans="1:16" x14ac:dyDescent="0.25">
      <c r="A86" s="45"/>
      <c r="B86" s="11"/>
      <c r="C86" s="11"/>
      <c r="D86" s="11"/>
      <c r="E86" s="11"/>
      <c r="F86" s="21"/>
      <c r="G86" s="21"/>
      <c r="H86" s="11"/>
      <c r="I86" s="21"/>
      <c r="J86" s="21"/>
      <c r="K86" s="11"/>
      <c r="L86" s="21"/>
      <c r="M86" s="21"/>
      <c r="N86" s="11"/>
      <c r="O86" s="21"/>
      <c r="P86" s="21"/>
    </row>
    <row r="87" spans="1:16" ht="15.75" thickBot="1" x14ac:dyDescent="0.3">
      <c r="A87" s="45"/>
      <c r="B87" s="11"/>
      <c r="C87" s="32" t="s">
        <v>943</v>
      </c>
      <c r="D87" s="32"/>
      <c r="E87" s="11"/>
      <c r="F87" s="24" t="s">
        <v>231</v>
      </c>
      <c r="G87" s="25">
        <v>31.5</v>
      </c>
      <c r="H87" s="11"/>
      <c r="I87" s="24" t="s">
        <v>231</v>
      </c>
      <c r="J87" s="25">
        <v>2.2999999999999998</v>
      </c>
      <c r="K87" s="11"/>
      <c r="L87" s="24" t="s">
        <v>231</v>
      </c>
      <c r="M87" s="25">
        <v>4.0999999999999996</v>
      </c>
      <c r="N87" s="11"/>
      <c r="O87" s="24" t="s">
        <v>231</v>
      </c>
      <c r="P87" s="25">
        <v>37.9</v>
      </c>
    </row>
    <row r="88" spans="1:16" ht="15.75" thickTop="1" x14ac:dyDescent="0.25">
      <c r="A88" s="45"/>
      <c r="B88" s="11"/>
      <c r="C88" s="11"/>
      <c r="D88" s="11"/>
      <c r="E88" s="11"/>
      <c r="F88" s="36"/>
      <c r="G88" s="36"/>
      <c r="H88" s="11"/>
      <c r="I88" s="36"/>
      <c r="J88" s="36"/>
      <c r="K88" s="11"/>
      <c r="L88" s="36"/>
      <c r="M88" s="36"/>
      <c r="N88" s="11"/>
      <c r="O88" s="36"/>
      <c r="P88" s="36"/>
    </row>
    <row r="89" spans="1:16" x14ac:dyDescent="0.25">
      <c r="A89" s="45"/>
      <c r="B89" s="44"/>
      <c r="C89" s="44"/>
      <c r="D89" s="44"/>
      <c r="E89" s="44"/>
      <c r="F89" s="44"/>
      <c r="G89" s="44"/>
      <c r="H89" s="44"/>
      <c r="I89" s="44"/>
      <c r="J89" s="44"/>
      <c r="K89" s="44"/>
      <c r="L89" s="44"/>
      <c r="M89" s="44"/>
      <c r="N89" s="44"/>
      <c r="O89" s="44"/>
      <c r="P89" s="44"/>
    </row>
    <row r="90" spans="1:16" ht="15" customHeight="1" x14ac:dyDescent="0.25">
      <c r="A90" s="45"/>
      <c r="B90" s="48" t="s">
        <v>946</v>
      </c>
      <c r="C90" s="48"/>
      <c r="D90" s="48"/>
      <c r="E90" s="48"/>
      <c r="F90" s="48"/>
      <c r="G90" s="48"/>
      <c r="H90" s="48"/>
      <c r="I90" s="48"/>
      <c r="J90" s="48"/>
      <c r="K90" s="48"/>
      <c r="L90" s="48"/>
      <c r="M90" s="48"/>
      <c r="N90" s="48"/>
      <c r="O90" s="48"/>
      <c r="P90" s="48"/>
    </row>
    <row r="91" spans="1:16" ht="15" customHeight="1" x14ac:dyDescent="0.25">
      <c r="A91" s="45"/>
      <c r="B91" s="48" t="s">
        <v>947</v>
      </c>
      <c r="C91" s="48"/>
      <c r="D91" s="48"/>
      <c r="E91" s="48"/>
      <c r="F91" s="48"/>
      <c r="G91" s="48"/>
      <c r="H91" s="48"/>
      <c r="I91" s="48"/>
      <c r="J91" s="48"/>
      <c r="K91" s="48"/>
      <c r="L91" s="48"/>
      <c r="M91" s="48"/>
      <c r="N91" s="48"/>
      <c r="O91" s="48"/>
      <c r="P91" s="48"/>
    </row>
    <row r="92" spans="1:16" ht="15" customHeight="1" x14ac:dyDescent="0.25">
      <c r="A92" s="45"/>
      <c r="B92" s="48" t="s">
        <v>948</v>
      </c>
      <c r="C92" s="48"/>
      <c r="D92" s="48"/>
      <c r="E92" s="48"/>
      <c r="F92" s="48"/>
      <c r="G92" s="48"/>
      <c r="H92" s="48"/>
      <c r="I92" s="48"/>
      <c r="J92" s="48"/>
      <c r="K92" s="48"/>
      <c r="L92" s="48"/>
      <c r="M92" s="48"/>
      <c r="N92" s="48"/>
      <c r="O92" s="48"/>
      <c r="P92" s="48"/>
    </row>
    <row r="93" spans="1:16" ht="30" customHeight="1" x14ac:dyDescent="0.25">
      <c r="A93" s="45"/>
      <c r="B93" s="48" t="s">
        <v>949</v>
      </c>
      <c r="C93" s="48"/>
      <c r="D93" s="48"/>
      <c r="E93" s="48"/>
      <c r="F93" s="48"/>
      <c r="G93" s="48"/>
      <c r="H93" s="48"/>
      <c r="I93" s="48"/>
      <c r="J93" s="48"/>
      <c r="K93" s="48"/>
      <c r="L93" s="48"/>
      <c r="M93" s="48"/>
      <c r="N93" s="48"/>
      <c r="O93" s="48"/>
      <c r="P93" s="48"/>
    </row>
    <row r="94" spans="1:16" x14ac:dyDescent="0.25">
      <c r="A94" s="45"/>
      <c r="B94" s="44"/>
      <c r="C94" s="44"/>
      <c r="D94" s="44"/>
      <c r="E94" s="44"/>
      <c r="F94" s="44"/>
      <c r="G94" s="44"/>
      <c r="H94" s="44"/>
      <c r="I94" s="44"/>
      <c r="J94" s="44"/>
      <c r="K94" s="44"/>
      <c r="L94" s="44"/>
      <c r="M94" s="44"/>
      <c r="N94" s="44"/>
      <c r="O94" s="44"/>
      <c r="P94" s="44"/>
    </row>
    <row r="95" spans="1:16" ht="15" customHeight="1" x14ac:dyDescent="0.25">
      <c r="A95" s="45"/>
      <c r="B95" s="48" t="s">
        <v>950</v>
      </c>
      <c r="C95" s="48"/>
      <c r="D95" s="48"/>
      <c r="E95" s="48"/>
      <c r="F95" s="48"/>
      <c r="G95" s="48"/>
      <c r="H95" s="48"/>
      <c r="I95" s="48"/>
      <c r="J95" s="48"/>
      <c r="K95" s="48"/>
      <c r="L95" s="48"/>
      <c r="M95" s="48"/>
      <c r="N95" s="48"/>
      <c r="O95" s="48"/>
      <c r="P95" s="48"/>
    </row>
  </sheetData>
  <mergeCells count="76">
    <mergeCell ref="B93:P93"/>
    <mergeCell ref="B94:P94"/>
    <mergeCell ref="B95:P95"/>
    <mergeCell ref="B30:P30"/>
    <mergeCell ref="B31:P31"/>
    <mergeCell ref="B32:P32"/>
    <mergeCell ref="A43:A95"/>
    <mergeCell ref="B43:P43"/>
    <mergeCell ref="B44:P44"/>
    <mergeCell ref="B89:P89"/>
    <mergeCell ref="B90:P90"/>
    <mergeCell ref="B91:P91"/>
    <mergeCell ref="B92:P92"/>
    <mergeCell ref="B4:P4"/>
    <mergeCell ref="B5:P5"/>
    <mergeCell ref="B6:P6"/>
    <mergeCell ref="B17:P17"/>
    <mergeCell ref="B18:P18"/>
    <mergeCell ref="B19:P19"/>
    <mergeCell ref="B82:D82"/>
    <mergeCell ref="C83:D83"/>
    <mergeCell ref="C84:D84"/>
    <mergeCell ref="C85:D85"/>
    <mergeCell ref="C87:D87"/>
    <mergeCell ref="A1:A2"/>
    <mergeCell ref="B1:P1"/>
    <mergeCell ref="B2:P2"/>
    <mergeCell ref="B3:P3"/>
    <mergeCell ref="A4:A42"/>
    <mergeCell ref="C75:D75"/>
    <mergeCell ref="C76:D76"/>
    <mergeCell ref="C77:D77"/>
    <mergeCell ref="C78:D78"/>
    <mergeCell ref="C80:D80"/>
    <mergeCell ref="B81:D81"/>
    <mergeCell ref="C67:D67"/>
    <mergeCell ref="B69:D69"/>
    <mergeCell ref="C70:D70"/>
    <mergeCell ref="C71:D71"/>
    <mergeCell ref="C72:D72"/>
    <mergeCell ref="C74:D74"/>
    <mergeCell ref="C59:D59"/>
    <mergeCell ref="C61:D61"/>
    <mergeCell ref="C62:D62"/>
    <mergeCell ref="C63:D63"/>
    <mergeCell ref="C64:D64"/>
    <mergeCell ref="C65:D65"/>
    <mergeCell ref="C52:D52"/>
    <mergeCell ref="C53:D53"/>
    <mergeCell ref="C55:D55"/>
    <mergeCell ref="C56:D56"/>
    <mergeCell ref="C57:D57"/>
    <mergeCell ref="C58:D58"/>
    <mergeCell ref="O46:P46"/>
    <mergeCell ref="B47:D47"/>
    <mergeCell ref="B48:D48"/>
    <mergeCell ref="C49:D49"/>
    <mergeCell ref="C50:D50"/>
    <mergeCell ref="C51:D51"/>
    <mergeCell ref="D33:E33"/>
    <mergeCell ref="G33:H33"/>
    <mergeCell ref="J33:K33"/>
    <mergeCell ref="M33:N33"/>
    <mergeCell ref="H45:J45"/>
    <mergeCell ref="B46:D46"/>
    <mergeCell ref="F46:G46"/>
    <mergeCell ref="I46:J46"/>
    <mergeCell ref="L46:M46"/>
    <mergeCell ref="D7:E7"/>
    <mergeCell ref="G7:H7"/>
    <mergeCell ref="J7:K7"/>
    <mergeCell ref="M7:N7"/>
    <mergeCell ref="D20:E20"/>
    <mergeCell ref="G20:H20"/>
    <mergeCell ref="J20:K20"/>
    <mergeCell ref="M20:N2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workbookViewId="0"/>
  </sheetViews>
  <sheetFormatPr defaultRowHeight="15" x14ac:dyDescent="0.25"/>
  <cols>
    <col min="1" max="1" width="36.5703125" bestFit="1" customWidth="1"/>
    <col min="2" max="4" width="11.5703125" customWidth="1"/>
    <col min="6" max="6" width="1.85546875" bestFit="1" customWidth="1"/>
    <col min="7" max="7" width="7" bestFit="1" customWidth="1"/>
    <col min="9" max="9" width="1.85546875" customWidth="1"/>
    <col min="10" max="10" width="7.140625" customWidth="1"/>
    <col min="12" max="12" width="1.85546875" bestFit="1" customWidth="1"/>
    <col min="13" max="13" width="7" bestFit="1" customWidth="1"/>
    <col min="15" max="15" width="1.85546875" bestFit="1" customWidth="1"/>
    <col min="16" max="16" width="7" bestFit="1" customWidth="1"/>
  </cols>
  <sheetData>
    <row r="1" spans="1:16" ht="15" customHeight="1" x14ac:dyDescent="0.25">
      <c r="A1" s="10" t="s">
        <v>1121</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ht="30" x14ac:dyDescent="0.25">
      <c r="A3" s="3" t="s">
        <v>959</v>
      </c>
      <c r="B3" s="44"/>
      <c r="C3" s="44"/>
      <c r="D3" s="44"/>
      <c r="E3" s="44"/>
      <c r="F3" s="44"/>
      <c r="G3" s="44"/>
      <c r="H3" s="44"/>
      <c r="I3" s="44"/>
      <c r="J3" s="44"/>
      <c r="K3" s="44"/>
      <c r="L3" s="44"/>
      <c r="M3" s="44"/>
      <c r="N3" s="44"/>
      <c r="O3" s="44"/>
      <c r="P3" s="44"/>
    </row>
    <row r="4" spans="1:16" ht="15.75" thickBot="1" x14ac:dyDescent="0.3">
      <c r="A4" s="45" t="s">
        <v>1122</v>
      </c>
      <c r="B4" s="11"/>
      <c r="C4" s="11"/>
      <c r="D4" s="11"/>
      <c r="E4" s="11"/>
      <c r="F4" s="26">
        <v>2014</v>
      </c>
      <c r="G4" s="26"/>
      <c r="H4" s="26"/>
      <c r="I4" s="26"/>
      <c r="J4" s="26"/>
      <c r="K4" s="26"/>
      <c r="L4" s="26"/>
      <c r="M4" s="26"/>
      <c r="N4" s="26"/>
      <c r="O4" s="26"/>
      <c r="P4" s="26"/>
    </row>
    <row r="5" spans="1:16" ht="15.75" thickBot="1" x14ac:dyDescent="0.3">
      <c r="A5" s="45"/>
      <c r="B5" s="29" t="s">
        <v>350</v>
      </c>
      <c r="C5" s="29"/>
      <c r="D5" s="29"/>
      <c r="E5" s="11"/>
      <c r="F5" s="58" t="s">
        <v>962</v>
      </c>
      <c r="G5" s="58"/>
      <c r="H5" s="21"/>
      <c r="I5" s="58" t="s">
        <v>963</v>
      </c>
      <c r="J5" s="58"/>
      <c r="K5" s="21"/>
      <c r="L5" s="58" t="s">
        <v>964</v>
      </c>
      <c r="M5" s="58"/>
      <c r="N5" s="21"/>
      <c r="O5" s="58" t="s">
        <v>965</v>
      </c>
      <c r="P5" s="58"/>
    </row>
    <row r="6" spans="1:16" x14ac:dyDescent="0.25">
      <c r="A6" s="45"/>
      <c r="B6" s="21"/>
      <c r="C6" s="21"/>
      <c r="D6" s="21"/>
      <c r="E6" s="11"/>
      <c r="F6" s="21"/>
      <c r="G6" s="21"/>
      <c r="H6" s="11"/>
      <c r="I6" s="21"/>
      <c r="J6" s="21"/>
      <c r="K6" s="11"/>
      <c r="L6" s="21"/>
      <c r="M6" s="21"/>
      <c r="N6" s="11"/>
      <c r="O6" s="21"/>
      <c r="P6" s="21"/>
    </row>
    <row r="7" spans="1:16" x14ac:dyDescent="0.25">
      <c r="A7" s="45"/>
      <c r="B7" s="33" t="s">
        <v>81</v>
      </c>
      <c r="C7" s="33"/>
      <c r="D7" s="33"/>
      <c r="E7" s="11"/>
      <c r="F7" s="18" t="s">
        <v>231</v>
      </c>
      <c r="G7" s="37">
        <v>3903.5</v>
      </c>
      <c r="H7" s="11"/>
      <c r="I7" s="18" t="s">
        <v>231</v>
      </c>
      <c r="J7" s="37">
        <v>4321.8999999999996</v>
      </c>
      <c r="K7" s="11"/>
      <c r="L7" s="18" t="s">
        <v>231</v>
      </c>
      <c r="M7" s="37">
        <v>4171.3999999999996</v>
      </c>
      <c r="N7" s="11"/>
      <c r="O7" s="18" t="s">
        <v>231</v>
      </c>
      <c r="P7" s="37">
        <v>4492.8</v>
      </c>
    </row>
    <row r="8" spans="1:16" x14ac:dyDescent="0.25">
      <c r="A8" s="45"/>
      <c r="B8" s="33" t="s">
        <v>966</v>
      </c>
      <c r="C8" s="33"/>
      <c r="D8" s="33"/>
      <c r="E8" s="11"/>
      <c r="F8" s="11"/>
      <c r="G8" s="37">
        <v>1620</v>
      </c>
      <c r="H8" s="11"/>
      <c r="I8" s="11"/>
      <c r="J8" s="37">
        <v>1846.5</v>
      </c>
      <c r="K8" s="11"/>
      <c r="L8" s="11"/>
      <c r="M8" s="37">
        <v>1933.6</v>
      </c>
      <c r="N8" s="11"/>
      <c r="O8" s="11"/>
      <c r="P8" s="37">
        <v>2091.9</v>
      </c>
    </row>
    <row r="9" spans="1:16" x14ac:dyDescent="0.25">
      <c r="A9" s="45"/>
      <c r="B9" s="33" t="s">
        <v>96</v>
      </c>
      <c r="C9" s="33"/>
      <c r="D9" s="33"/>
      <c r="E9" s="11"/>
      <c r="F9" s="11"/>
      <c r="G9" s="17">
        <v>543.1</v>
      </c>
      <c r="H9" s="11"/>
      <c r="I9" s="11"/>
      <c r="J9" s="17">
        <v>278.5</v>
      </c>
      <c r="K9" s="11"/>
      <c r="L9" s="11"/>
      <c r="M9" s="17">
        <v>469.9</v>
      </c>
      <c r="N9" s="11"/>
      <c r="O9" s="11"/>
      <c r="P9" s="17">
        <v>604</v>
      </c>
    </row>
    <row r="10" spans="1:16" x14ac:dyDescent="0.25">
      <c r="A10" s="45"/>
      <c r="B10" s="33" t="s">
        <v>99</v>
      </c>
      <c r="C10" s="33"/>
      <c r="D10" s="33"/>
      <c r="E10" s="11"/>
      <c r="F10" s="11"/>
      <c r="G10" s="17">
        <v>543.1</v>
      </c>
      <c r="H10" s="11"/>
      <c r="I10" s="11"/>
      <c r="J10" s="17">
        <v>278.5</v>
      </c>
      <c r="K10" s="11"/>
      <c r="L10" s="11"/>
      <c r="M10" s="17">
        <v>471.6</v>
      </c>
      <c r="N10" s="11"/>
      <c r="O10" s="11"/>
      <c r="P10" s="17">
        <v>601.20000000000005</v>
      </c>
    </row>
    <row r="11" spans="1:16" x14ac:dyDescent="0.25">
      <c r="A11" s="45"/>
      <c r="B11" s="33" t="s">
        <v>351</v>
      </c>
      <c r="C11" s="33"/>
      <c r="D11" s="33"/>
      <c r="E11" s="33"/>
      <c r="F11" s="11"/>
      <c r="G11" s="11"/>
      <c r="H11" s="11"/>
      <c r="I11" s="11"/>
      <c r="J11" s="11"/>
      <c r="K11" s="11"/>
      <c r="L11" s="11"/>
      <c r="M11" s="11"/>
      <c r="N11" s="11"/>
      <c r="O11" s="11"/>
      <c r="P11" s="11"/>
    </row>
    <row r="12" spans="1:16" x14ac:dyDescent="0.25">
      <c r="A12" s="45"/>
      <c r="B12" s="11"/>
      <c r="C12" s="33" t="s">
        <v>352</v>
      </c>
      <c r="D12" s="33"/>
      <c r="E12" s="11"/>
      <c r="F12" s="11"/>
      <c r="G12" s="17">
        <v>1.38</v>
      </c>
      <c r="H12" s="11"/>
      <c r="I12" s="11"/>
      <c r="J12" s="17">
        <v>0.7</v>
      </c>
      <c r="K12" s="11"/>
      <c r="L12" s="11"/>
      <c r="M12" s="17">
        <v>1.17</v>
      </c>
      <c r="N12" s="11"/>
      <c r="O12" s="11"/>
      <c r="P12" s="17">
        <v>1.51</v>
      </c>
    </row>
    <row r="13" spans="1:16" x14ac:dyDescent="0.25">
      <c r="A13" s="45"/>
      <c r="B13" s="11"/>
      <c r="C13" s="33" t="s">
        <v>353</v>
      </c>
      <c r="D13" s="33"/>
      <c r="E13" s="11"/>
      <c r="F13" s="11"/>
      <c r="G13" s="17">
        <v>1.36</v>
      </c>
      <c r="H13" s="11"/>
      <c r="I13" s="11"/>
      <c r="J13" s="17">
        <v>0.69</v>
      </c>
      <c r="K13" s="11"/>
      <c r="L13" s="11"/>
      <c r="M13" s="17">
        <v>1.1599999999999999</v>
      </c>
      <c r="N13" s="11"/>
      <c r="O13" s="11"/>
      <c r="P13" s="17">
        <v>1.49</v>
      </c>
    </row>
    <row r="14" spans="1:16" x14ac:dyDescent="0.25">
      <c r="A14" s="45"/>
      <c r="B14" s="33" t="s">
        <v>354</v>
      </c>
      <c r="C14" s="33"/>
      <c r="D14" s="33"/>
      <c r="E14" s="11"/>
      <c r="F14" s="11"/>
      <c r="G14" s="11"/>
      <c r="H14" s="11"/>
      <c r="I14" s="11"/>
      <c r="J14" s="11"/>
      <c r="K14" s="11"/>
      <c r="L14" s="11"/>
      <c r="M14" s="11"/>
      <c r="N14" s="11"/>
      <c r="O14" s="11"/>
      <c r="P14" s="11"/>
    </row>
    <row r="15" spans="1:16" x14ac:dyDescent="0.25">
      <c r="A15" s="45"/>
      <c r="B15" s="11"/>
      <c r="C15" s="33" t="s">
        <v>352</v>
      </c>
      <c r="D15" s="33"/>
      <c r="E15" s="11"/>
      <c r="F15" s="11"/>
      <c r="G15" s="17">
        <v>1.38</v>
      </c>
      <c r="H15" s="11"/>
      <c r="I15" s="11"/>
      <c r="J15" s="17">
        <v>0.7</v>
      </c>
      <c r="K15" s="11"/>
      <c r="L15" s="11"/>
      <c r="M15" s="17">
        <v>1.18</v>
      </c>
      <c r="N15" s="11"/>
      <c r="O15" s="11"/>
      <c r="P15" s="17">
        <v>1.5</v>
      </c>
    </row>
    <row r="16" spans="1:16" x14ac:dyDescent="0.25">
      <c r="A16" s="45"/>
      <c r="B16" s="11"/>
      <c r="C16" s="33" t="s">
        <v>353</v>
      </c>
      <c r="D16" s="33"/>
      <c r="E16" s="11"/>
      <c r="F16" s="11"/>
      <c r="G16" s="17">
        <v>1.36</v>
      </c>
      <c r="H16" s="11"/>
      <c r="I16" s="11"/>
      <c r="J16" s="17">
        <v>0.69</v>
      </c>
      <c r="K16" s="11"/>
      <c r="L16" s="11"/>
      <c r="M16" s="17">
        <v>1.17</v>
      </c>
      <c r="N16" s="11"/>
      <c r="O16" s="11"/>
      <c r="P16" s="17">
        <v>1.49</v>
      </c>
    </row>
    <row r="17" spans="1:16" x14ac:dyDescent="0.25">
      <c r="A17" s="45"/>
      <c r="B17" s="33" t="s">
        <v>967</v>
      </c>
      <c r="C17" s="33"/>
      <c r="D17" s="33"/>
      <c r="E17" s="11"/>
      <c r="F17" s="11"/>
      <c r="G17" s="17">
        <v>0.15</v>
      </c>
      <c r="H17" s="11"/>
      <c r="I17" s="11"/>
      <c r="J17" s="17">
        <v>0.15</v>
      </c>
      <c r="K17" s="11"/>
      <c r="L17" s="11"/>
      <c r="M17" s="17">
        <v>0.15</v>
      </c>
      <c r="N17" s="11"/>
      <c r="O17" s="11"/>
      <c r="P17" s="17">
        <v>0.15</v>
      </c>
    </row>
    <row r="18" spans="1:16" x14ac:dyDescent="0.25">
      <c r="A18" s="45"/>
      <c r="B18" s="11"/>
      <c r="C18" s="11"/>
      <c r="D18" s="11"/>
      <c r="E18" s="11"/>
      <c r="F18" s="11"/>
      <c r="G18" s="11"/>
      <c r="H18" s="11"/>
      <c r="I18" s="11"/>
      <c r="J18" s="11"/>
      <c r="K18" s="11"/>
      <c r="L18" s="11"/>
      <c r="M18" s="11"/>
      <c r="N18" s="11"/>
      <c r="O18" s="11"/>
      <c r="P18" s="11"/>
    </row>
    <row r="19" spans="1:16" x14ac:dyDescent="0.25">
      <c r="A19" s="45"/>
      <c r="B19" s="33" t="s">
        <v>968</v>
      </c>
      <c r="C19" s="33"/>
      <c r="D19" s="33"/>
      <c r="E19" s="33"/>
      <c r="F19" s="33"/>
      <c r="G19" s="33"/>
      <c r="H19" s="33"/>
      <c r="I19" s="33"/>
      <c r="J19" s="33"/>
      <c r="K19" s="33"/>
      <c r="L19" s="33"/>
      <c r="M19" s="33"/>
      <c r="N19" s="33"/>
      <c r="O19" s="33"/>
      <c r="P19" s="33"/>
    </row>
    <row r="20" spans="1:16" x14ac:dyDescent="0.25">
      <c r="A20" s="45"/>
      <c r="B20" s="33" t="s">
        <v>969</v>
      </c>
      <c r="C20" s="33"/>
      <c r="D20" s="33"/>
      <c r="E20" s="33"/>
      <c r="F20" s="33"/>
      <c r="G20" s="33"/>
      <c r="H20" s="33"/>
      <c r="I20" s="33"/>
      <c r="J20" s="33"/>
      <c r="K20" s="33"/>
      <c r="L20" s="33"/>
      <c r="M20" s="33"/>
      <c r="N20" s="33"/>
      <c r="O20" s="33"/>
      <c r="P20" s="33"/>
    </row>
    <row r="21" spans="1:16" x14ac:dyDescent="0.25">
      <c r="A21" s="45"/>
      <c r="B21" s="33" t="s">
        <v>970</v>
      </c>
      <c r="C21" s="33"/>
      <c r="D21" s="33"/>
      <c r="E21" s="33"/>
      <c r="F21" s="33"/>
      <c r="G21" s="33"/>
      <c r="H21" s="33"/>
      <c r="I21" s="33"/>
      <c r="J21" s="33"/>
      <c r="K21" s="33"/>
      <c r="L21" s="33"/>
      <c r="M21" s="33"/>
      <c r="N21" s="33"/>
      <c r="O21" s="33"/>
      <c r="P21" s="33"/>
    </row>
    <row r="22" spans="1:16" x14ac:dyDescent="0.25">
      <c r="A22" s="45"/>
      <c r="B22" s="33" t="s">
        <v>971</v>
      </c>
      <c r="C22" s="33"/>
      <c r="D22" s="33"/>
      <c r="E22" s="33"/>
      <c r="F22" s="33"/>
      <c r="G22" s="33"/>
      <c r="H22" s="33"/>
      <c r="I22" s="33"/>
      <c r="J22" s="33"/>
      <c r="K22" s="33"/>
      <c r="L22" s="33"/>
      <c r="M22" s="33"/>
      <c r="N22" s="33"/>
      <c r="O22" s="33"/>
      <c r="P22" s="33"/>
    </row>
    <row r="23" spans="1:16" x14ac:dyDescent="0.25">
      <c r="A23" s="45"/>
      <c r="B23" s="33" t="s">
        <v>972</v>
      </c>
      <c r="C23" s="33"/>
      <c r="D23" s="33"/>
      <c r="E23" s="33"/>
      <c r="F23" s="33"/>
      <c r="G23" s="33"/>
      <c r="H23" s="33"/>
      <c r="I23" s="33"/>
      <c r="J23" s="33"/>
      <c r="K23" s="33"/>
      <c r="L23" s="33"/>
      <c r="M23" s="33"/>
      <c r="N23" s="33"/>
      <c r="O23" s="33"/>
      <c r="P23" s="33"/>
    </row>
    <row r="24" spans="1:16" x14ac:dyDescent="0.25">
      <c r="A24" s="45"/>
      <c r="B24" s="11"/>
      <c r="C24" s="11"/>
      <c r="D24" s="11"/>
      <c r="E24" s="11"/>
      <c r="F24" s="11"/>
      <c r="G24" s="11"/>
      <c r="H24" s="11"/>
      <c r="I24" s="11"/>
      <c r="J24" s="11"/>
      <c r="K24" s="11"/>
      <c r="L24" s="11"/>
      <c r="M24" s="11"/>
      <c r="N24" s="11"/>
      <c r="O24" s="11"/>
      <c r="P24" s="11"/>
    </row>
    <row r="25" spans="1:16" x14ac:dyDescent="0.25">
      <c r="A25" s="45"/>
      <c r="B25" s="44"/>
      <c r="C25" s="44"/>
      <c r="D25" s="44"/>
      <c r="E25" s="44"/>
      <c r="F25" s="44"/>
      <c r="G25" s="44"/>
      <c r="H25" s="44"/>
      <c r="I25" s="44"/>
      <c r="J25" s="44"/>
      <c r="K25" s="44"/>
      <c r="L25" s="44"/>
      <c r="M25" s="44"/>
      <c r="N25" s="44"/>
      <c r="O25" s="44"/>
      <c r="P25" s="44"/>
    </row>
    <row r="26" spans="1:16" ht="15.75" thickBot="1" x14ac:dyDescent="0.3">
      <c r="A26" s="45"/>
      <c r="B26" s="11"/>
      <c r="C26" s="11"/>
      <c r="D26" s="11"/>
      <c r="E26" s="11"/>
      <c r="F26" s="26">
        <v>2013</v>
      </c>
      <c r="G26" s="26"/>
      <c r="H26" s="26"/>
      <c r="I26" s="26"/>
      <c r="J26" s="26"/>
      <c r="K26" s="26"/>
      <c r="L26" s="26"/>
      <c r="M26" s="26"/>
      <c r="N26" s="26"/>
      <c r="O26" s="26"/>
      <c r="P26" s="26"/>
    </row>
    <row r="27" spans="1:16" ht="15.75" thickBot="1" x14ac:dyDescent="0.3">
      <c r="A27" s="45"/>
      <c r="B27" s="29" t="s">
        <v>350</v>
      </c>
      <c r="C27" s="29"/>
      <c r="D27" s="29"/>
      <c r="E27" s="11"/>
      <c r="F27" s="58" t="s">
        <v>962</v>
      </c>
      <c r="G27" s="58"/>
      <c r="H27" s="21"/>
      <c r="I27" s="58" t="s">
        <v>963</v>
      </c>
      <c r="J27" s="58"/>
      <c r="K27" s="21"/>
      <c r="L27" s="58" t="s">
        <v>964</v>
      </c>
      <c r="M27" s="58"/>
      <c r="N27" s="21"/>
      <c r="O27" s="58" t="s">
        <v>965</v>
      </c>
      <c r="P27" s="58"/>
    </row>
    <row r="28" spans="1:16" x14ac:dyDescent="0.25">
      <c r="A28" s="45"/>
      <c r="B28" s="21"/>
      <c r="C28" s="21"/>
      <c r="D28" s="21"/>
      <c r="E28" s="11"/>
      <c r="F28" s="21"/>
      <c r="G28" s="21"/>
      <c r="H28" s="11"/>
      <c r="I28" s="21"/>
      <c r="J28" s="21"/>
      <c r="K28" s="11"/>
      <c r="L28" s="21"/>
      <c r="M28" s="21"/>
      <c r="N28" s="11"/>
      <c r="O28" s="21"/>
      <c r="P28" s="21"/>
    </row>
    <row r="29" spans="1:16" x14ac:dyDescent="0.25">
      <c r="A29" s="45"/>
      <c r="B29" s="33" t="s">
        <v>81</v>
      </c>
      <c r="C29" s="33"/>
      <c r="D29" s="33"/>
      <c r="E29" s="11"/>
      <c r="F29" s="18" t="s">
        <v>231</v>
      </c>
      <c r="G29" s="37">
        <v>3191.5</v>
      </c>
      <c r="H29" s="11"/>
      <c r="I29" s="18" t="s">
        <v>231</v>
      </c>
      <c r="J29" s="37">
        <v>3240.1</v>
      </c>
      <c r="K29" s="11"/>
      <c r="L29" s="18" t="s">
        <v>231</v>
      </c>
      <c r="M29" s="37">
        <v>3191.8</v>
      </c>
      <c r="N29" s="11"/>
      <c r="O29" s="18" t="s">
        <v>231</v>
      </c>
      <c r="P29" s="37">
        <v>3466.9</v>
      </c>
    </row>
    <row r="30" spans="1:16" x14ac:dyDescent="0.25">
      <c r="A30" s="45"/>
      <c r="B30" s="33" t="s">
        <v>966</v>
      </c>
      <c r="C30" s="33"/>
      <c r="D30" s="33"/>
      <c r="E30" s="11"/>
      <c r="F30" s="11"/>
      <c r="G30" s="37">
        <v>1336.3</v>
      </c>
      <c r="H30" s="11"/>
      <c r="I30" s="11"/>
      <c r="J30" s="37">
        <v>1363.2</v>
      </c>
      <c r="K30" s="11"/>
      <c r="L30" s="11"/>
      <c r="M30" s="37">
        <v>1347.9</v>
      </c>
      <c r="N30" s="11"/>
      <c r="O30" s="11"/>
      <c r="P30" s="37">
        <v>1481.7</v>
      </c>
    </row>
    <row r="31" spans="1:16" x14ac:dyDescent="0.25">
      <c r="A31" s="45"/>
      <c r="B31" s="33" t="s">
        <v>96</v>
      </c>
      <c r="C31" s="33"/>
      <c r="D31" s="33"/>
      <c r="E31" s="11"/>
      <c r="F31" s="11"/>
      <c r="G31" s="17">
        <v>340.8</v>
      </c>
      <c r="H31" s="11"/>
      <c r="I31" s="11"/>
      <c r="J31" s="17">
        <v>277.60000000000002</v>
      </c>
      <c r="K31" s="11"/>
      <c r="L31" s="11"/>
      <c r="M31" s="17">
        <v>317.7</v>
      </c>
      <c r="N31" s="11"/>
      <c r="O31" s="11"/>
      <c r="P31" s="17">
        <v>343</v>
      </c>
    </row>
    <row r="32" spans="1:16" x14ac:dyDescent="0.25">
      <c r="A32" s="45"/>
      <c r="B32" s="33" t="s">
        <v>99</v>
      </c>
      <c r="C32" s="33"/>
      <c r="D32" s="33"/>
      <c r="E32" s="11"/>
      <c r="F32" s="11"/>
      <c r="G32" s="17">
        <v>336.2</v>
      </c>
      <c r="H32" s="11"/>
      <c r="I32" s="11"/>
      <c r="J32" s="17">
        <v>277.39999999999998</v>
      </c>
      <c r="K32" s="11"/>
      <c r="L32" s="11"/>
      <c r="M32" s="17">
        <v>317.60000000000002</v>
      </c>
      <c r="N32" s="11"/>
      <c r="O32" s="11"/>
      <c r="P32" s="17">
        <v>342.1</v>
      </c>
    </row>
    <row r="33" spans="1:16" x14ac:dyDescent="0.25">
      <c r="A33" s="45"/>
      <c r="B33" s="33" t="s">
        <v>351</v>
      </c>
      <c r="C33" s="33"/>
      <c r="D33" s="33"/>
      <c r="E33" s="33"/>
      <c r="F33" s="11"/>
      <c r="G33" s="11"/>
      <c r="H33" s="11"/>
      <c r="I33" s="11"/>
      <c r="J33" s="11"/>
      <c r="K33" s="11"/>
      <c r="L33" s="11"/>
      <c r="M33" s="11"/>
      <c r="N33" s="11"/>
      <c r="O33" s="11"/>
      <c r="P33" s="11"/>
    </row>
    <row r="34" spans="1:16" x14ac:dyDescent="0.25">
      <c r="A34" s="45"/>
      <c r="B34" s="11"/>
      <c r="C34" s="33" t="s">
        <v>352</v>
      </c>
      <c r="D34" s="33"/>
      <c r="E34" s="11"/>
      <c r="F34" s="11"/>
      <c r="G34" s="17">
        <v>0.95</v>
      </c>
      <c r="H34" s="11"/>
      <c r="I34" s="11"/>
      <c r="J34" s="17">
        <v>0.77</v>
      </c>
      <c r="K34" s="11"/>
      <c r="L34" s="11"/>
      <c r="M34" s="17">
        <v>0.88</v>
      </c>
      <c r="N34" s="11"/>
      <c r="O34" s="11"/>
      <c r="P34" s="17">
        <v>0.95</v>
      </c>
    </row>
    <row r="35" spans="1:16" x14ac:dyDescent="0.25">
      <c r="A35" s="45"/>
      <c r="B35" s="11"/>
      <c r="C35" s="33" t="s">
        <v>353</v>
      </c>
      <c r="D35" s="33"/>
      <c r="E35" s="11"/>
      <c r="F35" s="11"/>
      <c r="G35" s="17">
        <v>0.94</v>
      </c>
      <c r="H35" s="11"/>
      <c r="I35" s="11"/>
      <c r="J35" s="17">
        <v>0.76</v>
      </c>
      <c r="K35" s="11"/>
      <c r="L35" s="11"/>
      <c r="M35" s="17">
        <v>0.86</v>
      </c>
      <c r="N35" s="11"/>
      <c r="O35" s="11"/>
      <c r="P35" s="17">
        <v>0.92</v>
      </c>
    </row>
    <row r="36" spans="1:16" x14ac:dyDescent="0.25">
      <c r="A36" s="45"/>
      <c r="B36" s="33" t="s">
        <v>354</v>
      </c>
      <c r="C36" s="33"/>
      <c r="D36" s="33"/>
      <c r="E36" s="11"/>
      <c r="F36" s="11"/>
      <c r="G36" s="11"/>
      <c r="H36" s="11"/>
      <c r="I36" s="11"/>
      <c r="J36" s="11"/>
      <c r="K36" s="11"/>
      <c r="L36" s="11"/>
      <c r="M36" s="11"/>
      <c r="N36" s="11"/>
      <c r="O36" s="11"/>
      <c r="P36" s="11"/>
    </row>
    <row r="37" spans="1:16" x14ac:dyDescent="0.25">
      <c r="A37" s="45"/>
      <c r="B37" s="11"/>
      <c r="C37" s="33" t="s">
        <v>352</v>
      </c>
      <c r="D37" s="33"/>
      <c r="E37" s="11"/>
      <c r="F37" s="11"/>
      <c r="G37" s="17">
        <v>0.94</v>
      </c>
      <c r="H37" s="11"/>
      <c r="I37" s="11"/>
      <c r="J37" s="17">
        <v>0.77</v>
      </c>
      <c r="K37" s="11"/>
      <c r="L37" s="11"/>
      <c r="M37" s="17">
        <v>0.88</v>
      </c>
      <c r="N37" s="11"/>
      <c r="O37" s="11"/>
      <c r="P37" s="17">
        <v>0.95</v>
      </c>
    </row>
    <row r="38" spans="1:16" x14ac:dyDescent="0.25">
      <c r="A38" s="45"/>
      <c r="B38" s="11"/>
      <c r="C38" s="33" t="s">
        <v>353</v>
      </c>
      <c r="D38" s="33"/>
      <c r="E38" s="11"/>
      <c r="F38" s="11"/>
      <c r="G38" s="17">
        <v>0.93</v>
      </c>
      <c r="H38" s="11"/>
      <c r="I38" s="11"/>
      <c r="J38" s="17">
        <v>0.76</v>
      </c>
      <c r="K38" s="11"/>
      <c r="L38" s="11"/>
      <c r="M38" s="17">
        <v>0.86</v>
      </c>
      <c r="N38" s="11"/>
      <c r="O38" s="11"/>
      <c r="P38" s="17">
        <v>0.92</v>
      </c>
    </row>
    <row r="39" spans="1:16" x14ac:dyDescent="0.25">
      <c r="A39" s="45"/>
      <c r="B39" s="33" t="s">
        <v>967</v>
      </c>
      <c r="C39" s="33"/>
      <c r="D39" s="33"/>
      <c r="E39" s="11"/>
      <c r="F39" s="11"/>
      <c r="G39" s="17">
        <v>0.15</v>
      </c>
      <c r="H39" s="11"/>
      <c r="I39" s="11"/>
      <c r="J39" s="17">
        <v>0.15</v>
      </c>
      <c r="K39" s="11"/>
      <c r="L39" s="11"/>
      <c r="M39" s="17">
        <v>0.15</v>
      </c>
      <c r="N39" s="11"/>
      <c r="O39" s="11"/>
      <c r="P39" s="17">
        <v>0.15</v>
      </c>
    </row>
    <row r="40" spans="1:16" x14ac:dyDescent="0.25">
      <c r="A40" s="45"/>
      <c r="B40" s="11"/>
      <c r="C40" s="11"/>
      <c r="D40" s="11"/>
      <c r="E40" s="11"/>
      <c r="F40" s="11"/>
      <c r="G40" s="11"/>
      <c r="H40" s="11"/>
      <c r="I40" s="11"/>
      <c r="J40" s="11"/>
      <c r="K40" s="11"/>
      <c r="L40" s="11"/>
      <c r="M40" s="11"/>
      <c r="N40" s="11"/>
      <c r="O40" s="11"/>
      <c r="P40" s="11"/>
    </row>
    <row r="41" spans="1:16" x14ac:dyDescent="0.25">
      <c r="A41" s="45"/>
      <c r="B41" s="33" t="s">
        <v>968</v>
      </c>
      <c r="C41" s="33"/>
      <c r="D41" s="33"/>
      <c r="E41" s="33"/>
      <c r="F41" s="33"/>
      <c r="G41" s="33"/>
      <c r="H41" s="33"/>
      <c r="I41" s="33"/>
      <c r="J41" s="33"/>
      <c r="K41" s="33"/>
      <c r="L41" s="33"/>
      <c r="M41" s="33"/>
      <c r="N41" s="33"/>
      <c r="O41" s="33"/>
      <c r="P41" s="33"/>
    </row>
    <row r="42" spans="1:16" x14ac:dyDescent="0.25">
      <c r="A42" s="45"/>
      <c r="B42" s="33" t="s">
        <v>973</v>
      </c>
      <c r="C42" s="33"/>
      <c r="D42" s="33"/>
      <c r="E42" s="33"/>
      <c r="F42" s="33"/>
      <c r="G42" s="33"/>
      <c r="H42" s="33"/>
      <c r="I42" s="33"/>
      <c r="J42" s="33"/>
      <c r="K42" s="33"/>
      <c r="L42" s="33"/>
      <c r="M42" s="33"/>
      <c r="N42" s="33"/>
      <c r="O42" s="33"/>
      <c r="P42" s="33"/>
    </row>
    <row r="43" spans="1:16" x14ac:dyDescent="0.25">
      <c r="A43" s="45"/>
      <c r="B43" s="33" t="s">
        <v>974</v>
      </c>
      <c r="C43" s="33"/>
      <c r="D43" s="33"/>
      <c r="E43" s="33"/>
      <c r="F43" s="33"/>
      <c r="G43" s="33"/>
      <c r="H43" s="33"/>
      <c r="I43" s="33"/>
      <c r="J43" s="33"/>
      <c r="K43" s="33"/>
      <c r="L43" s="33"/>
      <c r="M43" s="33"/>
      <c r="N43" s="33"/>
      <c r="O43" s="33"/>
      <c r="P43" s="33"/>
    </row>
    <row r="44" spans="1:16" x14ac:dyDescent="0.25">
      <c r="A44" s="45"/>
      <c r="B44" s="33" t="s">
        <v>975</v>
      </c>
      <c r="C44" s="33"/>
      <c r="D44" s="33"/>
      <c r="E44" s="33"/>
      <c r="F44" s="33"/>
      <c r="G44" s="33"/>
      <c r="H44" s="33"/>
      <c r="I44" s="33"/>
      <c r="J44" s="33"/>
      <c r="K44" s="33"/>
      <c r="L44" s="33"/>
      <c r="M44" s="33"/>
      <c r="N44" s="33"/>
      <c r="O44" s="33"/>
      <c r="P44" s="33"/>
    </row>
    <row r="45" spans="1:16" x14ac:dyDescent="0.25">
      <c r="A45" s="45"/>
      <c r="B45" s="33" t="s">
        <v>976</v>
      </c>
      <c r="C45" s="33"/>
      <c r="D45" s="33"/>
      <c r="E45" s="33"/>
      <c r="F45" s="33"/>
      <c r="G45" s="33"/>
      <c r="H45" s="33"/>
      <c r="I45" s="33"/>
      <c r="J45" s="33"/>
      <c r="K45" s="33"/>
      <c r="L45" s="33"/>
      <c r="M45" s="33"/>
      <c r="N45" s="33"/>
      <c r="O45" s="33"/>
      <c r="P45" s="33"/>
    </row>
    <row r="46" spans="1:16" x14ac:dyDescent="0.25">
      <c r="A46" s="45"/>
      <c r="B46" s="11"/>
      <c r="C46" s="11"/>
      <c r="D46" s="11"/>
      <c r="E46" s="11"/>
      <c r="F46" s="11"/>
      <c r="G46" s="11"/>
      <c r="H46" s="11"/>
      <c r="I46" s="11"/>
      <c r="J46" s="11"/>
      <c r="K46" s="11"/>
      <c r="L46" s="11"/>
      <c r="M46" s="11"/>
      <c r="N46" s="11"/>
      <c r="O46" s="11"/>
      <c r="P46" s="11"/>
    </row>
  </sheetData>
  <mergeCells count="50">
    <mergeCell ref="B42:P42"/>
    <mergeCell ref="B43:P43"/>
    <mergeCell ref="B44:P44"/>
    <mergeCell ref="B45:P45"/>
    <mergeCell ref="A1:A2"/>
    <mergeCell ref="B1:P1"/>
    <mergeCell ref="B2:P2"/>
    <mergeCell ref="B3:P3"/>
    <mergeCell ref="A4:A46"/>
    <mergeCell ref="B25:P25"/>
    <mergeCell ref="C35:D35"/>
    <mergeCell ref="B36:D36"/>
    <mergeCell ref="C37:D37"/>
    <mergeCell ref="C38:D38"/>
    <mergeCell ref="B39:D39"/>
    <mergeCell ref="B41:P41"/>
    <mergeCell ref="B29:D29"/>
    <mergeCell ref="B30:D30"/>
    <mergeCell ref="B31:D31"/>
    <mergeCell ref="B32:D32"/>
    <mergeCell ref="B33:E33"/>
    <mergeCell ref="C34:D34"/>
    <mergeCell ref="B20:P20"/>
    <mergeCell ref="B21:P21"/>
    <mergeCell ref="B22:P22"/>
    <mergeCell ref="B23:P23"/>
    <mergeCell ref="F26:P26"/>
    <mergeCell ref="B27:D27"/>
    <mergeCell ref="F27:G27"/>
    <mergeCell ref="I27:J27"/>
    <mergeCell ref="L27:M27"/>
    <mergeCell ref="O27:P27"/>
    <mergeCell ref="C13:D13"/>
    <mergeCell ref="B14:D14"/>
    <mergeCell ref="C15:D15"/>
    <mergeCell ref="C16:D16"/>
    <mergeCell ref="B17:D17"/>
    <mergeCell ref="B19:P19"/>
    <mergeCell ref="B7:D7"/>
    <mergeCell ref="B8:D8"/>
    <mergeCell ref="B9:D9"/>
    <mergeCell ref="B10:D10"/>
    <mergeCell ref="B11:E11"/>
    <mergeCell ref="C12:D12"/>
    <mergeCell ref="F4:P4"/>
    <mergeCell ref="B5:D5"/>
    <mergeCell ref="F5:G5"/>
    <mergeCell ref="I5:J5"/>
    <mergeCell ref="L5:M5"/>
    <mergeCell ref="O5:P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showGridLines="0" workbookViewId="0"/>
  </sheetViews>
  <sheetFormatPr defaultRowHeight="15" x14ac:dyDescent="0.25"/>
  <cols>
    <col min="1" max="1" width="36.5703125" bestFit="1" customWidth="1"/>
    <col min="2" max="2" width="24.5703125" bestFit="1" customWidth="1"/>
    <col min="4" max="4" width="6.85546875" customWidth="1"/>
    <col min="5" max="5" width="16.28515625" customWidth="1"/>
    <col min="7" max="7" width="7.85546875" customWidth="1"/>
    <col min="8" max="8" width="18.7109375" customWidth="1"/>
    <col min="10" max="10" width="6.85546875" customWidth="1"/>
    <col min="11" max="11" width="19.85546875" customWidth="1"/>
    <col min="13" max="13" width="5.42578125" customWidth="1"/>
    <col min="14" max="14" width="17.42578125" customWidth="1"/>
    <col min="16" max="16" width="2.28515625" customWidth="1"/>
    <col min="17" max="17" width="5.28515625" customWidth="1"/>
    <col min="19" max="19" width="5.28515625" customWidth="1"/>
    <col min="20" max="20" width="12.85546875" customWidth="1"/>
  </cols>
  <sheetData>
    <row r="1" spans="1:20" ht="15" customHeight="1" x14ac:dyDescent="0.25">
      <c r="A1" s="10" t="s">
        <v>1123</v>
      </c>
      <c r="B1" s="10" t="s">
        <v>2</v>
      </c>
      <c r="C1" s="10"/>
      <c r="D1" s="10"/>
      <c r="E1" s="10"/>
      <c r="F1" s="10"/>
      <c r="G1" s="10"/>
      <c r="H1" s="10"/>
      <c r="I1" s="10"/>
      <c r="J1" s="10"/>
      <c r="K1" s="10"/>
      <c r="L1" s="10"/>
      <c r="M1" s="10"/>
      <c r="N1" s="10"/>
      <c r="O1" s="10"/>
      <c r="P1" s="10"/>
      <c r="Q1" s="10"/>
      <c r="R1" s="10"/>
      <c r="S1" s="10"/>
      <c r="T1" s="10"/>
    </row>
    <row r="2" spans="1:20" ht="15" customHeight="1" x14ac:dyDescent="0.25">
      <c r="A2" s="10"/>
      <c r="B2" s="10" t="s">
        <v>3</v>
      </c>
      <c r="C2" s="10"/>
      <c r="D2" s="10"/>
      <c r="E2" s="10"/>
      <c r="F2" s="10"/>
      <c r="G2" s="10"/>
      <c r="H2" s="10"/>
      <c r="I2" s="10"/>
      <c r="J2" s="10"/>
      <c r="K2" s="10"/>
      <c r="L2" s="10"/>
      <c r="M2" s="10"/>
      <c r="N2" s="10"/>
      <c r="O2" s="10"/>
      <c r="P2" s="10"/>
      <c r="Q2" s="10"/>
      <c r="R2" s="10"/>
      <c r="S2" s="10"/>
      <c r="T2" s="10"/>
    </row>
    <row r="3" spans="1:20" ht="30" x14ac:dyDescent="0.25">
      <c r="A3" s="3" t="s">
        <v>985</v>
      </c>
      <c r="B3" s="44"/>
      <c r="C3" s="44"/>
      <c r="D3" s="44"/>
      <c r="E3" s="44"/>
      <c r="F3" s="44"/>
      <c r="G3" s="44"/>
      <c r="H3" s="44"/>
      <c r="I3" s="44"/>
      <c r="J3" s="44"/>
      <c r="K3" s="44"/>
      <c r="L3" s="44"/>
      <c r="M3" s="44"/>
      <c r="N3" s="44"/>
      <c r="O3" s="44"/>
      <c r="P3" s="44"/>
      <c r="Q3" s="44"/>
      <c r="R3" s="44"/>
      <c r="S3" s="44"/>
      <c r="T3" s="44"/>
    </row>
    <row r="4" spans="1:20" ht="15.75" thickBot="1" x14ac:dyDescent="0.3">
      <c r="A4" s="45" t="s">
        <v>1124</v>
      </c>
      <c r="B4" s="19" t="s">
        <v>229</v>
      </c>
      <c r="C4" s="11"/>
      <c r="D4" s="30" t="s">
        <v>987</v>
      </c>
      <c r="E4" s="30"/>
      <c r="F4" s="11"/>
      <c r="G4" s="30" t="s">
        <v>988</v>
      </c>
      <c r="H4" s="30"/>
      <c r="I4" s="11"/>
      <c r="J4" s="30" t="s">
        <v>989</v>
      </c>
      <c r="K4" s="30"/>
      <c r="L4" s="11"/>
      <c r="M4" s="30" t="s">
        <v>990</v>
      </c>
      <c r="N4" s="30"/>
      <c r="O4" s="11"/>
      <c r="P4" s="30" t="s">
        <v>991</v>
      </c>
      <c r="Q4" s="30"/>
      <c r="R4" s="11"/>
      <c r="S4" s="30" t="s">
        <v>992</v>
      </c>
      <c r="T4" s="30"/>
    </row>
    <row r="5" spans="1:20" x14ac:dyDescent="0.25">
      <c r="A5" s="45"/>
      <c r="B5" s="21"/>
      <c r="C5" s="11"/>
      <c r="D5" s="21"/>
      <c r="E5" s="21"/>
      <c r="F5" s="11"/>
      <c r="G5" s="21"/>
      <c r="H5" s="21"/>
      <c r="I5" s="11"/>
      <c r="J5" s="21"/>
      <c r="K5" s="21"/>
      <c r="L5" s="11"/>
      <c r="M5" s="21"/>
      <c r="N5" s="21"/>
      <c r="O5" s="11"/>
      <c r="P5" s="21"/>
      <c r="Q5" s="21"/>
      <c r="R5" s="11"/>
      <c r="S5" s="21"/>
      <c r="T5" s="21"/>
    </row>
    <row r="6" spans="1:20" x14ac:dyDescent="0.25">
      <c r="A6" s="45"/>
      <c r="B6" s="32" t="s">
        <v>993</v>
      </c>
      <c r="C6" s="32"/>
      <c r="D6" s="32"/>
      <c r="E6" s="32"/>
      <c r="F6" s="11"/>
      <c r="G6" s="11"/>
      <c r="H6" s="11"/>
      <c r="I6" s="11"/>
      <c r="J6" s="11"/>
      <c r="K6" s="11"/>
      <c r="L6" s="11"/>
      <c r="M6" s="11"/>
      <c r="N6" s="11"/>
      <c r="O6" s="11"/>
      <c r="P6" s="11"/>
      <c r="Q6" s="11"/>
      <c r="R6" s="11"/>
      <c r="S6" s="11"/>
      <c r="T6" s="11"/>
    </row>
    <row r="7" spans="1:20" x14ac:dyDescent="0.25">
      <c r="A7" s="45"/>
      <c r="B7" s="11"/>
      <c r="C7" s="11"/>
      <c r="D7" s="11"/>
      <c r="E7" s="11"/>
      <c r="F7" s="11"/>
      <c r="G7" s="11"/>
      <c r="H7" s="11"/>
      <c r="I7" s="11"/>
      <c r="J7" s="11"/>
      <c r="K7" s="11"/>
      <c r="L7" s="11"/>
      <c r="M7" s="11"/>
      <c r="N7" s="11"/>
      <c r="O7" s="11"/>
      <c r="P7" s="11"/>
      <c r="Q7" s="11"/>
      <c r="R7" s="11"/>
      <c r="S7" s="11"/>
      <c r="T7" s="11"/>
    </row>
    <row r="8" spans="1:20" x14ac:dyDescent="0.25">
      <c r="A8" s="45"/>
      <c r="B8" s="18" t="s">
        <v>994</v>
      </c>
      <c r="C8" s="11"/>
      <c r="D8" s="18" t="s">
        <v>231</v>
      </c>
      <c r="E8" s="17">
        <v>54.1</v>
      </c>
      <c r="F8" s="11"/>
      <c r="G8" s="18" t="s">
        <v>231</v>
      </c>
      <c r="H8" s="17">
        <v>20.399999999999999</v>
      </c>
      <c r="I8" s="11"/>
      <c r="J8" s="18" t="s">
        <v>231</v>
      </c>
      <c r="K8" s="17">
        <v>1</v>
      </c>
      <c r="L8" s="11"/>
      <c r="M8" s="18" t="s">
        <v>231</v>
      </c>
      <c r="N8" s="17">
        <v>-11.2</v>
      </c>
      <c r="O8" s="11"/>
      <c r="P8" s="18" t="s">
        <v>231</v>
      </c>
      <c r="Q8" s="17">
        <v>9.8000000000000007</v>
      </c>
      <c r="R8" s="11"/>
      <c r="S8" s="18" t="s">
        <v>231</v>
      </c>
      <c r="T8" s="17">
        <v>74.099999999999994</v>
      </c>
    </row>
    <row r="9" spans="1:20" x14ac:dyDescent="0.25">
      <c r="A9" s="45"/>
      <c r="B9" s="11"/>
      <c r="C9" s="11"/>
      <c r="D9" s="11"/>
      <c r="E9" s="11"/>
      <c r="F9" s="11"/>
      <c r="G9" s="11"/>
      <c r="H9" s="11"/>
      <c r="I9" s="11"/>
      <c r="J9" s="11"/>
      <c r="K9" s="11"/>
      <c r="L9" s="11"/>
      <c r="M9" s="11"/>
      <c r="N9" s="11"/>
      <c r="O9" s="11"/>
      <c r="P9" s="11"/>
      <c r="Q9" s="11"/>
      <c r="R9" s="11"/>
      <c r="S9" s="11"/>
      <c r="T9" s="11"/>
    </row>
    <row r="10" spans="1:20" x14ac:dyDescent="0.25">
      <c r="A10" s="45"/>
      <c r="B10" s="18" t="s">
        <v>995</v>
      </c>
      <c r="C10" s="11"/>
      <c r="D10" s="18" t="s">
        <v>231</v>
      </c>
      <c r="E10" s="17">
        <v>55.5</v>
      </c>
      <c r="F10" s="11"/>
      <c r="G10" s="18" t="s">
        <v>231</v>
      </c>
      <c r="H10" s="17">
        <v>6.8</v>
      </c>
      <c r="I10" s="11"/>
      <c r="J10" s="18" t="s">
        <v>231</v>
      </c>
      <c r="K10" s="17">
        <v>0.2</v>
      </c>
      <c r="L10" s="11"/>
      <c r="M10" s="18" t="s">
        <v>231</v>
      </c>
      <c r="N10" s="17">
        <v>-8.4</v>
      </c>
      <c r="O10" s="11"/>
      <c r="P10" s="18" t="s">
        <v>231</v>
      </c>
      <c r="Q10" s="17" t="s">
        <v>235</v>
      </c>
      <c r="R10" s="11"/>
      <c r="S10" s="18" t="s">
        <v>231</v>
      </c>
      <c r="T10" s="17">
        <v>54.1</v>
      </c>
    </row>
    <row r="11" spans="1:20" x14ac:dyDescent="0.25">
      <c r="A11" s="45"/>
      <c r="B11" s="11"/>
      <c r="C11" s="11"/>
      <c r="D11" s="11"/>
      <c r="E11" s="11"/>
      <c r="F11" s="11"/>
      <c r="G11" s="11"/>
      <c r="H11" s="11"/>
      <c r="I11" s="11"/>
      <c r="J11" s="11"/>
      <c r="K11" s="11"/>
      <c r="L11" s="11"/>
      <c r="M11" s="11"/>
      <c r="N11" s="11"/>
      <c r="O11" s="11"/>
      <c r="P11" s="11"/>
      <c r="Q11" s="11"/>
      <c r="R11" s="11"/>
      <c r="S11" s="11"/>
      <c r="T11" s="11"/>
    </row>
    <row r="12" spans="1:20" x14ac:dyDescent="0.25">
      <c r="A12" s="45"/>
      <c r="B12" s="18" t="s">
        <v>996</v>
      </c>
      <c r="C12" s="11"/>
      <c r="D12" s="18" t="s">
        <v>231</v>
      </c>
      <c r="E12" s="17">
        <v>65.8</v>
      </c>
      <c r="F12" s="11"/>
      <c r="G12" s="18" t="s">
        <v>231</v>
      </c>
      <c r="H12" s="17">
        <v>0.7</v>
      </c>
      <c r="I12" s="11"/>
      <c r="J12" s="18" t="s">
        <v>231</v>
      </c>
      <c r="K12" s="17">
        <v>0.3</v>
      </c>
      <c r="L12" s="11"/>
      <c r="M12" s="18" t="s">
        <v>231</v>
      </c>
      <c r="N12" s="17">
        <v>-4.5999999999999996</v>
      </c>
      <c r="O12" s="11"/>
      <c r="P12" s="18" t="s">
        <v>231</v>
      </c>
      <c r="Q12" s="17">
        <v>-6.7</v>
      </c>
      <c r="R12" s="11"/>
      <c r="S12" s="18" t="s">
        <v>231</v>
      </c>
      <c r="T12" s="17">
        <v>55.5</v>
      </c>
    </row>
    <row r="13" spans="1:20" x14ac:dyDescent="0.25">
      <c r="A13" s="45"/>
      <c r="B13" s="11"/>
      <c r="C13" s="11"/>
      <c r="D13" s="11"/>
      <c r="E13" s="11"/>
      <c r="F13" s="11"/>
      <c r="G13" s="11"/>
      <c r="H13" s="11"/>
      <c r="I13" s="11"/>
      <c r="J13" s="11"/>
      <c r="K13" s="11"/>
      <c r="L13" s="11"/>
      <c r="M13" s="11"/>
      <c r="N13" s="11"/>
      <c r="O13" s="11"/>
      <c r="P13" s="11"/>
      <c r="Q13" s="11"/>
      <c r="R13" s="11"/>
      <c r="S13" s="11"/>
      <c r="T13" s="11"/>
    </row>
    <row r="14" spans="1:20" x14ac:dyDescent="0.25">
      <c r="A14" s="45"/>
      <c r="B14" s="11"/>
      <c r="C14" s="11"/>
      <c r="D14" s="11"/>
      <c r="E14" s="11"/>
      <c r="F14" s="11"/>
      <c r="G14" s="11"/>
      <c r="H14" s="11"/>
      <c r="I14" s="11"/>
      <c r="J14" s="11"/>
      <c r="K14" s="11"/>
      <c r="L14" s="11"/>
      <c r="M14" s="11"/>
      <c r="N14" s="11"/>
      <c r="O14" s="11"/>
      <c r="P14" s="11"/>
      <c r="Q14" s="11"/>
      <c r="R14" s="11"/>
      <c r="S14" s="11"/>
      <c r="T14" s="11"/>
    </row>
    <row r="15" spans="1:20" ht="15.75" thickBot="1" x14ac:dyDescent="0.3">
      <c r="A15" s="45"/>
      <c r="B15" s="29" t="s">
        <v>229</v>
      </c>
      <c r="C15" s="29"/>
      <c r="D15" s="29"/>
      <c r="E15" s="29"/>
      <c r="F15" s="11"/>
      <c r="G15" s="30" t="s">
        <v>987</v>
      </c>
      <c r="H15" s="30"/>
      <c r="I15" s="11"/>
      <c r="J15" s="30" t="s">
        <v>997</v>
      </c>
      <c r="K15" s="30"/>
      <c r="L15" s="11"/>
      <c r="M15" s="30" t="s">
        <v>998</v>
      </c>
      <c r="N15" s="30"/>
      <c r="O15" s="11"/>
      <c r="P15" s="30" t="s">
        <v>999</v>
      </c>
      <c r="Q15" s="30"/>
      <c r="R15" s="11"/>
      <c r="S15" s="30" t="s">
        <v>992</v>
      </c>
      <c r="T15" s="30"/>
    </row>
    <row r="16" spans="1:20" x14ac:dyDescent="0.25">
      <c r="A16" s="45"/>
      <c r="B16" s="21"/>
      <c r="C16" s="21"/>
      <c r="D16" s="21"/>
      <c r="E16" s="21"/>
      <c r="F16" s="11"/>
      <c r="G16" s="21"/>
      <c r="H16" s="21"/>
      <c r="I16" s="11"/>
      <c r="J16" s="21"/>
      <c r="K16" s="21"/>
      <c r="L16" s="11"/>
      <c r="M16" s="21"/>
      <c r="N16" s="21"/>
      <c r="O16" s="11"/>
      <c r="P16" s="21"/>
      <c r="Q16" s="21"/>
      <c r="R16" s="11"/>
      <c r="S16" s="21"/>
      <c r="T16" s="21"/>
    </row>
    <row r="17" spans="1:20" x14ac:dyDescent="0.25">
      <c r="A17" s="45"/>
      <c r="B17" s="32" t="s">
        <v>1000</v>
      </c>
      <c r="C17" s="32"/>
      <c r="D17" s="32"/>
      <c r="E17" s="32"/>
      <c r="F17" s="11"/>
      <c r="G17" s="11"/>
      <c r="H17" s="11"/>
      <c r="I17" s="11"/>
      <c r="J17" s="11"/>
      <c r="K17" s="11"/>
      <c r="L17" s="11"/>
      <c r="M17" s="11"/>
      <c r="N17" s="11"/>
      <c r="O17" s="11"/>
      <c r="P17" s="11"/>
      <c r="Q17" s="11"/>
      <c r="R17" s="11"/>
      <c r="S17" s="11"/>
      <c r="T17" s="11"/>
    </row>
    <row r="18" spans="1:20" x14ac:dyDescent="0.25">
      <c r="A18" s="45"/>
      <c r="B18" s="11"/>
      <c r="C18" s="11"/>
      <c r="D18" s="11"/>
      <c r="E18" s="11"/>
      <c r="F18" s="11"/>
      <c r="G18" s="11"/>
      <c r="H18" s="11"/>
      <c r="I18" s="11"/>
      <c r="J18" s="11"/>
      <c r="K18" s="11"/>
      <c r="L18" s="11"/>
      <c r="M18" s="11"/>
      <c r="N18" s="11"/>
      <c r="O18" s="11"/>
      <c r="P18" s="11"/>
      <c r="Q18" s="11"/>
      <c r="R18" s="11"/>
      <c r="S18" s="11"/>
      <c r="T18" s="11"/>
    </row>
    <row r="19" spans="1:20" x14ac:dyDescent="0.25">
      <c r="A19" s="45"/>
      <c r="B19" s="18" t="s">
        <v>994</v>
      </c>
      <c r="C19" s="11"/>
      <c r="D19" s="11"/>
      <c r="E19" s="11"/>
      <c r="F19" s="11"/>
      <c r="G19" s="18" t="s">
        <v>231</v>
      </c>
      <c r="H19" s="17">
        <v>40.5</v>
      </c>
      <c r="I19" s="11"/>
      <c r="J19" s="18" t="s">
        <v>231</v>
      </c>
      <c r="K19" s="17">
        <v>247.9</v>
      </c>
      <c r="L19" s="11"/>
      <c r="M19" s="18" t="s">
        <v>231</v>
      </c>
      <c r="N19" s="17">
        <v>-232.6</v>
      </c>
      <c r="O19" s="11"/>
      <c r="P19" s="18" t="s">
        <v>231</v>
      </c>
      <c r="Q19" s="17">
        <v>-2.4</v>
      </c>
      <c r="R19" s="11"/>
      <c r="S19" s="18" t="s">
        <v>231</v>
      </c>
      <c r="T19" s="17">
        <v>53.4</v>
      </c>
    </row>
    <row r="20" spans="1:20" x14ac:dyDescent="0.25">
      <c r="A20" s="45"/>
      <c r="B20" s="11"/>
      <c r="C20" s="11"/>
      <c r="D20" s="11"/>
      <c r="E20" s="11"/>
      <c r="F20" s="11"/>
      <c r="G20" s="11"/>
      <c r="H20" s="11"/>
      <c r="I20" s="11"/>
      <c r="J20" s="11"/>
      <c r="K20" s="11"/>
      <c r="L20" s="11"/>
      <c r="M20" s="11"/>
      <c r="N20" s="11"/>
      <c r="O20" s="11"/>
      <c r="P20" s="11"/>
      <c r="Q20" s="11"/>
      <c r="R20" s="11"/>
      <c r="S20" s="11"/>
      <c r="T20" s="11"/>
    </row>
    <row r="21" spans="1:20" x14ac:dyDescent="0.25">
      <c r="A21" s="45"/>
      <c r="B21" s="18" t="s">
        <v>995</v>
      </c>
      <c r="C21" s="11"/>
      <c r="D21" s="11"/>
      <c r="E21" s="11"/>
      <c r="F21" s="11"/>
      <c r="G21" s="18" t="s">
        <v>231</v>
      </c>
      <c r="H21" s="17">
        <v>31.1</v>
      </c>
      <c r="I21" s="11"/>
      <c r="J21" s="18" t="s">
        <v>231</v>
      </c>
      <c r="K21" s="17">
        <v>78</v>
      </c>
      <c r="L21" s="11"/>
      <c r="M21" s="18" t="s">
        <v>231</v>
      </c>
      <c r="N21" s="17">
        <v>-69.099999999999994</v>
      </c>
      <c r="O21" s="11"/>
      <c r="P21" s="18" t="s">
        <v>231</v>
      </c>
      <c r="Q21" s="17">
        <v>0.5</v>
      </c>
      <c r="R21" s="11"/>
      <c r="S21" s="18" t="s">
        <v>231</v>
      </c>
      <c r="T21" s="17">
        <v>40.5</v>
      </c>
    </row>
    <row r="22" spans="1:20" x14ac:dyDescent="0.25">
      <c r="A22" s="45"/>
      <c r="B22" s="11"/>
      <c r="C22" s="11"/>
      <c r="D22" s="11"/>
      <c r="E22" s="11"/>
      <c r="F22" s="11"/>
      <c r="G22" s="11"/>
      <c r="H22" s="11"/>
      <c r="I22" s="11"/>
      <c r="J22" s="11"/>
      <c r="K22" s="11"/>
      <c r="L22" s="11"/>
      <c r="M22" s="11"/>
      <c r="N22" s="11"/>
      <c r="O22" s="11"/>
      <c r="P22" s="11"/>
      <c r="Q22" s="11"/>
      <c r="R22" s="11"/>
      <c r="S22" s="11"/>
      <c r="T22" s="11"/>
    </row>
    <row r="23" spans="1:20" x14ac:dyDescent="0.25">
      <c r="A23" s="45"/>
      <c r="B23" s="18" t="s">
        <v>996</v>
      </c>
      <c r="C23" s="11"/>
      <c r="D23" s="11"/>
      <c r="E23" s="11"/>
      <c r="F23" s="11"/>
      <c r="G23" s="18" t="s">
        <v>231</v>
      </c>
      <c r="H23" s="17">
        <v>27.6</v>
      </c>
      <c r="I23" s="11"/>
      <c r="J23" s="18" t="s">
        <v>231</v>
      </c>
      <c r="K23" s="17">
        <v>66.599999999999994</v>
      </c>
      <c r="L23" s="11"/>
      <c r="M23" s="18" t="s">
        <v>231</v>
      </c>
      <c r="N23" s="17">
        <v>-63.5</v>
      </c>
      <c r="O23" s="11"/>
      <c r="P23" s="18" t="s">
        <v>231</v>
      </c>
      <c r="Q23" s="17">
        <v>0.4</v>
      </c>
      <c r="R23" s="11"/>
      <c r="S23" s="18" t="s">
        <v>231</v>
      </c>
      <c r="T23" s="17">
        <v>31.1</v>
      </c>
    </row>
    <row r="24" spans="1:20" x14ac:dyDescent="0.25">
      <c r="A24" s="45"/>
      <c r="B24" s="11"/>
      <c r="C24" s="11"/>
      <c r="D24" s="11"/>
      <c r="E24" s="11"/>
      <c r="F24" s="11"/>
      <c r="G24" s="11"/>
      <c r="H24" s="11"/>
      <c r="I24" s="11"/>
      <c r="J24" s="11"/>
      <c r="K24" s="11"/>
      <c r="L24" s="11"/>
      <c r="M24" s="11"/>
      <c r="N24" s="11"/>
      <c r="O24" s="11"/>
      <c r="P24" s="11"/>
      <c r="Q24" s="11"/>
      <c r="R24" s="11"/>
      <c r="S24" s="11"/>
      <c r="T24" s="11"/>
    </row>
    <row r="25" spans="1:20" x14ac:dyDescent="0.25">
      <c r="A25" s="45"/>
      <c r="B25" s="33" t="s">
        <v>1001</v>
      </c>
      <c r="C25" s="33"/>
      <c r="D25" s="33"/>
      <c r="E25" s="33"/>
      <c r="F25" s="33"/>
      <c r="G25" s="33"/>
      <c r="H25" s="33"/>
      <c r="I25" s="33"/>
      <c r="J25" s="33"/>
      <c r="K25" s="33"/>
      <c r="L25" s="33"/>
      <c r="M25" s="33"/>
      <c r="N25" s="33"/>
      <c r="O25" s="33"/>
      <c r="P25" s="33"/>
      <c r="Q25" s="33"/>
      <c r="R25" s="33"/>
      <c r="S25" s="33"/>
      <c r="T25" s="33"/>
    </row>
    <row r="26" spans="1:20" x14ac:dyDescent="0.25">
      <c r="A26" s="45"/>
      <c r="B26" s="33" t="s">
        <v>1002</v>
      </c>
      <c r="C26" s="33"/>
      <c r="D26" s="33"/>
      <c r="E26" s="33"/>
      <c r="F26" s="33"/>
      <c r="G26" s="33"/>
      <c r="H26" s="33"/>
      <c r="I26" s="33"/>
      <c r="J26" s="33"/>
      <c r="K26" s="33"/>
      <c r="L26" s="33"/>
      <c r="M26" s="33"/>
      <c r="N26" s="33"/>
      <c r="O26" s="33"/>
      <c r="P26" s="33"/>
      <c r="Q26" s="33"/>
      <c r="R26" s="33"/>
      <c r="S26" s="33"/>
      <c r="T26" s="33"/>
    </row>
    <row r="27" spans="1:20" x14ac:dyDescent="0.25">
      <c r="A27" s="45"/>
      <c r="B27" s="33" t="s">
        <v>1003</v>
      </c>
      <c r="C27" s="33"/>
      <c r="D27" s="33"/>
      <c r="E27" s="33"/>
      <c r="F27" s="33"/>
      <c r="G27" s="33"/>
      <c r="H27" s="33"/>
      <c r="I27" s="33"/>
      <c r="J27" s="33"/>
      <c r="K27" s="33"/>
      <c r="L27" s="33"/>
      <c r="M27" s="33"/>
      <c r="N27" s="33"/>
      <c r="O27" s="33"/>
      <c r="P27" s="33"/>
      <c r="Q27" s="33"/>
      <c r="R27" s="33"/>
      <c r="S27" s="33"/>
      <c r="T27" s="33"/>
    </row>
    <row r="28" spans="1:20" x14ac:dyDescent="0.25">
      <c r="A28" s="45"/>
      <c r="B28" s="33" t="s">
        <v>1004</v>
      </c>
      <c r="C28" s="33"/>
      <c r="D28" s="33"/>
      <c r="E28" s="33"/>
      <c r="F28" s="33"/>
      <c r="G28" s="33"/>
      <c r="H28" s="33"/>
      <c r="I28" s="33"/>
      <c r="J28" s="33"/>
      <c r="K28" s="33"/>
      <c r="L28" s="33"/>
      <c r="M28" s="33"/>
      <c r="N28" s="33"/>
      <c r="O28" s="33"/>
      <c r="P28" s="33"/>
      <c r="Q28" s="33"/>
      <c r="R28" s="33"/>
      <c r="S28" s="33"/>
      <c r="T28" s="33"/>
    </row>
    <row r="29" spans="1:20" x14ac:dyDescent="0.25">
      <c r="A29" s="45"/>
      <c r="B29" s="33" t="s">
        <v>1005</v>
      </c>
      <c r="C29" s="33"/>
      <c r="D29" s="33"/>
      <c r="E29" s="33"/>
      <c r="F29" s="33"/>
      <c r="G29" s="33"/>
      <c r="H29" s="33"/>
      <c r="I29" s="33"/>
      <c r="J29" s="33"/>
      <c r="K29" s="33"/>
      <c r="L29" s="33"/>
      <c r="M29" s="33"/>
      <c r="N29" s="33"/>
      <c r="O29" s="33"/>
      <c r="P29" s="33"/>
      <c r="Q29" s="33"/>
      <c r="R29" s="33"/>
      <c r="S29" s="33"/>
      <c r="T29" s="33"/>
    </row>
    <row r="30" spans="1:20" x14ac:dyDescent="0.25">
      <c r="A30" s="45"/>
      <c r="B30" s="33" t="s">
        <v>1006</v>
      </c>
      <c r="C30" s="33"/>
      <c r="D30" s="33"/>
      <c r="E30" s="33"/>
      <c r="F30" s="33"/>
      <c r="G30" s="33"/>
      <c r="H30" s="33"/>
      <c r="I30" s="33"/>
      <c r="J30" s="33"/>
      <c r="K30" s="33"/>
      <c r="L30" s="33"/>
      <c r="M30" s="33"/>
      <c r="N30" s="33"/>
      <c r="O30" s="33"/>
      <c r="P30" s="33"/>
      <c r="Q30" s="33"/>
      <c r="R30" s="33"/>
      <c r="S30" s="33"/>
      <c r="T30" s="33"/>
    </row>
    <row r="31" spans="1:20" x14ac:dyDescent="0.25">
      <c r="A31" s="45"/>
      <c r="B31" s="33" t="s">
        <v>1007</v>
      </c>
      <c r="C31" s="33"/>
      <c r="D31" s="33"/>
      <c r="E31" s="33"/>
      <c r="F31" s="33"/>
      <c r="G31" s="33"/>
      <c r="H31" s="33"/>
      <c r="I31" s="33"/>
      <c r="J31" s="33"/>
      <c r="K31" s="33"/>
      <c r="L31" s="33"/>
      <c r="M31" s="33"/>
      <c r="N31" s="33"/>
      <c r="O31" s="33"/>
      <c r="P31" s="33"/>
      <c r="Q31" s="33"/>
      <c r="R31" s="33"/>
      <c r="S31" s="33"/>
      <c r="T31" s="33"/>
    </row>
    <row r="32" spans="1:20" x14ac:dyDescent="0.25">
      <c r="A32" s="45"/>
      <c r="B32" s="11"/>
      <c r="C32" s="11"/>
      <c r="D32" s="11"/>
      <c r="E32" s="11"/>
      <c r="F32" s="11"/>
      <c r="G32" s="11"/>
      <c r="H32" s="11"/>
      <c r="I32" s="11"/>
      <c r="J32" s="11"/>
      <c r="K32" s="11"/>
      <c r="L32" s="11"/>
      <c r="M32" s="11"/>
      <c r="N32" s="11"/>
      <c r="O32" s="11"/>
      <c r="P32" s="11"/>
      <c r="Q32" s="11"/>
      <c r="R32" s="11"/>
      <c r="S32" s="11"/>
      <c r="T32" s="11"/>
    </row>
  </sheetData>
  <mergeCells count="26">
    <mergeCell ref="B29:T29"/>
    <mergeCell ref="B30:T30"/>
    <mergeCell ref="B31:T31"/>
    <mergeCell ref="A1:A2"/>
    <mergeCell ref="B1:T1"/>
    <mergeCell ref="B2:T2"/>
    <mergeCell ref="B3:T3"/>
    <mergeCell ref="A4:A32"/>
    <mergeCell ref="S15:T15"/>
    <mergeCell ref="B17:E17"/>
    <mergeCell ref="B25:T25"/>
    <mergeCell ref="B26:T26"/>
    <mergeCell ref="B27:T27"/>
    <mergeCell ref="B28:T28"/>
    <mergeCell ref="B6:E6"/>
    <mergeCell ref="B15:E15"/>
    <mergeCell ref="G15:H15"/>
    <mergeCell ref="J15:K15"/>
    <mergeCell ref="M15:N15"/>
    <mergeCell ref="P15:Q15"/>
    <mergeCell ref="D4:E4"/>
    <mergeCell ref="G4:H4"/>
    <mergeCell ref="J4:K4"/>
    <mergeCell ref="M4:N4"/>
    <mergeCell ref="P4:Q4"/>
    <mergeCell ref="S4:T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2" width="26.42578125" bestFit="1" customWidth="1"/>
    <col min="3" max="4" width="12.28515625" bestFit="1" customWidth="1"/>
  </cols>
  <sheetData>
    <row r="1" spans="1:4" ht="15" customHeight="1" x14ac:dyDescent="0.25">
      <c r="A1" s="1" t="s">
        <v>1125</v>
      </c>
      <c r="B1" s="10" t="s">
        <v>2</v>
      </c>
      <c r="C1" s="10"/>
      <c r="D1" s="10"/>
    </row>
    <row r="2" spans="1:4" x14ac:dyDescent="0.25">
      <c r="A2" s="1" t="s">
        <v>30</v>
      </c>
      <c r="B2" s="1" t="s">
        <v>3</v>
      </c>
      <c r="C2" s="1" t="s">
        <v>31</v>
      </c>
      <c r="D2" s="1" t="s">
        <v>80</v>
      </c>
    </row>
    <row r="3" spans="1:4" x14ac:dyDescent="0.25">
      <c r="A3" s="3" t="s">
        <v>1126</v>
      </c>
      <c r="B3" s="4"/>
      <c r="C3" s="4"/>
      <c r="D3" s="4"/>
    </row>
    <row r="4" spans="1:4" x14ac:dyDescent="0.25">
      <c r="A4" s="2" t="s">
        <v>1127</v>
      </c>
      <c r="B4" s="8">
        <v>47.7</v>
      </c>
      <c r="C4" s="8">
        <v>33.200000000000003</v>
      </c>
      <c r="D4" s="8">
        <v>39.5</v>
      </c>
    </row>
    <row r="5" spans="1:4" ht="30" x14ac:dyDescent="0.25">
      <c r="A5" s="2" t="s">
        <v>1128</v>
      </c>
      <c r="B5" s="4" t="s">
        <v>1129</v>
      </c>
      <c r="C5" s="4"/>
      <c r="D5" s="4"/>
    </row>
    <row r="6" spans="1:4" x14ac:dyDescent="0.25">
      <c r="A6" s="3" t="s">
        <v>1130</v>
      </c>
      <c r="B6" s="4"/>
      <c r="C6" s="4"/>
      <c r="D6" s="4"/>
    </row>
    <row r="7" spans="1:4" x14ac:dyDescent="0.25">
      <c r="A7" s="2" t="s">
        <v>1131</v>
      </c>
      <c r="B7" s="4">
        <v>39</v>
      </c>
      <c r="C7" s="4">
        <v>28.2</v>
      </c>
      <c r="D7" s="4"/>
    </row>
    <row r="8" spans="1:4" ht="30" x14ac:dyDescent="0.25">
      <c r="A8" s="3" t="s">
        <v>1132</v>
      </c>
      <c r="B8" s="4"/>
      <c r="C8" s="4"/>
      <c r="D8" s="4"/>
    </row>
    <row r="9" spans="1:4" x14ac:dyDescent="0.25">
      <c r="A9" s="2" t="s">
        <v>1133</v>
      </c>
      <c r="B9" s="7">
        <v>3740</v>
      </c>
      <c r="C9" s="7">
        <v>2030</v>
      </c>
      <c r="D9" s="4"/>
    </row>
    <row r="10" spans="1:4" ht="30" x14ac:dyDescent="0.25">
      <c r="A10" s="3" t="s">
        <v>1134</v>
      </c>
      <c r="B10" s="4"/>
      <c r="C10" s="4"/>
      <c r="D10" s="4"/>
    </row>
    <row r="11" spans="1:4" ht="30" x14ac:dyDescent="0.25">
      <c r="A11" s="2" t="s">
        <v>1135</v>
      </c>
      <c r="B11" s="4">
        <v>33</v>
      </c>
      <c r="C11" s="4">
        <v>-16.600000000000001</v>
      </c>
      <c r="D11" s="4">
        <v>-11</v>
      </c>
    </row>
    <row r="12" spans="1:4" x14ac:dyDescent="0.25">
      <c r="A12" s="3" t="s">
        <v>1136</v>
      </c>
      <c r="B12" s="4"/>
      <c r="C12" s="4"/>
      <c r="D12" s="4"/>
    </row>
    <row r="13" spans="1:4" x14ac:dyDescent="0.25">
      <c r="A13" s="2" t="s">
        <v>1137</v>
      </c>
      <c r="B13" s="4">
        <v>8.6999999999999993</v>
      </c>
      <c r="C13" s="4">
        <v>14.3</v>
      </c>
      <c r="D13" s="4"/>
    </row>
    <row r="14" spans="1:4" ht="30" x14ac:dyDescent="0.25">
      <c r="A14" s="2" t="s">
        <v>1138</v>
      </c>
      <c r="B14" s="63">
        <v>0.2</v>
      </c>
      <c r="C14" s="4"/>
      <c r="D14" s="4"/>
    </row>
    <row r="15" spans="1:4" x14ac:dyDescent="0.25">
      <c r="A15" s="2" t="s">
        <v>1139</v>
      </c>
      <c r="B15" s="4">
        <v>38.5</v>
      </c>
      <c r="C15" s="4">
        <v>13.7</v>
      </c>
      <c r="D15" s="4"/>
    </row>
    <row r="16" spans="1:4" x14ac:dyDescent="0.25">
      <c r="A16" s="2" t="s">
        <v>1140</v>
      </c>
      <c r="B16" s="4"/>
      <c r="C16" s="4"/>
      <c r="D16" s="4"/>
    </row>
    <row r="17" spans="1:4" x14ac:dyDescent="0.25">
      <c r="A17" s="3" t="s">
        <v>1141</v>
      </c>
      <c r="B17" s="4"/>
      <c r="C17" s="4"/>
      <c r="D17" s="4"/>
    </row>
    <row r="18" spans="1:4" ht="30" x14ac:dyDescent="0.25">
      <c r="A18" s="2" t="s">
        <v>1142</v>
      </c>
      <c r="B18" s="63">
        <v>0.2</v>
      </c>
      <c r="C18" s="4"/>
      <c r="D18" s="4"/>
    </row>
    <row r="19" spans="1:4" x14ac:dyDescent="0.25">
      <c r="A19" s="2" t="s">
        <v>1143</v>
      </c>
      <c r="B19" s="4"/>
      <c r="C19" s="4"/>
      <c r="D19" s="4"/>
    </row>
    <row r="20" spans="1:4" x14ac:dyDescent="0.25">
      <c r="A20" s="3" t="s">
        <v>1141</v>
      </c>
      <c r="B20" s="4"/>
      <c r="C20" s="4"/>
      <c r="D20" s="4"/>
    </row>
    <row r="21" spans="1:4" ht="30" x14ac:dyDescent="0.25">
      <c r="A21" s="2" t="s">
        <v>1142</v>
      </c>
      <c r="B21" s="63">
        <v>0.5</v>
      </c>
      <c r="C21" s="4"/>
      <c r="D21" s="4"/>
    </row>
    <row r="22" spans="1:4" x14ac:dyDescent="0.25">
      <c r="A22" s="2" t="s">
        <v>1144</v>
      </c>
      <c r="B22" s="4"/>
      <c r="C22" s="4"/>
      <c r="D22" s="4"/>
    </row>
    <row r="23" spans="1:4" x14ac:dyDescent="0.25">
      <c r="A23" s="3" t="s">
        <v>1141</v>
      </c>
      <c r="B23" s="4"/>
      <c r="C23" s="4"/>
      <c r="D23" s="4"/>
    </row>
    <row r="24" spans="1:4" ht="30" x14ac:dyDescent="0.25">
      <c r="A24" s="2" t="s">
        <v>1145</v>
      </c>
      <c r="B24" s="4">
        <v>46.2</v>
      </c>
      <c r="C24" s="4">
        <v>46.6</v>
      </c>
      <c r="D24" s="4">
        <v>48.3</v>
      </c>
    </row>
    <row r="25" spans="1:4" ht="30" x14ac:dyDescent="0.25">
      <c r="A25" s="2" t="s">
        <v>1146</v>
      </c>
      <c r="B25" s="4"/>
      <c r="C25" s="4"/>
      <c r="D25" s="4"/>
    </row>
    <row r="26" spans="1:4" x14ac:dyDescent="0.25">
      <c r="A26" s="3" t="s">
        <v>1141</v>
      </c>
      <c r="B26" s="4"/>
      <c r="C26" s="4"/>
      <c r="D26" s="4"/>
    </row>
    <row r="27" spans="1:4" ht="30" x14ac:dyDescent="0.25">
      <c r="A27" s="2" t="s">
        <v>1142</v>
      </c>
      <c r="B27" s="63">
        <v>0.49</v>
      </c>
      <c r="C27" s="4"/>
      <c r="D27" s="4"/>
    </row>
    <row r="28" spans="1:4" ht="30" x14ac:dyDescent="0.25">
      <c r="A28" s="2" t="s">
        <v>1147</v>
      </c>
      <c r="B28" s="4"/>
      <c r="C28" s="4"/>
      <c r="D28" s="4"/>
    </row>
    <row r="29" spans="1:4" x14ac:dyDescent="0.25">
      <c r="A29" s="3" t="s">
        <v>1141</v>
      </c>
      <c r="B29" s="4"/>
      <c r="C29" s="4"/>
      <c r="D29" s="4"/>
    </row>
    <row r="30" spans="1:4" ht="30" x14ac:dyDescent="0.25">
      <c r="A30" s="2" t="s">
        <v>1142</v>
      </c>
      <c r="B30" s="63">
        <v>0.5</v>
      </c>
      <c r="C30" s="4"/>
      <c r="D30" s="4"/>
    </row>
    <row r="31" spans="1:4" ht="30" x14ac:dyDescent="0.25">
      <c r="A31" s="2" t="s">
        <v>1148</v>
      </c>
      <c r="B31" s="4"/>
      <c r="C31" s="4"/>
      <c r="D31" s="4"/>
    </row>
    <row r="32" spans="1:4" ht="30" x14ac:dyDescent="0.25">
      <c r="A32" s="3" t="s">
        <v>1132</v>
      </c>
      <c r="B32" s="4"/>
      <c r="C32" s="4"/>
      <c r="D32" s="4"/>
    </row>
    <row r="33" spans="1:4" x14ac:dyDescent="0.25">
      <c r="A33" s="2" t="s">
        <v>1133</v>
      </c>
      <c r="B33" s="6">
        <v>0</v>
      </c>
      <c r="C33" s="4"/>
      <c r="D33"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1149</v>
      </c>
      <c r="B1" s="10" t="s">
        <v>2</v>
      </c>
      <c r="C1" s="10"/>
    </row>
    <row r="2" spans="1:3" x14ac:dyDescent="0.25">
      <c r="A2" s="1" t="s">
        <v>30</v>
      </c>
      <c r="B2" s="1" t="s">
        <v>3</v>
      </c>
      <c r="C2" s="1" t="s">
        <v>31</v>
      </c>
    </row>
    <row r="3" spans="1:3" x14ac:dyDescent="0.25">
      <c r="A3" s="3" t="s">
        <v>1150</v>
      </c>
      <c r="B3" s="4"/>
      <c r="C3" s="4"/>
    </row>
    <row r="4" spans="1:3" x14ac:dyDescent="0.25">
      <c r="A4" s="2" t="s">
        <v>230</v>
      </c>
      <c r="B4" s="8">
        <v>49.8</v>
      </c>
      <c r="C4" s="8">
        <v>48.7</v>
      </c>
    </row>
    <row r="5" spans="1:3" x14ac:dyDescent="0.25">
      <c r="A5" s="2" t="s">
        <v>232</v>
      </c>
      <c r="B5" s="4">
        <v>80.599999999999994</v>
      </c>
      <c r="C5" s="4">
        <v>70.7</v>
      </c>
    </row>
    <row r="6" spans="1:3" x14ac:dyDescent="0.25">
      <c r="A6" s="2" t="s">
        <v>233</v>
      </c>
      <c r="B6" s="4">
        <v>-78.400000000000006</v>
      </c>
      <c r="C6" s="4">
        <v>-70.900000000000006</v>
      </c>
    </row>
    <row r="7" spans="1:3" x14ac:dyDescent="0.25">
      <c r="A7" s="2" t="s">
        <v>234</v>
      </c>
      <c r="B7" s="4">
        <v>7.1</v>
      </c>
      <c r="C7" s="4">
        <v>0</v>
      </c>
    </row>
    <row r="8" spans="1:3" ht="30" x14ac:dyDescent="0.25">
      <c r="A8" s="2" t="s">
        <v>236</v>
      </c>
      <c r="B8" s="4">
        <v>1</v>
      </c>
      <c r="C8" s="4">
        <v>1</v>
      </c>
    </row>
    <row r="9" spans="1:3" x14ac:dyDescent="0.25">
      <c r="A9" s="2" t="s">
        <v>237</v>
      </c>
      <c r="B9" s="4">
        <v>-2.6</v>
      </c>
      <c r="C9" s="4">
        <v>0.3</v>
      </c>
    </row>
    <row r="10" spans="1:3" x14ac:dyDescent="0.25">
      <c r="A10" s="2" t="s">
        <v>238</v>
      </c>
      <c r="B10" s="8">
        <v>57.5</v>
      </c>
      <c r="C10" s="8">
        <v>49.8</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v>
      </c>
      <c r="B1" s="10" t="s">
        <v>2</v>
      </c>
      <c r="C1" s="10"/>
      <c r="D1" s="10"/>
    </row>
    <row r="2" spans="1:4" x14ac:dyDescent="0.25">
      <c r="A2" s="1" t="s">
        <v>30</v>
      </c>
      <c r="B2" s="1" t="s">
        <v>3</v>
      </c>
      <c r="C2" s="1" t="s">
        <v>31</v>
      </c>
      <c r="D2" s="1" t="s">
        <v>80</v>
      </c>
    </row>
    <row r="3" spans="1:4" x14ac:dyDescent="0.25">
      <c r="A3" s="3" t="s">
        <v>109</v>
      </c>
      <c r="B3" s="4"/>
      <c r="C3" s="4"/>
      <c r="D3" s="4"/>
    </row>
    <row r="4" spans="1:4" ht="45" x14ac:dyDescent="0.25">
      <c r="A4" s="2" t="s">
        <v>110</v>
      </c>
      <c r="B4" s="8">
        <v>-0.6</v>
      </c>
      <c r="C4" s="8">
        <v>-0.5</v>
      </c>
      <c r="D4" s="8">
        <v>-10.8</v>
      </c>
    </row>
    <row r="5" spans="1:4" ht="45" x14ac:dyDescent="0.25">
      <c r="A5" s="2" t="s">
        <v>111</v>
      </c>
      <c r="B5" s="4"/>
      <c r="C5" s="8">
        <v>-3.2</v>
      </c>
      <c r="D5" s="8">
        <v>-33.200000000000003</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1151</v>
      </c>
      <c r="B1" s="10" t="s">
        <v>2</v>
      </c>
      <c r="C1" s="10"/>
      <c r="D1" s="1"/>
    </row>
    <row r="2" spans="1:4" x14ac:dyDescent="0.25">
      <c r="A2" s="1" t="s">
        <v>30</v>
      </c>
      <c r="B2" s="1" t="s">
        <v>31</v>
      </c>
      <c r="C2" s="1" t="s">
        <v>80</v>
      </c>
      <c r="D2" s="1" t="s">
        <v>3</v>
      </c>
    </row>
    <row r="3" spans="1:4" x14ac:dyDescent="0.25">
      <c r="A3" s="3" t="s">
        <v>1152</v>
      </c>
      <c r="B3" s="4"/>
      <c r="C3" s="4"/>
      <c r="D3" s="4"/>
    </row>
    <row r="4" spans="1:4" x14ac:dyDescent="0.25">
      <c r="A4" s="2" t="s">
        <v>251</v>
      </c>
      <c r="B4" s="8">
        <v>347.4</v>
      </c>
      <c r="C4" s="4"/>
      <c r="D4" s="8">
        <v>441.6</v>
      </c>
    </row>
    <row r="5" spans="1:4" x14ac:dyDescent="0.25">
      <c r="A5" s="2" t="s">
        <v>252</v>
      </c>
      <c r="B5" s="4">
        <v>157.69999999999999</v>
      </c>
      <c r="C5" s="4"/>
      <c r="D5" s="4">
        <v>207.6</v>
      </c>
    </row>
    <row r="6" spans="1:4" x14ac:dyDescent="0.25">
      <c r="A6" s="2" t="s">
        <v>253</v>
      </c>
      <c r="B6" s="4">
        <v>989.4</v>
      </c>
      <c r="C6" s="4"/>
      <c r="D6" s="9">
        <v>1210.3</v>
      </c>
    </row>
    <row r="7" spans="1:4" x14ac:dyDescent="0.25">
      <c r="A7" s="2" t="s">
        <v>36</v>
      </c>
      <c r="B7" s="9">
        <v>1494.5</v>
      </c>
      <c r="C7" s="4"/>
      <c r="D7" s="9">
        <v>1859.5</v>
      </c>
    </row>
    <row r="8" spans="1:4" x14ac:dyDescent="0.25">
      <c r="A8" s="3" t="s">
        <v>1153</v>
      </c>
      <c r="B8" s="4"/>
      <c r="C8" s="4"/>
      <c r="D8" s="4"/>
    </row>
    <row r="9" spans="1:4" ht="30" x14ac:dyDescent="0.25">
      <c r="A9" s="2" t="s">
        <v>1154</v>
      </c>
      <c r="B9" s="4">
        <v>197</v>
      </c>
      <c r="C9" s="4"/>
      <c r="D9" s="4">
        <v>203.1</v>
      </c>
    </row>
    <row r="10" spans="1:4" ht="30" x14ac:dyDescent="0.25">
      <c r="A10" s="2" t="s">
        <v>1155</v>
      </c>
      <c r="B10" s="4">
        <v>26.5</v>
      </c>
      <c r="C10" s="4"/>
      <c r="D10" s="4">
        <v>25.2</v>
      </c>
    </row>
    <row r="11" spans="1:4" ht="30" x14ac:dyDescent="0.25">
      <c r="A11" s="2" t="s">
        <v>1156</v>
      </c>
      <c r="B11" s="8">
        <v>0.1</v>
      </c>
      <c r="C11" s="8">
        <v>0.3</v>
      </c>
      <c r="D11" s="4"/>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1157</v>
      </c>
      <c r="B1" s="10" t="s">
        <v>2</v>
      </c>
      <c r="C1" s="10"/>
      <c r="D1" s="10"/>
    </row>
    <row r="2" spans="1:4" x14ac:dyDescent="0.25">
      <c r="A2" s="1" t="s">
        <v>30</v>
      </c>
      <c r="B2" s="1" t="s">
        <v>3</v>
      </c>
      <c r="C2" s="1" t="s">
        <v>31</v>
      </c>
      <c r="D2" s="1" t="s">
        <v>80</v>
      </c>
    </row>
    <row r="3" spans="1:4" ht="30" x14ac:dyDescent="0.25">
      <c r="A3" s="3" t="s">
        <v>1158</v>
      </c>
      <c r="B3" s="4"/>
      <c r="C3" s="4"/>
      <c r="D3" s="4"/>
    </row>
    <row r="4" spans="1:4" x14ac:dyDescent="0.25">
      <c r="A4" s="2" t="s">
        <v>260</v>
      </c>
      <c r="B4" s="8">
        <v>3868.9</v>
      </c>
      <c r="C4" s="8">
        <v>3081.1</v>
      </c>
      <c r="D4" s="4"/>
    </row>
    <row r="5" spans="1:4" ht="30" x14ac:dyDescent="0.25">
      <c r="A5" s="2" t="s">
        <v>1159</v>
      </c>
      <c r="B5" s="9">
        <v>1442.4</v>
      </c>
      <c r="C5" s="9">
        <v>1313.7</v>
      </c>
      <c r="D5" s="4"/>
    </row>
    <row r="6" spans="1:4" ht="30" x14ac:dyDescent="0.25">
      <c r="A6" s="2" t="s">
        <v>40</v>
      </c>
      <c r="B6" s="9">
        <v>2426.5</v>
      </c>
      <c r="C6" s="9">
        <v>1767.4</v>
      </c>
      <c r="D6" s="9">
        <v>1726.4</v>
      </c>
    </row>
    <row r="7" spans="1:4" ht="45" x14ac:dyDescent="0.25">
      <c r="A7" s="2" t="s">
        <v>1160</v>
      </c>
      <c r="B7" s="4">
        <v>353.1</v>
      </c>
      <c r="C7" s="4">
        <v>236.8</v>
      </c>
      <c r="D7" s="4">
        <v>236.1</v>
      </c>
    </row>
    <row r="8" spans="1:4" x14ac:dyDescent="0.25">
      <c r="A8" s="2" t="s">
        <v>1161</v>
      </c>
      <c r="B8" s="4"/>
      <c r="C8" s="4"/>
      <c r="D8" s="4"/>
    </row>
    <row r="9" spans="1:4" ht="30" x14ac:dyDescent="0.25">
      <c r="A9" s="3" t="s">
        <v>1158</v>
      </c>
      <c r="B9" s="4"/>
      <c r="C9" s="4"/>
      <c r="D9" s="4"/>
    </row>
    <row r="10" spans="1:4" x14ac:dyDescent="0.25">
      <c r="A10" s="2" t="s">
        <v>260</v>
      </c>
      <c r="B10" s="4">
        <v>281.8</v>
      </c>
      <c r="C10" s="4">
        <v>212.2</v>
      </c>
      <c r="D10" s="4"/>
    </row>
    <row r="11" spans="1:4" x14ac:dyDescent="0.25">
      <c r="A11" s="2" t="s">
        <v>1162</v>
      </c>
      <c r="B11" s="4"/>
      <c r="C11" s="4"/>
      <c r="D11" s="4"/>
    </row>
    <row r="12" spans="1:4" ht="30" x14ac:dyDescent="0.25">
      <c r="A12" s="3" t="s">
        <v>1158</v>
      </c>
      <c r="B12" s="4"/>
      <c r="C12" s="4"/>
      <c r="D12" s="4"/>
    </row>
    <row r="13" spans="1:4" x14ac:dyDescent="0.25">
      <c r="A13" s="2" t="s">
        <v>260</v>
      </c>
      <c r="B13" s="4">
        <v>955.1</v>
      </c>
      <c r="C13" s="4">
        <v>821</v>
      </c>
      <c r="D13" s="4"/>
    </row>
    <row r="14" spans="1:4" ht="30" x14ac:dyDescent="0.25">
      <c r="A14" s="2" t="s">
        <v>1163</v>
      </c>
      <c r="B14" s="4"/>
      <c r="C14" s="4"/>
      <c r="D14" s="4"/>
    </row>
    <row r="15" spans="1:4" ht="30" x14ac:dyDescent="0.25">
      <c r="A15" s="3" t="s">
        <v>1158</v>
      </c>
      <c r="B15" s="4"/>
      <c r="C15" s="4"/>
      <c r="D15" s="4"/>
    </row>
    <row r="16" spans="1:4" ht="30" x14ac:dyDescent="0.25">
      <c r="A16" s="2" t="s">
        <v>1164</v>
      </c>
      <c r="B16" s="4" t="s">
        <v>1165</v>
      </c>
      <c r="C16" s="4"/>
      <c r="D16" s="4"/>
    </row>
    <row r="17" spans="1:4" ht="30" x14ac:dyDescent="0.25">
      <c r="A17" s="2" t="s">
        <v>1166</v>
      </c>
      <c r="B17" s="4"/>
      <c r="C17" s="4"/>
      <c r="D17" s="4"/>
    </row>
    <row r="18" spans="1:4" ht="30" x14ac:dyDescent="0.25">
      <c r="A18" s="3" t="s">
        <v>1158</v>
      </c>
      <c r="B18" s="4"/>
      <c r="C18" s="4"/>
      <c r="D18" s="4"/>
    </row>
    <row r="19" spans="1:4" ht="30" x14ac:dyDescent="0.25">
      <c r="A19" s="2" t="s">
        <v>1164</v>
      </c>
      <c r="B19" s="4" t="s">
        <v>1167</v>
      </c>
      <c r="C19" s="4"/>
      <c r="D19" s="4"/>
    </row>
    <row r="20" spans="1:4" ht="30" x14ac:dyDescent="0.25">
      <c r="A20" s="2" t="s">
        <v>1168</v>
      </c>
      <c r="B20" s="4"/>
      <c r="C20" s="4"/>
      <c r="D20" s="4"/>
    </row>
    <row r="21" spans="1:4" ht="30" x14ac:dyDescent="0.25">
      <c r="A21" s="3" t="s">
        <v>1158</v>
      </c>
      <c r="B21" s="4"/>
      <c r="C21" s="4"/>
      <c r="D21" s="4"/>
    </row>
    <row r="22" spans="1:4" x14ac:dyDescent="0.25">
      <c r="A22" s="2" t="s">
        <v>260</v>
      </c>
      <c r="B22" s="6">
        <v>2632</v>
      </c>
      <c r="C22" s="8">
        <v>2047.9</v>
      </c>
      <c r="D22" s="4"/>
    </row>
    <row r="23" spans="1:4" ht="30" x14ac:dyDescent="0.25">
      <c r="A23" s="2" t="s">
        <v>1169</v>
      </c>
      <c r="B23" s="4"/>
      <c r="C23" s="4"/>
      <c r="D23" s="4"/>
    </row>
    <row r="24" spans="1:4" ht="30" x14ac:dyDescent="0.25">
      <c r="A24" s="3" t="s">
        <v>1158</v>
      </c>
      <c r="B24" s="4"/>
      <c r="C24" s="4"/>
      <c r="D24" s="4"/>
    </row>
    <row r="25" spans="1:4" ht="30" x14ac:dyDescent="0.25">
      <c r="A25" s="2" t="s">
        <v>1164</v>
      </c>
      <c r="B25" s="4" t="s">
        <v>1170</v>
      </c>
      <c r="C25" s="4"/>
      <c r="D25" s="4"/>
    </row>
    <row r="26" spans="1:4" ht="30" x14ac:dyDescent="0.25">
      <c r="A26" s="2" t="s">
        <v>1171</v>
      </c>
      <c r="B26" s="4"/>
      <c r="C26" s="4"/>
      <c r="D26" s="4"/>
    </row>
    <row r="27" spans="1:4" ht="30" x14ac:dyDescent="0.25">
      <c r="A27" s="3" t="s">
        <v>1158</v>
      </c>
      <c r="B27" s="4"/>
      <c r="C27" s="4"/>
      <c r="D27" s="4"/>
    </row>
    <row r="28" spans="1:4" ht="30" x14ac:dyDescent="0.25">
      <c r="A28" s="2" t="s">
        <v>1164</v>
      </c>
      <c r="B28" s="4" t="s">
        <v>1172</v>
      </c>
      <c r="C28" s="4"/>
      <c r="D28"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1173</v>
      </c>
      <c r="B1" s="10" t="s">
        <v>2</v>
      </c>
      <c r="C1" s="10"/>
      <c r="D1" s="10"/>
    </row>
    <row r="2" spans="1:4" x14ac:dyDescent="0.25">
      <c r="A2" s="1" t="s">
        <v>30</v>
      </c>
      <c r="B2" s="1" t="s">
        <v>3</v>
      </c>
      <c r="C2" s="1" t="s">
        <v>31</v>
      </c>
      <c r="D2" s="1" t="s">
        <v>80</v>
      </c>
    </row>
    <row r="3" spans="1:4" ht="30" x14ac:dyDescent="0.25">
      <c r="A3" s="3" t="s">
        <v>1174</v>
      </c>
      <c r="B3" s="4"/>
      <c r="C3" s="4"/>
      <c r="D3" s="4"/>
    </row>
    <row r="4" spans="1:4" x14ac:dyDescent="0.25">
      <c r="A4" s="2" t="s">
        <v>1175</v>
      </c>
      <c r="B4" s="8">
        <v>18132.099999999999</v>
      </c>
      <c r="C4" s="8">
        <v>10121.799999999999</v>
      </c>
      <c r="D4" s="4"/>
    </row>
    <row r="5" spans="1:4" x14ac:dyDescent="0.25">
      <c r="A5" s="2" t="s">
        <v>1176</v>
      </c>
      <c r="B5" s="9">
        <v>-5323.9</v>
      </c>
      <c r="C5" s="9">
        <v>-4388.2</v>
      </c>
      <c r="D5" s="4"/>
    </row>
    <row r="6" spans="1:4" x14ac:dyDescent="0.25">
      <c r="A6" s="2" t="s">
        <v>1177</v>
      </c>
      <c r="B6" s="9">
        <v>12808.2</v>
      </c>
      <c r="C6" s="9">
        <v>5733.6</v>
      </c>
      <c r="D6" s="4"/>
    </row>
    <row r="7" spans="1:4" ht="30" x14ac:dyDescent="0.25">
      <c r="A7" s="2" t="s">
        <v>392</v>
      </c>
      <c r="B7" s="7">
        <v>1330</v>
      </c>
      <c r="C7" s="4">
        <v>763.1</v>
      </c>
      <c r="D7" s="4">
        <v>747.6</v>
      </c>
    </row>
    <row r="8" spans="1:4" ht="30" x14ac:dyDescent="0.25">
      <c r="A8" s="3" t="s">
        <v>1178</v>
      </c>
      <c r="B8" s="4"/>
      <c r="C8" s="4"/>
      <c r="D8" s="4"/>
    </row>
    <row r="9" spans="1:4" x14ac:dyDescent="0.25">
      <c r="A9" s="2" t="s">
        <v>1179</v>
      </c>
      <c r="B9" s="9">
        <v>1301.9000000000001</v>
      </c>
      <c r="C9" s="9">
        <v>1337.7</v>
      </c>
      <c r="D9" s="4"/>
    </row>
    <row r="10" spans="1:4" ht="30" x14ac:dyDescent="0.25">
      <c r="A10" s="2" t="s">
        <v>1180</v>
      </c>
      <c r="B10" s="7">
        <v>19434</v>
      </c>
      <c r="C10" s="9">
        <v>11459.5</v>
      </c>
      <c r="D10" s="4"/>
    </row>
    <row r="11" spans="1:4" ht="30" x14ac:dyDescent="0.25">
      <c r="A11" s="2" t="s">
        <v>1181</v>
      </c>
      <c r="B11" s="9">
        <v>14110.1</v>
      </c>
      <c r="C11" s="9">
        <v>7071.3</v>
      </c>
      <c r="D11" s="4"/>
    </row>
    <row r="12" spans="1:4" x14ac:dyDescent="0.25">
      <c r="A12" s="2" t="s">
        <v>1182</v>
      </c>
      <c r="B12" s="4"/>
      <c r="C12" s="4"/>
      <c r="D12" s="4"/>
    </row>
    <row r="13" spans="1:4" ht="30" x14ac:dyDescent="0.25">
      <c r="A13" s="3" t="s">
        <v>1178</v>
      </c>
      <c r="B13" s="4"/>
      <c r="C13" s="4"/>
      <c r="D13" s="4"/>
    </row>
    <row r="14" spans="1:4" x14ac:dyDescent="0.25">
      <c r="A14" s="2" t="s">
        <v>1179</v>
      </c>
      <c r="B14" s="9">
        <v>1234.8</v>
      </c>
      <c r="C14" s="9">
        <v>1326.9</v>
      </c>
      <c r="D14" s="4"/>
    </row>
    <row r="15" spans="1:4" ht="30" x14ac:dyDescent="0.25">
      <c r="A15" s="2" t="s">
        <v>1183</v>
      </c>
      <c r="B15" s="4"/>
      <c r="C15" s="4"/>
      <c r="D15" s="4"/>
    </row>
    <row r="16" spans="1:4" ht="30" x14ac:dyDescent="0.25">
      <c r="A16" s="3" t="s">
        <v>1178</v>
      </c>
      <c r="B16" s="4"/>
      <c r="C16" s="4"/>
      <c r="D16" s="4"/>
    </row>
    <row r="17" spans="1:4" x14ac:dyDescent="0.25">
      <c r="A17" s="2" t="s">
        <v>1179</v>
      </c>
      <c r="B17" s="4">
        <v>67.099999999999994</v>
      </c>
      <c r="C17" s="4">
        <v>10.8</v>
      </c>
      <c r="D17" s="4"/>
    </row>
    <row r="18" spans="1:4" x14ac:dyDescent="0.25">
      <c r="A18" s="2" t="s">
        <v>1140</v>
      </c>
      <c r="B18" s="4"/>
      <c r="C18" s="4"/>
      <c r="D18" s="4"/>
    </row>
    <row r="19" spans="1:4" ht="30" x14ac:dyDescent="0.25">
      <c r="A19" s="3" t="s">
        <v>1174</v>
      </c>
      <c r="B19" s="4"/>
      <c r="C19" s="4"/>
      <c r="D19" s="4"/>
    </row>
    <row r="20" spans="1:4" x14ac:dyDescent="0.25">
      <c r="A20" s="2" t="s">
        <v>1184</v>
      </c>
      <c r="B20" s="4" t="s">
        <v>1170</v>
      </c>
      <c r="C20" s="4"/>
      <c r="D20" s="4"/>
    </row>
    <row r="21" spans="1:4" x14ac:dyDescent="0.25">
      <c r="A21" s="2" t="s">
        <v>1143</v>
      </c>
      <c r="B21" s="4"/>
      <c r="C21" s="4"/>
      <c r="D21" s="4"/>
    </row>
    <row r="22" spans="1:4" ht="30" x14ac:dyDescent="0.25">
      <c r="A22" s="3" t="s">
        <v>1174</v>
      </c>
      <c r="B22" s="4"/>
      <c r="C22" s="4"/>
      <c r="D22" s="4"/>
    </row>
    <row r="23" spans="1:4" x14ac:dyDescent="0.25">
      <c r="A23" s="2" t="s">
        <v>1184</v>
      </c>
      <c r="B23" s="4" t="s">
        <v>1185</v>
      </c>
      <c r="C23" s="4"/>
      <c r="D23" s="4"/>
    </row>
    <row r="24" spans="1:4" x14ac:dyDescent="0.25">
      <c r="A24" s="2" t="s">
        <v>1186</v>
      </c>
      <c r="B24" s="4"/>
      <c r="C24" s="4"/>
      <c r="D24" s="4"/>
    </row>
    <row r="25" spans="1:4" ht="30" x14ac:dyDescent="0.25">
      <c r="A25" s="3" t="s">
        <v>1174</v>
      </c>
      <c r="B25" s="4"/>
      <c r="C25" s="4"/>
      <c r="D25" s="4"/>
    </row>
    <row r="26" spans="1:4" x14ac:dyDescent="0.25">
      <c r="A26" s="2" t="s">
        <v>1175</v>
      </c>
      <c r="B26" s="9">
        <v>11866.8</v>
      </c>
      <c r="C26" s="9">
        <v>6738.2</v>
      </c>
      <c r="D26" s="4"/>
    </row>
    <row r="27" spans="1:4" x14ac:dyDescent="0.25">
      <c r="A27" s="2" t="s">
        <v>1176</v>
      </c>
      <c r="B27" s="9">
        <v>-3340.6</v>
      </c>
      <c r="C27" s="9">
        <v>-2771.2</v>
      </c>
      <c r="D27" s="4"/>
    </row>
    <row r="28" spans="1:4" x14ac:dyDescent="0.25">
      <c r="A28" s="2" t="s">
        <v>1177</v>
      </c>
      <c r="B28" s="9">
        <v>8526.2000000000007</v>
      </c>
      <c r="C28" s="7">
        <v>3967</v>
      </c>
      <c r="D28" s="4"/>
    </row>
    <row r="29" spans="1:4" x14ac:dyDescent="0.25">
      <c r="A29" s="2" t="s">
        <v>1187</v>
      </c>
      <c r="B29" s="4"/>
      <c r="C29" s="4"/>
      <c r="D29" s="4"/>
    </row>
    <row r="30" spans="1:4" ht="30" x14ac:dyDescent="0.25">
      <c r="A30" s="3" t="s">
        <v>1174</v>
      </c>
      <c r="B30" s="4"/>
      <c r="C30" s="4"/>
      <c r="D30" s="4"/>
    </row>
    <row r="31" spans="1:4" x14ac:dyDescent="0.25">
      <c r="A31" s="2" t="s">
        <v>1175</v>
      </c>
      <c r="B31" s="9">
        <v>4898.1000000000004</v>
      </c>
      <c r="C31" s="9">
        <v>2530.8000000000002</v>
      </c>
      <c r="D31" s="4"/>
    </row>
    <row r="32" spans="1:4" x14ac:dyDescent="0.25">
      <c r="A32" s="2" t="s">
        <v>1176</v>
      </c>
      <c r="B32" s="9">
        <v>-1501.3</v>
      </c>
      <c r="C32" s="7">
        <v>-1187</v>
      </c>
      <c r="D32" s="4"/>
    </row>
    <row r="33" spans="1:4" x14ac:dyDescent="0.25">
      <c r="A33" s="2" t="s">
        <v>1177</v>
      </c>
      <c r="B33" s="9">
        <v>3396.8</v>
      </c>
      <c r="C33" s="9">
        <v>1343.8</v>
      </c>
      <c r="D33" s="4"/>
    </row>
    <row r="34" spans="1:4" x14ac:dyDescent="0.25">
      <c r="A34" s="2" t="s">
        <v>1182</v>
      </c>
      <c r="B34" s="4"/>
      <c r="C34" s="4"/>
      <c r="D34" s="4"/>
    </row>
    <row r="35" spans="1:4" ht="30" x14ac:dyDescent="0.25">
      <c r="A35" s="3" t="s">
        <v>1174</v>
      </c>
      <c r="B35" s="4"/>
      <c r="C35" s="4"/>
      <c r="D35" s="4"/>
    </row>
    <row r="36" spans="1:4" x14ac:dyDescent="0.25">
      <c r="A36" s="2" t="s">
        <v>1175</v>
      </c>
      <c r="B36" s="7">
        <v>1333</v>
      </c>
      <c r="C36" s="4">
        <v>816</v>
      </c>
      <c r="D36" s="4"/>
    </row>
    <row r="37" spans="1:4" x14ac:dyDescent="0.25">
      <c r="A37" s="2" t="s">
        <v>1176</v>
      </c>
      <c r="B37" s="4">
        <v>-448.7</v>
      </c>
      <c r="C37" s="4">
        <v>-395.4</v>
      </c>
      <c r="D37" s="4"/>
    </row>
    <row r="38" spans="1:4" x14ac:dyDescent="0.25">
      <c r="A38" s="2" t="s">
        <v>1177</v>
      </c>
      <c r="B38" s="4">
        <v>884.3</v>
      </c>
      <c r="C38" s="4">
        <v>420.6</v>
      </c>
      <c r="D38" s="4"/>
    </row>
    <row r="39" spans="1:4" x14ac:dyDescent="0.25">
      <c r="A39" s="2" t="s">
        <v>1188</v>
      </c>
      <c r="B39" s="4"/>
      <c r="C39" s="4"/>
      <c r="D39" s="4"/>
    </row>
    <row r="40" spans="1:4" ht="30" x14ac:dyDescent="0.25">
      <c r="A40" s="3" t="s">
        <v>1174</v>
      </c>
      <c r="B40" s="4"/>
      <c r="C40" s="4"/>
      <c r="D40" s="4"/>
    </row>
    <row r="41" spans="1:4" x14ac:dyDescent="0.25">
      <c r="A41" s="2" t="s">
        <v>1175</v>
      </c>
      <c r="B41" s="4">
        <v>34.200000000000003</v>
      </c>
      <c r="C41" s="4">
        <v>36.799999999999997</v>
      </c>
      <c r="D41" s="4"/>
    </row>
    <row r="42" spans="1:4" x14ac:dyDescent="0.25">
      <c r="A42" s="2" t="s">
        <v>1176</v>
      </c>
      <c r="B42" s="4">
        <v>-33.299999999999997</v>
      </c>
      <c r="C42" s="4">
        <v>-34.6</v>
      </c>
      <c r="D42" s="4"/>
    </row>
    <row r="43" spans="1:4" x14ac:dyDescent="0.25">
      <c r="A43" s="2" t="s">
        <v>1177</v>
      </c>
      <c r="B43" s="8">
        <v>0.9</v>
      </c>
      <c r="C43" s="8">
        <v>2.2000000000000002</v>
      </c>
      <c r="D43"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1189</v>
      </c>
      <c r="B1" s="10" t="s">
        <v>3</v>
      </c>
      <c r="C1" s="10" t="s">
        <v>31</v>
      </c>
    </row>
    <row r="2" spans="1:3" x14ac:dyDescent="0.25">
      <c r="A2" s="1" t="s">
        <v>30</v>
      </c>
      <c r="B2" s="10"/>
      <c r="C2" s="10"/>
    </row>
    <row r="3" spans="1:3" ht="45" x14ac:dyDescent="0.25">
      <c r="A3" s="3" t="s">
        <v>1190</v>
      </c>
      <c r="B3" s="4"/>
      <c r="C3" s="4"/>
    </row>
    <row r="4" spans="1:3" x14ac:dyDescent="0.25">
      <c r="A4" s="2">
        <v>2015</v>
      </c>
      <c r="B4" s="8">
        <v>1321.5</v>
      </c>
      <c r="C4" s="4"/>
    </row>
    <row r="5" spans="1:3" x14ac:dyDescent="0.25">
      <c r="A5" s="2">
        <v>2016</v>
      </c>
      <c r="B5" s="7">
        <v>1293</v>
      </c>
      <c r="C5" s="4"/>
    </row>
    <row r="6" spans="1:3" x14ac:dyDescent="0.25">
      <c r="A6" s="2">
        <v>2017</v>
      </c>
      <c r="B6" s="9">
        <v>1270.5</v>
      </c>
      <c r="C6" s="4"/>
    </row>
    <row r="7" spans="1:3" x14ac:dyDescent="0.25">
      <c r="A7" s="2">
        <v>2018</v>
      </c>
      <c r="B7" s="9">
        <v>1231.7</v>
      </c>
      <c r="C7" s="4"/>
    </row>
    <row r="8" spans="1:3" x14ac:dyDescent="0.25">
      <c r="A8" s="2">
        <v>2019</v>
      </c>
      <c r="B8" s="9">
        <v>1210.8</v>
      </c>
      <c r="C8" s="4"/>
    </row>
    <row r="9" spans="1:3" x14ac:dyDescent="0.25">
      <c r="A9" s="2" t="s">
        <v>277</v>
      </c>
      <c r="B9" s="9">
        <v>6480.7</v>
      </c>
      <c r="C9" s="4"/>
    </row>
    <row r="10" spans="1:3" x14ac:dyDescent="0.25">
      <c r="A10" s="2" t="s">
        <v>1177</v>
      </c>
      <c r="B10" s="8">
        <v>12808.2</v>
      </c>
      <c r="C10" s="8">
        <v>5733.6</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1191</v>
      </c>
      <c r="B1" s="10" t="s">
        <v>2</v>
      </c>
      <c r="C1" s="10"/>
    </row>
    <row r="2" spans="1:3" x14ac:dyDescent="0.25">
      <c r="A2" s="1" t="s">
        <v>30</v>
      </c>
      <c r="B2" s="1" t="s">
        <v>3</v>
      </c>
      <c r="C2" s="1" t="s">
        <v>31</v>
      </c>
    </row>
    <row r="3" spans="1:3" x14ac:dyDescent="0.25">
      <c r="A3" s="3" t="s">
        <v>1192</v>
      </c>
      <c r="B3" s="4"/>
      <c r="C3" s="4"/>
    </row>
    <row r="4" spans="1:3" x14ac:dyDescent="0.25">
      <c r="A4" s="2" t="s">
        <v>1193</v>
      </c>
      <c r="B4" s="8">
        <v>12503.3</v>
      </c>
      <c r="C4" s="8">
        <v>12474.5</v>
      </c>
    </row>
    <row r="5" spans="1:3" x14ac:dyDescent="0.25">
      <c r="A5" s="2" t="s">
        <v>234</v>
      </c>
      <c r="B5" s="9">
        <v>7179.5</v>
      </c>
      <c r="C5" s="4"/>
    </row>
    <row r="6" spans="1:3" ht="30" x14ac:dyDescent="0.25">
      <c r="A6" s="2" t="s">
        <v>1194</v>
      </c>
      <c r="B6" s="4"/>
      <c r="C6" s="4">
        <v>0.4</v>
      </c>
    </row>
    <row r="7" spans="1:3" x14ac:dyDescent="0.25">
      <c r="A7" s="2" t="s">
        <v>1195</v>
      </c>
      <c r="B7" s="4">
        <v>-342.1</v>
      </c>
      <c r="C7" s="4"/>
    </row>
    <row r="8" spans="1:3" x14ac:dyDescent="0.25">
      <c r="A8" s="2" t="s">
        <v>237</v>
      </c>
      <c r="B8" s="4">
        <v>-497.1</v>
      </c>
      <c r="C8" s="4">
        <v>32.5</v>
      </c>
    </row>
    <row r="9" spans="1:3" x14ac:dyDescent="0.25">
      <c r="A9" s="2" t="s">
        <v>198</v>
      </c>
      <c r="B9" s="4">
        <v>-1</v>
      </c>
      <c r="C9" s="4">
        <v>-4.0999999999999996</v>
      </c>
    </row>
    <row r="10" spans="1:3" x14ac:dyDescent="0.25">
      <c r="A10" s="2" t="s">
        <v>1196</v>
      </c>
      <c r="B10" s="9">
        <v>18842.599999999999</v>
      </c>
      <c r="C10" s="9">
        <v>12503.3</v>
      </c>
    </row>
    <row r="11" spans="1:3" x14ac:dyDescent="0.25">
      <c r="A11" s="2" t="s">
        <v>1197</v>
      </c>
      <c r="B11" s="4"/>
      <c r="C11" s="4"/>
    </row>
    <row r="12" spans="1:3" x14ac:dyDescent="0.25">
      <c r="A12" s="3" t="s">
        <v>1192</v>
      </c>
      <c r="B12" s="4"/>
      <c r="C12" s="4"/>
    </row>
    <row r="13" spans="1:3" x14ac:dyDescent="0.25">
      <c r="A13" s="2" t="s">
        <v>1193</v>
      </c>
      <c r="B13" s="4">
        <v>292.39999999999998</v>
      </c>
      <c r="C13" s="4">
        <v>285.5</v>
      </c>
    </row>
    <row r="14" spans="1:3" x14ac:dyDescent="0.25">
      <c r="A14" s="2" t="s">
        <v>234</v>
      </c>
      <c r="B14" s="9">
        <v>7179.5</v>
      </c>
      <c r="C14" s="4"/>
    </row>
    <row r="15" spans="1:3" ht="30" x14ac:dyDescent="0.25">
      <c r="A15" s="2" t="s">
        <v>1194</v>
      </c>
      <c r="B15" s="4"/>
      <c r="C15" s="4">
        <v>0</v>
      </c>
    </row>
    <row r="16" spans="1:3" x14ac:dyDescent="0.25">
      <c r="A16" s="2" t="s">
        <v>1195</v>
      </c>
      <c r="B16" s="4">
        <v>-122</v>
      </c>
      <c r="C16" s="4"/>
    </row>
    <row r="17" spans="1:3" x14ac:dyDescent="0.25">
      <c r="A17" s="2" t="s">
        <v>237</v>
      </c>
      <c r="B17" s="4">
        <v>-105</v>
      </c>
      <c r="C17" s="4">
        <v>6.9</v>
      </c>
    </row>
    <row r="18" spans="1:3" x14ac:dyDescent="0.25">
      <c r="A18" s="2" t="s">
        <v>198</v>
      </c>
      <c r="B18" s="4">
        <v>0.4</v>
      </c>
      <c r="C18" s="4">
        <v>0</v>
      </c>
    </row>
    <row r="19" spans="1:3" x14ac:dyDescent="0.25">
      <c r="A19" s="2" t="s">
        <v>1196</v>
      </c>
      <c r="B19" s="9">
        <v>7245.3</v>
      </c>
      <c r="C19" s="4">
        <v>292.39999999999998</v>
      </c>
    </row>
    <row r="20" spans="1:3" x14ac:dyDescent="0.25">
      <c r="A20" s="2" t="s">
        <v>1198</v>
      </c>
      <c r="B20" s="4"/>
      <c r="C20" s="4"/>
    </row>
    <row r="21" spans="1:3" x14ac:dyDescent="0.25">
      <c r="A21" s="3" t="s">
        <v>1192</v>
      </c>
      <c r="B21" s="4"/>
      <c r="C21" s="4"/>
    </row>
    <row r="22" spans="1:3" x14ac:dyDescent="0.25">
      <c r="A22" s="2" t="s">
        <v>1193</v>
      </c>
      <c r="B22" s="9">
        <v>2761.4</v>
      </c>
      <c r="C22" s="7">
        <v>2759</v>
      </c>
    </row>
    <row r="23" spans="1:3" x14ac:dyDescent="0.25">
      <c r="A23" s="2" t="s">
        <v>234</v>
      </c>
      <c r="B23" s="4">
        <v>0</v>
      </c>
      <c r="C23" s="4"/>
    </row>
    <row r="24" spans="1:3" ht="30" x14ac:dyDescent="0.25">
      <c r="A24" s="2" t="s">
        <v>1194</v>
      </c>
      <c r="B24" s="4"/>
      <c r="C24" s="4">
        <v>-0.1</v>
      </c>
    </row>
    <row r="25" spans="1:3" x14ac:dyDescent="0.25">
      <c r="A25" s="2" t="s">
        <v>1195</v>
      </c>
      <c r="B25" s="4">
        <v>0</v>
      </c>
      <c r="C25" s="4"/>
    </row>
    <row r="26" spans="1:3" x14ac:dyDescent="0.25">
      <c r="A26" s="2" t="s">
        <v>237</v>
      </c>
      <c r="B26" s="4">
        <v>-31</v>
      </c>
      <c r="C26" s="4">
        <v>3.7</v>
      </c>
    </row>
    <row r="27" spans="1:3" x14ac:dyDescent="0.25">
      <c r="A27" s="2" t="s">
        <v>198</v>
      </c>
      <c r="B27" s="4">
        <v>-0.6</v>
      </c>
      <c r="C27" s="4">
        <v>-1.2</v>
      </c>
    </row>
    <row r="28" spans="1:3" x14ac:dyDescent="0.25">
      <c r="A28" s="2" t="s">
        <v>1196</v>
      </c>
      <c r="B28" s="9">
        <v>2729.8</v>
      </c>
      <c r="C28" s="9">
        <v>2761.4</v>
      </c>
    </row>
    <row r="29" spans="1:3" x14ac:dyDescent="0.25">
      <c r="A29" s="2" t="s">
        <v>1199</v>
      </c>
      <c r="B29" s="4"/>
      <c r="C29" s="4"/>
    </row>
    <row r="30" spans="1:3" x14ac:dyDescent="0.25">
      <c r="A30" s="3" t="s">
        <v>1192</v>
      </c>
      <c r="B30" s="4"/>
      <c r="C30" s="4"/>
    </row>
    <row r="31" spans="1:3" x14ac:dyDescent="0.25">
      <c r="A31" s="2" t="s">
        <v>1193</v>
      </c>
      <c r="B31" s="9">
        <v>4258.1000000000004</v>
      </c>
      <c r="C31" s="9">
        <v>4229.2</v>
      </c>
    </row>
    <row r="32" spans="1:3" x14ac:dyDescent="0.25">
      <c r="A32" s="2" t="s">
        <v>234</v>
      </c>
      <c r="B32" s="4">
        <v>0</v>
      </c>
      <c r="C32" s="4"/>
    </row>
    <row r="33" spans="1:3" ht="30" x14ac:dyDescent="0.25">
      <c r="A33" s="2" t="s">
        <v>1194</v>
      </c>
      <c r="B33" s="4"/>
      <c r="C33" s="4">
        <v>0.5</v>
      </c>
    </row>
    <row r="34" spans="1:3" x14ac:dyDescent="0.25">
      <c r="A34" s="2" t="s">
        <v>1195</v>
      </c>
      <c r="B34" s="4">
        <v>-13.6</v>
      </c>
      <c r="C34" s="4"/>
    </row>
    <row r="35" spans="1:3" x14ac:dyDescent="0.25">
      <c r="A35" s="2" t="s">
        <v>237</v>
      </c>
      <c r="B35" s="4">
        <v>-347.2</v>
      </c>
      <c r="C35" s="4">
        <v>28.3</v>
      </c>
    </row>
    <row r="36" spans="1:3" x14ac:dyDescent="0.25">
      <c r="A36" s="2" t="s">
        <v>198</v>
      </c>
      <c r="B36" s="4">
        <v>2.2999999999999998</v>
      </c>
      <c r="C36" s="4">
        <v>0.1</v>
      </c>
    </row>
    <row r="37" spans="1:3" x14ac:dyDescent="0.25">
      <c r="A37" s="2" t="s">
        <v>1196</v>
      </c>
      <c r="B37" s="9">
        <v>3899.6</v>
      </c>
      <c r="C37" s="9">
        <v>4258.1000000000004</v>
      </c>
    </row>
    <row r="38" spans="1:3" ht="30" x14ac:dyDescent="0.25">
      <c r="A38" s="2" t="s">
        <v>1200</v>
      </c>
      <c r="B38" s="4"/>
      <c r="C38" s="4"/>
    </row>
    <row r="39" spans="1:3" x14ac:dyDescent="0.25">
      <c r="A39" s="3" t="s">
        <v>1192</v>
      </c>
      <c r="B39" s="4"/>
      <c r="C39" s="4"/>
    </row>
    <row r="40" spans="1:3" x14ac:dyDescent="0.25">
      <c r="A40" s="2" t="s">
        <v>1193</v>
      </c>
      <c r="B40" s="9">
        <v>5191.3999999999996</v>
      </c>
      <c r="C40" s="9">
        <v>5200.8</v>
      </c>
    </row>
    <row r="41" spans="1:3" x14ac:dyDescent="0.25">
      <c r="A41" s="2" t="s">
        <v>234</v>
      </c>
      <c r="B41" s="4">
        <v>0</v>
      </c>
      <c r="C41" s="4"/>
    </row>
    <row r="42" spans="1:3" ht="30" x14ac:dyDescent="0.25">
      <c r="A42" s="2" t="s">
        <v>1194</v>
      </c>
      <c r="B42" s="4"/>
      <c r="C42" s="4">
        <v>0</v>
      </c>
    </row>
    <row r="43" spans="1:3" x14ac:dyDescent="0.25">
      <c r="A43" s="2" t="s">
        <v>1195</v>
      </c>
      <c r="B43" s="4">
        <v>-206.5</v>
      </c>
      <c r="C43" s="4"/>
    </row>
    <row r="44" spans="1:3" x14ac:dyDescent="0.25">
      <c r="A44" s="2" t="s">
        <v>237</v>
      </c>
      <c r="B44" s="4">
        <v>-13.9</v>
      </c>
      <c r="C44" s="4">
        <v>-6.4</v>
      </c>
    </row>
    <row r="45" spans="1:3" x14ac:dyDescent="0.25">
      <c r="A45" s="2" t="s">
        <v>198</v>
      </c>
      <c r="B45" s="4">
        <v>-3.1</v>
      </c>
      <c r="C45" s="4">
        <v>-3</v>
      </c>
    </row>
    <row r="46" spans="1:3" x14ac:dyDescent="0.25">
      <c r="A46" s="2" t="s">
        <v>1196</v>
      </c>
      <c r="B46" s="8">
        <v>4967.8999999999996</v>
      </c>
      <c r="C46" s="8">
        <v>5191.3999999999996</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4"/>
  <sheetViews>
    <sheetView showGridLines="0" workbookViewId="0"/>
  </sheetViews>
  <sheetFormatPr defaultRowHeight="15" x14ac:dyDescent="0.25"/>
  <cols>
    <col min="1" max="1" width="36.5703125" bestFit="1" customWidth="1"/>
    <col min="2" max="4" width="12.28515625" bestFit="1" customWidth="1"/>
    <col min="5" max="5" width="11.85546875" customWidth="1"/>
    <col min="6" max="6" width="3.28515625" customWidth="1"/>
    <col min="7" max="7" width="15.42578125" bestFit="1" customWidth="1"/>
    <col min="8" max="8" width="16.42578125" bestFit="1" customWidth="1"/>
    <col min="9" max="9" width="15.42578125" bestFit="1" customWidth="1"/>
  </cols>
  <sheetData>
    <row r="1" spans="1:9" ht="15" customHeight="1" x14ac:dyDescent="0.25">
      <c r="A1" s="1" t="s">
        <v>1201</v>
      </c>
      <c r="B1" s="10" t="s">
        <v>2</v>
      </c>
      <c r="C1" s="10"/>
      <c r="D1" s="10"/>
      <c r="E1" s="10" t="s">
        <v>1202</v>
      </c>
      <c r="F1" s="10"/>
      <c r="G1" s="1" t="s">
        <v>1203</v>
      </c>
      <c r="H1" s="1" t="s">
        <v>2</v>
      </c>
      <c r="I1" s="1" t="s">
        <v>1203</v>
      </c>
    </row>
    <row r="2" spans="1:9" ht="15" customHeight="1" x14ac:dyDescent="0.25">
      <c r="A2" s="1" t="s">
        <v>30</v>
      </c>
      <c r="B2" s="1" t="s">
        <v>3</v>
      </c>
      <c r="C2" s="1" t="s">
        <v>31</v>
      </c>
      <c r="D2" s="1" t="s">
        <v>80</v>
      </c>
      <c r="E2" s="10" t="s">
        <v>1204</v>
      </c>
      <c r="F2" s="10"/>
      <c r="G2" s="1" t="s">
        <v>1205</v>
      </c>
      <c r="H2" s="1" t="s">
        <v>1206</v>
      </c>
      <c r="I2" s="64">
        <v>41060</v>
      </c>
    </row>
    <row r="3" spans="1:9" x14ac:dyDescent="0.25">
      <c r="A3" s="3" t="s">
        <v>324</v>
      </c>
      <c r="B3" s="4"/>
      <c r="C3" s="4"/>
      <c r="D3" s="4"/>
      <c r="E3" s="4"/>
      <c r="F3" s="4"/>
      <c r="G3" s="4"/>
      <c r="H3" s="4"/>
      <c r="I3" s="4"/>
    </row>
    <row r="4" spans="1:9" x14ac:dyDescent="0.25">
      <c r="A4" s="2" t="s">
        <v>1207</v>
      </c>
      <c r="B4" s="8">
        <v>13534.6</v>
      </c>
      <c r="C4" s="4"/>
      <c r="D4" s="8">
        <v>1086.5999999999999</v>
      </c>
      <c r="E4" s="4"/>
      <c r="F4" s="4"/>
      <c r="G4" s="4"/>
      <c r="H4" s="4"/>
      <c r="I4" s="4"/>
    </row>
    <row r="5" spans="1:9" x14ac:dyDescent="0.25">
      <c r="A5" s="2" t="s">
        <v>1208</v>
      </c>
      <c r="B5" s="9">
        <v>2279.5</v>
      </c>
      <c r="C5" s="4"/>
      <c r="D5" s="4"/>
      <c r="E5" s="4"/>
      <c r="F5" s="4"/>
      <c r="G5" s="4"/>
      <c r="H5" s="4"/>
      <c r="I5" s="4"/>
    </row>
    <row r="6" spans="1:9" x14ac:dyDescent="0.25">
      <c r="A6" s="2" t="s">
        <v>1209</v>
      </c>
      <c r="B6" s="4"/>
      <c r="C6" s="4"/>
      <c r="D6" s="4">
        <v>19.899999999999999</v>
      </c>
      <c r="E6" s="4"/>
      <c r="F6" s="4"/>
      <c r="G6" s="4"/>
      <c r="H6" s="4"/>
      <c r="I6" s="4"/>
    </row>
    <row r="7" spans="1:9" x14ac:dyDescent="0.25">
      <c r="A7" s="2" t="s">
        <v>327</v>
      </c>
      <c r="B7" s="4">
        <v>-474.5</v>
      </c>
      <c r="C7" s="4"/>
      <c r="D7" s="4">
        <v>-1.3</v>
      </c>
      <c r="E7" s="4"/>
      <c r="F7" s="4"/>
      <c r="G7" s="4"/>
      <c r="H7" s="4"/>
      <c r="I7" s="4"/>
    </row>
    <row r="8" spans="1:9" x14ac:dyDescent="0.25">
      <c r="A8" s="2" t="s">
        <v>1210</v>
      </c>
      <c r="B8" s="9">
        <v>15339.6</v>
      </c>
      <c r="C8" s="4"/>
      <c r="D8" s="9">
        <v>1105.2</v>
      </c>
      <c r="E8" s="4"/>
      <c r="F8" s="4"/>
      <c r="G8" s="4"/>
      <c r="H8" s="4"/>
      <c r="I8" s="4"/>
    </row>
    <row r="9" spans="1:9" x14ac:dyDescent="0.25">
      <c r="A9" s="3" t="s">
        <v>328</v>
      </c>
      <c r="B9" s="4"/>
      <c r="C9" s="4"/>
      <c r="D9" s="4"/>
      <c r="E9" s="4"/>
      <c r="F9" s="4"/>
      <c r="G9" s="4"/>
      <c r="H9" s="4"/>
      <c r="I9" s="4"/>
    </row>
    <row r="10" spans="1:9" x14ac:dyDescent="0.25">
      <c r="A10" s="2" t="s">
        <v>329</v>
      </c>
      <c r="B10" s="7">
        <v>1774</v>
      </c>
      <c r="C10" s="4"/>
      <c r="D10" s="4">
        <v>134.19999999999999</v>
      </c>
      <c r="E10" s="4"/>
      <c r="F10" s="4"/>
      <c r="G10" s="4"/>
      <c r="H10" s="4"/>
      <c r="I10" s="4"/>
    </row>
    <row r="11" spans="1:9" x14ac:dyDescent="0.25">
      <c r="A11" s="2" t="s">
        <v>330</v>
      </c>
      <c r="B11" s="4">
        <v>749.2</v>
      </c>
      <c r="C11" s="4"/>
      <c r="D11" s="4">
        <v>41.9</v>
      </c>
      <c r="E11" s="4"/>
      <c r="F11" s="4"/>
      <c r="G11" s="4"/>
      <c r="H11" s="4"/>
      <c r="I11" s="4"/>
    </row>
    <row r="12" spans="1:9" x14ac:dyDescent="0.25">
      <c r="A12" s="2" t="s">
        <v>43</v>
      </c>
      <c r="B12" s="9">
        <v>7179.5</v>
      </c>
      <c r="C12" s="4"/>
      <c r="D12" s="4">
        <v>370.6</v>
      </c>
      <c r="E12" s="4"/>
      <c r="F12" s="4"/>
      <c r="G12" s="4"/>
      <c r="H12" s="4"/>
      <c r="I12" s="4"/>
    </row>
    <row r="13" spans="1:9" x14ac:dyDescent="0.25">
      <c r="A13" s="2" t="s">
        <v>150</v>
      </c>
      <c r="B13" s="4">
        <v>246.8</v>
      </c>
      <c r="C13" s="4"/>
      <c r="D13" s="4">
        <v>0.5</v>
      </c>
      <c r="E13" s="4"/>
      <c r="F13" s="4"/>
      <c r="G13" s="4"/>
      <c r="H13" s="4"/>
      <c r="I13" s="4"/>
    </row>
    <row r="14" spans="1:9" x14ac:dyDescent="0.25">
      <c r="A14" s="2" t="s">
        <v>334</v>
      </c>
      <c r="B14" s="9">
        <v>-3809.8</v>
      </c>
      <c r="C14" s="4"/>
      <c r="D14" s="4">
        <v>-65.5</v>
      </c>
      <c r="E14" s="4"/>
      <c r="F14" s="4"/>
      <c r="G14" s="4"/>
      <c r="H14" s="4"/>
      <c r="I14" s="4"/>
    </row>
    <row r="15" spans="1:9" x14ac:dyDescent="0.25">
      <c r="A15" s="2" t="s">
        <v>1210</v>
      </c>
      <c r="B15" s="9">
        <v>15339.6</v>
      </c>
      <c r="C15" s="4"/>
      <c r="D15" s="9">
        <v>1105.2</v>
      </c>
      <c r="E15" s="4"/>
      <c r="F15" s="4"/>
      <c r="G15" s="4"/>
      <c r="H15" s="4"/>
      <c r="I15" s="4"/>
    </row>
    <row r="16" spans="1:9" ht="45" x14ac:dyDescent="0.25">
      <c r="A16" s="2" t="s">
        <v>1211</v>
      </c>
      <c r="B16" s="4" t="s">
        <v>1212</v>
      </c>
      <c r="C16" s="4"/>
      <c r="D16" s="4" t="s">
        <v>1213</v>
      </c>
      <c r="E16" s="4"/>
      <c r="F16" s="4"/>
      <c r="G16" s="4"/>
      <c r="H16" s="4"/>
      <c r="I16" s="4"/>
    </row>
    <row r="17" spans="1:9" x14ac:dyDescent="0.25">
      <c r="A17" s="3" t="s">
        <v>1214</v>
      </c>
      <c r="B17" s="4"/>
      <c r="C17" s="4"/>
      <c r="D17" s="4"/>
      <c r="E17" s="4"/>
      <c r="F17" s="4"/>
      <c r="G17" s="4"/>
      <c r="H17" s="4"/>
      <c r="I17" s="4"/>
    </row>
    <row r="18" spans="1:9" x14ac:dyDescent="0.25">
      <c r="A18" s="2" t="s">
        <v>1215</v>
      </c>
      <c r="B18" s="9">
        <v>13060.1</v>
      </c>
      <c r="C18" s="4">
        <v>11.4</v>
      </c>
      <c r="D18" s="9">
        <v>1083.4000000000001</v>
      </c>
      <c r="E18" s="4"/>
      <c r="F18" s="4"/>
      <c r="G18" s="4"/>
      <c r="H18" s="4"/>
      <c r="I18" s="4"/>
    </row>
    <row r="19" spans="1:9" ht="30" x14ac:dyDescent="0.25">
      <c r="A19" s="2" t="s">
        <v>1216</v>
      </c>
      <c r="B19" s="4">
        <v>13</v>
      </c>
      <c r="C19" s="4">
        <v>40</v>
      </c>
      <c r="D19" s="4">
        <v>6</v>
      </c>
      <c r="E19" s="4"/>
      <c r="F19" s="4"/>
      <c r="G19" s="4"/>
      <c r="H19" s="4"/>
      <c r="I19" s="4"/>
    </row>
    <row r="20" spans="1:9" ht="30" x14ac:dyDescent="0.25">
      <c r="A20" s="2" t="s">
        <v>1183</v>
      </c>
      <c r="B20" s="4"/>
      <c r="C20" s="4"/>
      <c r="D20" s="4"/>
      <c r="E20" s="4"/>
      <c r="F20" s="4"/>
      <c r="G20" s="4"/>
      <c r="H20" s="4"/>
      <c r="I20" s="4"/>
    </row>
    <row r="21" spans="1:9" x14ac:dyDescent="0.25">
      <c r="A21" s="3" t="s">
        <v>328</v>
      </c>
      <c r="B21" s="4"/>
      <c r="C21" s="4"/>
      <c r="D21" s="4"/>
      <c r="E21" s="4"/>
      <c r="F21" s="4"/>
      <c r="G21" s="4"/>
      <c r="H21" s="4"/>
      <c r="I21" s="4"/>
    </row>
    <row r="22" spans="1:9" x14ac:dyDescent="0.25">
      <c r="A22" s="2" t="s">
        <v>1217</v>
      </c>
      <c r="B22" s="4">
        <v>58.4</v>
      </c>
      <c r="C22" s="4"/>
      <c r="D22" s="4"/>
      <c r="E22" s="4"/>
      <c r="F22" s="4"/>
      <c r="G22" s="4"/>
      <c r="H22" s="4"/>
      <c r="I22" s="4"/>
    </row>
    <row r="23" spans="1:9" x14ac:dyDescent="0.25">
      <c r="A23" s="2" t="s">
        <v>1186</v>
      </c>
      <c r="B23" s="4"/>
      <c r="C23" s="4"/>
      <c r="D23" s="4"/>
      <c r="E23" s="4"/>
      <c r="F23" s="4"/>
      <c r="G23" s="4"/>
      <c r="H23" s="4"/>
      <c r="I23" s="4"/>
    </row>
    <row r="24" spans="1:9" x14ac:dyDescent="0.25">
      <c r="A24" s="3" t="s">
        <v>328</v>
      </c>
      <c r="B24" s="4"/>
      <c r="C24" s="4"/>
      <c r="D24" s="4"/>
      <c r="E24" s="4"/>
      <c r="F24" s="4"/>
      <c r="G24" s="4"/>
      <c r="H24" s="4"/>
      <c r="I24" s="4"/>
    </row>
    <row r="25" spans="1:9" x14ac:dyDescent="0.25">
      <c r="A25" s="2" t="s">
        <v>1218</v>
      </c>
      <c r="B25" s="7">
        <v>5890</v>
      </c>
      <c r="C25" s="4"/>
      <c r="D25" s="4">
        <v>402</v>
      </c>
      <c r="E25" s="4"/>
      <c r="F25" s="4"/>
      <c r="G25" s="4"/>
      <c r="H25" s="4"/>
      <c r="I25" s="4"/>
    </row>
    <row r="26" spans="1:9" ht="45" x14ac:dyDescent="0.25">
      <c r="A26" s="2" t="s">
        <v>1211</v>
      </c>
      <c r="B26" s="4" t="s">
        <v>1219</v>
      </c>
      <c r="C26" s="4"/>
      <c r="D26" s="4" t="s">
        <v>1213</v>
      </c>
      <c r="E26" s="4"/>
      <c r="F26" s="4"/>
      <c r="G26" s="4"/>
      <c r="H26" s="4"/>
      <c r="I26" s="4"/>
    </row>
    <row r="27" spans="1:9" x14ac:dyDescent="0.25">
      <c r="A27" s="2" t="s">
        <v>1187</v>
      </c>
      <c r="B27" s="4"/>
      <c r="C27" s="4"/>
      <c r="D27" s="4"/>
      <c r="E27" s="4"/>
      <c r="F27" s="4"/>
      <c r="G27" s="4"/>
      <c r="H27" s="4"/>
      <c r="I27" s="4"/>
    </row>
    <row r="28" spans="1:9" x14ac:dyDescent="0.25">
      <c r="A28" s="3" t="s">
        <v>328</v>
      </c>
      <c r="B28" s="4"/>
      <c r="C28" s="4"/>
      <c r="D28" s="4"/>
      <c r="E28" s="4"/>
      <c r="F28" s="4"/>
      <c r="G28" s="4"/>
      <c r="H28" s="4"/>
      <c r="I28" s="4"/>
    </row>
    <row r="29" spans="1:9" x14ac:dyDescent="0.25">
      <c r="A29" s="2" t="s">
        <v>1218</v>
      </c>
      <c r="B29" s="9">
        <v>2632.4</v>
      </c>
      <c r="C29" s="4"/>
      <c r="D29" s="4">
        <v>187.5</v>
      </c>
      <c r="E29" s="4"/>
      <c r="F29" s="4"/>
      <c r="G29" s="4"/>
      <c r="H29" s="4"/>
      <c r="I29" s="4"/>
    </row>
    <row r="30" spans="1:9" ht="45" x14ac:dyDescent="0.25">
      <c r="A30" s="2" t="s">
        <v>1211</v>
      </c>
      <c r="B30" s="4" t="s">
        <v>1220</v>
      </c>
      <c r="C30" s="4"/>
      <c r="D30" s="4" t="s">
        <v>1220</v>
      </c>
      <c r="E30" s="4"/>
      <c r="F30" s="4"/>
      <c r="G30" s="4"/>
      <c r="H30" s="4"/>
      <c r="I30" s="4"/>
    </row>
    <row r="31" spans="1:9" x14ac:dyDescent="0.25">
      <c r="A31" s="2" t="s">
        <v>1221</v>
      </c>
      <c r="B31" s="4"/>
      <c r="C31" s="4"/>
      <c r="D31" s="4"/>
      <c r="E31" s="4"/>
      <c r="F31" s="4"/>
      <c r="G31" s="4"/>
      <c r="H31" s="4"/>
      <c r="I31" s="4"/>
    </row>
    <row r="32" spans="1:9" x14ac:dyDescent="0.25">
      <c r="A32" s="3" t="s">
        <v>328</v>
      </c>
      <c r="B32" s="4"/>
      <c r="C32" s="4"/>
      <c r="D32" s="4"/>
      <c r="E32" s="4"/>
      <c r="F32" s="4"/>
      <c r="G32" s="4"/>
      <c r="H32" s="4"/>
      <c r="I32" s="4"/>
    </row>
    <row r="33" spans="1:9" x14ac:dyDescent="0.25">
      <c r="A33" s="2" t="s">
        <v>1218</v>
      </c>
      <c r="B33" s="4">
        <v>619.1</v>
      </c>
      <c r="C33" s="4"/>
      <c r="D33" s="4">
        <v>34</v>
      </c>
      <c r="E33" s="4"/>
      <c r="F33" s="4"/>
      <c r="G33" s="4"/>
      <c r="H33" s="4"/>
      <c r="I33" s="4"/>
    </row>
    <row r="34" spans="1:9" ht="45" x14ac:dyDescent="0.25">
      <c r="A34" s="2" t="s">
        <v>1211</v>
      </c>
      <c r="B34" s="4" t="s">
        <v>1222</v>
      </c>
      <c r="C34" s="4"/>
      <c r="D34" s="4" t="s">
        <v>1213</v>
      </c>
      <c r="E34" s="4"/>
      <c r="F34" s="4"/>
      <c r="G34" s="4"/>
      <c r="H34" s="4"/>
      <c r="I34" s="4"/>
    </row>
    <row r="35" spans="1:9" ht="30" x14ac:dyDescent="0.25">
      <c r="A35" s="2" t="s">
        <v>1223</v>
      </c>
      <c r="B35" s="4"/>
      <c r="C35" s="4"/>
      <c r="D35" s="4"/>
      <c r="E35" s="4"/>
      <c r="F35" s="4"/>
      <c r="G35" s="4"/>
      <c r="H35" s="4"/>
      <c r="I35" s="4"/>
    </row>
    <row r="36" spans="1:9" x14ac:dyDescent="0.25">
      <c r="A36" s="3" t="s">
        <v>324</v>
      </c>
      <c r="B36" s="4"/>
      <c r="C36" s="4"/>
      <c r="D36" s="4"/>
      <c r="E36" s="4"/>
      <c r="F36" s="4"/>
      <c r="G36" s="4"/>
      <c r="H36" s="4"/>
      <c r="I36" s="4"/>
    </row>
    <row r="37" spans="1:9" x14ac:dyDescent="0.25">
      <c r="A37" s="2" t="s">
        <v>1207</v>
      </c>
      <c r="B37" s="4"/>
      <c r="C37" s="4"/>
      <c r="D37" s="4"/>
      <c r="E37" s="9">
        <v>13487.3</v>
      </c>
      <c r="F37" s="4"/>
      <c r="G37" s="4"/>
      <c r="H37" s="4"/>
      <c r="I37" s="4"/>
    </row>
    <row r="38" spans="1:9" x14ac:dyDescent="0.25">
      <c r="A38" s="2" t="s">
        <v>1208</v>
      </c>
      <c r="B38" s="4"/>
      <c r="C38" s="4"/>
      <c r="D38" s="4"/>
      <c r="E38" s="9">
        <v>2279.5</v>
      </c>
      <c r="F38" s="4"/>
      <c r="G38" s="4"/>
      <c r="H38" s="4"/>
      <c r="I38" s="4"/>
    </row>
    <row r="39" spans="1:9" x14ac:dyDescent="0.25">
      <c r="A39" s="2" t="s">
        <v>327</v>
      </c>
      <c r="B39" s="4"/>
      <c r="C39" s="4"/>
      <c r="D39" s="4"/>
      <c r="E39" s="4">
        <v>-463</v>
      </c>
      <c r="F39" s="4"/>
      <c r="G39" s="4"/>
      <c r="H39" s="4"/>
      <c r="I39" s="4"/>
    </row>
    <row r="40" spans="1:9" x14ac:dyDescent="0.25">
      <c r="A40" s="2" t="s">
        <v>1210</v>
      </c>
      <c r="B40" s="4"/>
      <c r="C40" s="4"/>
      <c r="D40" s="4"/>
      <c r="E40" s="9">
        <v>15303.8</v>
      </c>
      <c r="F40" s="4"/>
      <c r="G40" s="4"/>
      <c r="H40" s="4"/>
      <c r="I40" s="4"/>
    </row>
    <row r="41" spans="1:9" x14ac:dyDescent="0.25">
      <c r="A41" s="3" t="s">
        <v>328</v>
      </c>
      <c r="B41" s="4"/>
      <c r="C41" s="4"/>
      <c r="D41" s="4"/>
      <c r="E41" s="4"/>
      <c r="F41" s="4"/>
      <c r="G41" s="4"/>
      <c r="H41" s="4"/>
      <c r="I41" s="4"/>
    </row>
    <row r="42" spans="1:9" x14ac:dyDescent="0.25">
      <c r="A42" s="2" t="s">
        <v>329</v>
      </c>
      <c r="B42" s="4"/>
      <c r="C42" s="4"/>
      <c r="D42" s="4"/>
      <c r="E42" s="9">
        <v>1755.5</v>
      </c>
      <c r="F42" s="4"/>
      <c r="G42" s="4"/>
      <c r="H42" s="4"/>
      <c r="I42" s="4"/>
    </row>
    <row r="43" spans="1:9" x14ac:dyDescent="0.25">
      <c r="A43" s="2" t="s">
        <v>330</v>
      </c>
      <c r="B43" s="4"/>
      <c r="C43" s="4"/>
      <c r="D43" s="4"/>
      <c r="E43" s="4">
        <v>748.1</v>
      </c>
      <c r="F43" s="4"/>
      <c r="G43" s="4"/>
      <c r="H43" s="4"/>
      <c r="I43" s="4"/>
    </row>
    <row r="44" spans="1:9" x14ac:dyDescent="0.25">
      <c r="A44" s="2" t="s">
        <v>43</v>
      </c>
      <c r="B44" s="4"/>
      <c r="C44" s="4"/>
      <c r="D44" s="4"/>
      <c r="E44" s="7">
        <v>7167</v>
      </c>
      <c r="F44" s="4"/>
      <c r="G44" s="4"/>
      <c r="H44" s="4"/>
      <c r="I44" s="4"/>
    </row>
    <row r="45" spans="1:9" x14ac:dyDescent="0.25">
      <c r="A45" s="2" t="s">
        <v>150</v>
      </c>
      <c r="B45" s="4"/>
      <c r="C45" s="4"/>
      <c r="D45" s="4"/>
      <c r="E45" s="4">
        <v>246.7</v>
      </c>
      <c r="F45" s="4"/>
      <c r="G45" s="4"/>
      <c r="H45" s="4"/>
      <c r="I45" s="4"/>
    </row>
    <row r="46" spans="1:9" x14ac:dyDescent="0.25">
      <c r="A46" s="2" t="s">
        <v>334</v>
      </c>
      <c r="B46" s="4"/>
      <c r="C46" s="4"/>
      <c r="D46" s="4"/>
      <c r="E46" s="9">
        <v>-3800.9</v>
      </c>
      <c r="F46" s="4"/>
      <c r="G46" s="4"/>
      <c r="H46" s="4"/>
      <c r="I46" s="4"/>
    </row>
    <row r="47" spans="1:9" x14ac:dyDescent="0.25">
      <c r="A47" s="2" t="s">
        <v>1210</v>
      </c>
      <c r="B47" s="4"/>
      <c r="C47" s="4"/>
      <c r="D47" s="4"/>
      <c r="E47" s="9">
        <v>15303.8</v>
      </c>
      <c r="F47" s="4"/>
      <c r="G47" s="4"/>
      <c r="H47" s="4"/>
      <c r="I47" s="4"/>
    </row>
    <row r="48" spans="1:9" x14ac:dyDescent="0.25">
      <c r="A48" s="3" t="s">
        <v>1214</v>
      </c>
      <c r="B48" s="4"/>
      <c r="C48" s="4"/>
      <c r="D48" s="4"/>
      <c r="E48" s="4"/>
      <c r="F48" s="4"/>
      <c r="G48" s="4"/>
      <c r="H48" s="4"/>
      <c r="I48" s="4"/>
    </row>
    <row r="49" spans="1:9" x14ac:dyDescent="0.25">
      <c r="A49" s="2" t="s">
        <v>1224</v>
      </c>
      <c r="B49" s="4"/>
      <c r="C49" s="7">
        <v>3870</v>
      </c>
      <c r="D49" s="4"/>
      <c r="E49" s="4"/>
      <c r="F49" s="4"/>
      <c r="G49" s="4"/>
      <c r="H49" s="4"/>
      <c r="I49" s="4"/>
    </row>
    <row r="50" spans="1:9" ht="30" x14ac:dyDescent="0.25">
      <c r="A50" s="2" t="s">
        <v>1225</v>
      </c>
      <c r="B50" s="4"/>
      <c r="C50" s="4"/>
      <c r="D50" s="4"/>
      <c r="E50" s="4">
        <v>0</v>
      </c>
      <c r="F50" s="65" t="s">
        <v>1226</v>
      </c>
      <c r="G50" s="4"/>
      <c r="H50" s="4"/>
      <c r="I50" s="4"/>
    </row>
    <row r="51" spans="1:9" ht="45" x14ac:dyDescent="0.25">
      <c r="A51" s="2" t="s">
        <v>1227</v>
      </c>
      <c r="B51" s="4"/>
      <c r="C51" s="4"/>
      <c r="D51" s="4"/>
      <c r="E51" s="4"/>
      <c r="F51" s="4"/>
      <c r="G51" s="4"/>
      <c r="H51" s="4"/>
      <c r="I51" s="4"/>
    </row>
    <row r="52" spans="1:9" x14ac:dyDescent="0.25">
      <c r="A52" s="3" t="s">
        <v>328</v>
      </c>
      <c r="B52" s="4"/>
      <c r="C52" s="4"/>
      <c r="D52" s="4"/>
      <c r="E52" s="4"/>
      <c r="F52" s="4"/>
      <c r="G52" s="4"/>
      <c r="H52" s="4"/>
      <c r="I52" s="4"/>
    </row>
    <row r="53" spans="1:9" x14ac:dyDescent="0.25">
      <c r="A53" s="2" t="s">
        <v>1217</v>
      </c>
      <c r="B53" s="4"/>
      <c r="C53" s="4"/>
      <c r="D53" s="4"/>
      <c r="E53" s="4">
        <v>58.4</v>
      </c>
      <c r="F53" s="4"/>
      <c r="G53" s="4"/>
      <c r="H53" s="4"/>
      <c r="I53" s="4"/>
    </row>
    <row r="54" spans="1:9" ht="45" x14ac:dyDescent="0.25">
      <c r="A54" s="2" t="s">
        <v>1228</v>
      </c>
      <c r="B54" s="4"/>
      <c r="C54" s="4"/>
      <c r="D54" s="4"/>
      <c r="E54" s="4"/>
      <c r="F54" s="4"/>
      <c r="G54" s="4"/>
      <c r="H54" s="4"/>
      <c r="I54" s="4"/>
    </row>
    <row r="55" spans="1:9" x14ac:dyDescent="0.25">
      <c r="A55" s="3" t="s">
        <v>328</v>
      </c>
      <c r="B55" s="4"/>
      <c r="C55" s="4"/>
      <c r="D55" s="4"/>
      <c r="E55" s="4"/>
      <c r="F55" s="4"/>
      <c r="G55" s="4"/>
      <c r="H55" s="4"/>
      <c r="I55" s="4"/>
    </row>
    <row r="56" spans="1:9" x14ac:dyDescent="0.25">
      <c r="A56" s="2" t="s">
        <v>1218</v>
      </c>
      <c r="B56" s="4"/>
      <c r="C56" s="4"/>
      <c r="D56" s="4"/>
      <c r="E56" s="7">
        <v>5883</v>
      </c>
      <c r="F56" s="4"/>
      <c r="G56" s="4"/>
      <c r="H56" s="4"/>
      <c r="I56" s="4"/>
    </row>
    <row r="57" spans="1:9" ht="45" x14ac:dyDescent="0.25">
      <c r="A57" s="2" t="s">
        <v>1229</v>
      </c>
      <c r="B57" s="4"/>
      <c r="C57" s="4"/>
      <c r="D57" s="4"/>
      <c r="E57" s="4"/>
      <c r="F57" s="4"/>
      <c r="G57" s="4"/>
      <c r="H57" s="4"/>
      <c r="I57" s="4"/>
    </row>
    <row r="58" spans="1:9" x14ac:dyDescent="0.25">
      <c r="A58" s="3" t="s">
        <v>328</v>
      </c>
      <c r="B58" s="4"/>
      <c r="C58" s="4"/>
      <c r="D58" s="4"/>
      <c r="E58" s="4"/>
      <c r="F58" s="4"/>
      <c r="G58" s="4"/>
      <c r="H58" s="4"/>
      <c r="I58" s="4"/>
    </row>
    <row r="59" spans="1:9" x14ac:dyDescent="0.25">
      <c r="A59" s="2" t="s">
        <v>1218</v>
      </c>
      <c r="B59" s="4"/>
      <c r="C59" s="4"/>
      <c r="D59" s="4"/>
      <c r="E59" s="9">
        <v>2626.9</v>
      </c>
      <c r="F59" s="4"/>
      <c r="G59" s="4"/>
      <c r="H59" s="4"/>
      <c r="I59" s="4"/>
    </row>
    <row r="60" spans="1:9" ht="45" x14ac:dyDescent="0.25">
      <c r="A60" s="2" t="s">
        <v>1230</v>
      </c>
      <c r="B60" s="4"/>
      <c r="C60" s="4"/>
      <c r="D60" s="4"/>
      <c r="E60" s="4"/>
      <c r="F60" s="4"/>
      <c r="G60" s="4"/>
      <c r="H60" s="4"/>
      <c r="I60" s="4"/>
    </row>
    <row r="61" spans="1:9" x14ac:dyDescent="0.25">
      <c r="A61" s="3" t="s">
        <v>328</v>
      </c>
      <c r="B61" s="4"/>
      <c r="C61" s="4"/>
      <c r="D61" s="4"/>
      <c r="E61" s="4"/>
      <c r="F61" s="4"/>
      <c r="G61" s="4"/>
      <c r="H61" s="4"/>
      <c r="I61" s="4"/>
    </row>
    <row r="62" spans="1:9" x14ac:dyDescent="0.25">
      <c r="A62" s="2" t="s">
        <v>1218</v>
      </c>
      <c r="B62" s="4"/>
      <c r="C62" s="4"/>
      <c r="D62" s="4"/>
      <c r="E62" s="4">
        <v>619.1</v>
      </c>
      <c r="F62" s="4"/>
      <c r="G62" s="4"/>
      <c r="H62" s="4"/>
      <c r="I62" s="4"/>
    </row>
    <row r="63" spans="1:9" x14ac:dyDescent="0.25">
      <c r="A63" s="2" t="s">
        <v>1231</v>
      </c>
      <c r="B63" s="4"/>
      <c r="C63" s="4"/>
      <c r="D63" s="4"/>
      <c r="E63" s="4"/>
      <c r="F63" s="4"/>
      <c r="G63" s="4"/>
      <c r="H63" s="4"/>
      <c r="I63" s="4"/>
    </row>
    <row r="64" spans="1:9" x14ac:dyDescent="0.25">
      <c r="A64" s="3" t="s">
        <v>324</v>
      </c>
      <c r="B64" s="4"/>
      <c r="C64" s="4"/>
      <c r="D64" s="4"/>
      <c r="E64" s="4"/>
      <c r="F64" s="4"/>
      <c r="G64" s="4"/>
      <c r="H64" s="4"/>
      <c r="I64" s="4"/>
    </row>
    <row r="65" spans="1:9" x14ac:dyDescent="0.25">
      <c r="A65" s="2" t="s">
        <v>1207</v>
      </c>
      <c r="B65" s="4"/>
      <c r="C65" s="4"/>
      <c r="D65" s="4"/>
      <c r="E65" s="4"/>
      <c r="F65" s="4"/>
      <c r="G65" s="4">
        <v>886.3</v>
      </c>
      <c r="H65" s="4"/>
      <c r="I65" s="4"/>
    </row>
    <row r="66" spans="1:9" x14ac:dyDescent="0.25">
      <c r="A66" s="2" t="s">
        <v>1209</v>
      </c>
      <c r="B66" s="4"/>
      <c r="C66" s="4"/>
      <c r="D66" s="4"/>
      <c r="E66" s="4"/>
      <c r="F66" s="4"/>
      <c r="G66" s="4">
        <v>13.1</v>
      </c>
      <c r="H66" s="4"/>
      <c r="I66" s="4"/>
    </row>
    <row r="67" spans="1:9" x14ac:dyDescent="0.25">
      <c r="A67" s="2" t="s">
        <v>327</v>
      </c>
      <c r="B67" s="4"/>
      <c r="C67" s="4"/>
      <c r="D67" s="4"/>
      <c r="E67" s="4"/>
      <c r="F67" s="4"/>
      <c r="G67" s="4">
        <v>-1.3</v>
      </c>
      <c r="H67" s="4"/>
      <c r="I67" s="4"/>
    </row>
    <row r="68" spans="1:9" x14ac:dyDescent="0.25">
      <c r="A68" s="2" t="s">
        <v>1210</v>
      </c>
      <c r="B68" s="4"/>
      <c r="C68" s="4"/>
      <c r="D68" s="4"/>
      <c r="E68" s="4"/>
      <c r="F68" s="4"/>
      <c r="G68" s="4">
        <v>898.1</v>
      </c>
      <c r="H68" s="4"/>
      <c r="I68" s="4"/>
    </row>
    <row r="69" spans="1:9" x14ac:dyDescent="0.25">
      <c r="A69" s="3" t="s">
        <v>328</v>
      </c>
      <c r="B69" s="4"/>
      <c r="C69" s="4"/>
      <c r="D69" s="4"/>
      <c r="E69" s="4"/>
      <c r="F69" s="4"/>
      <c r="G69" s="4"/>
      <c r="H69" s="4"/>
      <c r="I69" s="4"/>
    </row>
    <row r="70" spans="1:9" x14ac:dyDescent="0.25">
      <c r="A70" s="2" t="s">
        <v>329</v>
      </c>
      <c r="B70" s="4"/>
      <c r="C70" s="4"/>
      <c r="D70" s="4"/>
      <c r="E70" s="4"/>
      <c r="F70" s="4"/>
      <c r="G70" s="4">
        <v>110.2</v>
      </c>
      <c r="H70" s="4"/>
      <c r="I70" s="4"/>
    </row>
    <row r="71" spans="1:9" x14ac:dyDescent="0.25">
      <c r="A71" s="2" t="s">
        <v>330</v>
      </c>
      <c r="B71" s="4"/>
      <c r="C71" s="4"/>
      <c r="D71" s="4"/>
      <c r="E71" s="4"/>
      <c r="F71" s="4"/>
      <c r="G71" s="4">
        <v>30.2</v>
      </c>
      <c r="H71" s="4"/>
      <c r="I71" s="4"/>
    </row>
    <row r="72" spans="1:9" x14ac:dyDescent="0.25">
      <c r="A72" s="2" t="s">
        <v>43</v>
      </c>
      <c r="B72" s="4"/>
      <c r="C72" s="4"/>
      <c r="D72" s="4"/>
      <c r="E72" s="4"/>
      <c r="F72" s="4"/>
      <c r="G72" s="4">
        <v>274</v>
      </c>
      <c r="H72" s="4"/>
      <c r="I72" s="4"/>
    </row>
    <row r="73" spans="1:9" x14ac:dyDescent="0.25">
      <c r="A73" s="2" t="s">
        <v>334</v>
      </c>
      <c r="B73" s="4"/>
      <c r="C73" s="4"/>
      <c r="D73" s="4"/>
      <c r="E73" s="4"/>
      <c r="F73" s="4"/>
      <c r="G73" s="4">
        <v>-36.700000000000003</v>
      </c>
      <c r="H73" s="4"/>
      <c r="I73" s="4"/>
    </row>
    <row r="74" spans="1:9" x14ac:dyDescent="0.25">
      <c r="A74" s="2" t="s">
        <v>1210</v>
      </c>
      <c r="B74" s="4"/>
      <c r="C74" s="4"/>
      <c r="D74" s="4"/>
      <c r="E74" s="4"/>
      <c r="F74" s="4"/>
      <c r="G74" s="4">
        <v>898.1</v>
      </c>
      <c r="H74" s="4"/>
      <c r="I74" s="4"/>
    </row>
    <row r="75" spans="1:9" x14ac:dyDescent="0.25">
      <c r="A75" s="3" t="s">
        <v>1214</v>
      </c>
      <c r="B75" s="4"/>
      <c r="C75" s="4"/>
      <c r="D75" s="4"/>
      <c r="E75" s="4"/>
      <c r="F75" s="4"/>
      <c r="G75" s="4"/>
      <c r="H75" s="4"/>
      <c r="I75" s="4"/>
    </row>
    <row r="76" spans="1:9" x14ac:dyDescent="0.25">
      <c r="A76" s="2" t="s">
        <v>1215</v>
      </c>
      <c r="B76" s="4"/>
      <c r="C76" s="4"/>
      <c r="D76" s="4"/>
      <c r="E76" s="4"/>
      <c r="F76" s="4"/>
      <c r="G76" s="4">
        <v>885</v>
      </c>
      <c r="H76" s="4"/>
      <c r="I76" s="4"/>
    </row>
    <row r="77" spans="1:9" ht="30" x14ac:dyDescent="0.25">
      <c r="A77" s="2" t="s">
        <v>1232</v>
      </c>
      <c r="B77" s="4"/>
      <c r="C77" s="4">
        <v>12</v>
      </c>
      <c r="D77" s="4"/>
      <c r="E77" s="4"/>
      <c r="F77" s="4"/>
      <c r="G77" s="4"/>
      <c r="H77" s="4"/>
      <c r="I77" s="4"/>
    </row>
    <row r="78" spans="1:9" x14ac:dyDescent="0.25">
      <c r="A78" s="2" t="s">
        <v>1233</v>
      </c>
      <c r="B78" s="4"/>
      <c r="C78" s="4">
        <v>25</v>
      </c>
      <c r="D78" s="4"/>
      <c r="E78" s="4"/>
      <c r="F78" s="4"/>
      <c r="G78" s="4"/>
      <c r="H78" s="4"/>
      <c r="I78" s="4"/>
    </row>
    <row r="79" spans="1:9" x14ac:dyDescent="0.25">
      <c r="A79" s="2" t="s">
        <v>1224</v>
      </c>
      <c r="B79" s="4"/>
      <c r="C79" s="4"/>
      <c r="D79" s="4"/>
      <c r="E79" s="4"/>
      <c r="F79" s="4"/>
      <c r="G79" s="4"/>
      <c r="H79" s="4">
        <v>182</v>
      </c>
      <c r="I79" s="4"/>
    </row>
    <row r="80" spans="1:9" ht="30" x14ac:dyDescent="0.25">
      <c r="A80" s="2" t="s">
        <v>1225</v>
      </c>
      <c r="B80" s="4"/>
      <c r="C80" s="4"/>
      <c r="D80" s="4"/>
      <c r="E80" s="4"/>
      <c r="F80" s="4"/>
      <c r="G80" s="4">
        <v>274</v>
      </c>
      <c r="H80" s="4"/>
      <c r="I80" s="4"/>
    </row>
    <row r="81" spans="1:9" ht="30" x14ac:dyDescent="0.25">
      <c r="A81" s="2" t="s">
        <v>1234</v>
      </c>
      <c r="B81" s="4"/>
      <c r="C81" s="4"/>
      <c r="D81" s="4"/>
      <c r="E81" s="4"/>
      <c r="F81" s="4"/>
      <c r="G81" s="4"/>
      <c r="H81" s="4"/>
      <c r="I81" s="4"/>
    </row>
    <row r="82" spans="1:9" x14ac:dyDescent="0.25">
      <c r="A82" s="3" t="s">
        <v>328</v>
      </c>
      <c r="B82" s="4"/>
      <c r="C82" s="4"/>
      <c r="D82" s="4"/>
      <c r="E82" s="4"/>
      <c r="F82" s="4"/>
      <c r="G82" s="4"/>
      <c r="H82" s="4"/>
      <c r="I82" s="4"/>
    </row>
    <row r="83" spans="1:9" x14ac:dyDescent="0.25">
      <c r="A83" s="2" t="s">
        <v>1218</v>
      </c>
      <c r="B83" s="4"/>
      <c r="C83" s="4"/>
      <c r="D83" s="4"/>
      <c r="E83" s="4"/>
      <c r="F83" s="4"/>
      <c r="G83" s="4">
        <v>330.7</v>
      </c>
      <c r="H83" s="4"/>
      <c r="I83" s="4"/>
    </row>
    <row r="84" spans="1:9" ht="30" x14ac:dyDescent="0.25">
      <c r="A84" s="2" t="s">
        <v>1235</v>
      </c>
      <c r="B84" s="4"/>
      <c r="C84" s="4"/>
      <c r="D84" s="4"/>
      <c r="E84" s="4"/>
      <c r="F84" s="4"/>
      <c r="G84" s="4"/>
      <c r="H84" s="4"/>
      <c r="I84" s="4"/>
    </row>
    <row r="85" spans="1:9" x14ac:dyDescent="0.25">
      <c r="A85" s="3" t="s">
        <v>328</v>
      </c>
      <c r="B85" s="4"/>
      <c r="C85" s="4"/>
      <c r="D85" s="4"/>
      <c r="E85" s="4"/>
      <c r="F85" s="4"/>
      <c r="G85" s="4"/>
      <c r="H85" s="4"/>
      <c r="I85" s="4"/>
    </row>
    <row r="86" spans="1:9" x14ac:dyDescent="0.25">
      <c r="A86" s="2" t="s">
        <v>1218</v>
      </c>
      <c r="B86" s="4"/>
      <c r="C86" s="4"/>
      <c r="D86" s="4"/>
      <c r="E86" s="4"/>
      <c r="F86" s="4"/>
      <c r="G86" s="4">
        <v>172.5</v>
      </c>
      <c r="H86" s="4"/>
      <c r="I86" s="4"/>
    </row>
    <row r="87" spans="1:9" ht="30" x14ac:dyDescent="0.25">
      <c r="A87" s="2" t="s">
        <v>1236</v>
      </c>
      <c r="B87" s="4"/>
      <c r="C87" s="4"/>
      <c r="D87" s="4"/>
      <c r="E87" s="4"/>
      <c r="F87" s="4"/>
      <c r="G87" s="4"/>
      <c r="H87" s="4"/>
      <c r="I87" s="4"/>
    </row>
    <row r="88" spans="1:9" x14ac:dyDescent="0.25">
      <c r="A88" s="3" t="s">
        <v>328</v>
      </c>
      <c r="B88" s="4"/>
      <c r="C88" s="4"/>
      <c r="D88" s="4"/>
      <c r="E88" s="4"/>
      <c r="F88" s="4"/>
      <c r="G88" s="4"/>
      <c r="H88" s="4"/>
      <c r="I88" s="4"/>
    </row>
    <row r="89" spans="1:9" x14ac:dyDescent="0.25">
      <c r="A89" s="2" t="s">
        <v>1218</v>
      </c>
      <c r="B89" s="4"/>
      <c r="C89" s="4"/>
      <c r="D89" s="4"/>
      <c r="E89" s="4"/>
      <c r="F89" s="4"/>
      <c r="G89" s="4">
        <v>17.2</v>
      </c>
      <c r="H89" s="4"/>
      <c r="I89" s="4"/>
    </row>
    <row r="90" spans="1:9" x14ac:dyDescent="0.25">
      <c r="A90" s="2" t="s">
        <v>1237</v>
      </c>
      <c r="B90" s="4"/>
      <c r="C90" s="4"/>
      <c r="D90" s="4"/>
      <c r="E90" s="4"/>
      <c r="F90" s="4"/>
      <c r="G90" s="4"/>
      <c r="H90" s="4"/>
      <c r="I90" s="4"/>
    </row>
    <row r="91" spans="1:9" x14ac:dyDescent="0.25">
      <c r="A91" s="3" t="s">
        <v>324</v>
      </c>
      <c r="B91" s="4"/>
      <c r="C91" s="4"/>
      <c r="D91" s="4"/>
      <c r="E91" s="4"/>
      <c r="F91" s="4"/>
      <c r="G91" s="4"/>
      <c r="H91" s="4"/>
      <c r="I91" s="4"/>
    </row>
    <row r="92" spans="1:9" x14ac:dyDescent="0.25">
      <c r="A92" s="2" t="s">
        <v>1207</v>
      </c>
      <c r="B92" s="4"/>
      <c r="C92" s="4"/>
      <c r="D92" s="4"/>
      <c r="E92" s="4"/>
      <c r="F92" s="4"/>
      <c r="G92" s="4"/>
      <c r="H92" s="4"/>
      <c r="I92" s="4">
        <v>174.9</v>
      </c>
    </row>
    <row r="93" spans="1:9" x14ac:dyDescent="0.25">
      <c r="A93" s="2" t="s">
        <v>1209</v>
      </c>
      <c r="B93" s="4"/>
      <c r="C93" s="4"/>
      <c r="D93" s="4"/>
      <c r="E93" s="4"/>
      <c r="F93" s="4"/>
      <c r="G93" s="4"/>
      <c r="H93" s="4"/>
      <c r="I93" s="4">
        <v>1.5</v>
      </c>
    </row>
    <row r="94" spans="1:9" x14ac:dyDescent="0.25">
      <c r="A94" s="2" t="s">
        <v>1210</v>
      </c>
      <c r="B94" s="4"/>
      <c r="C94" s="4"/>
      <c r="D94" s="4"/>
      <c r="E94" s="4"/>
      <c r="F94" s="4"/>
      <c r="G94" s="4"/>
      <c r="H94" s="4"/>
      <c r="I94" s="4">
        <v>176.4</v>
      </c>
    </row>
    <row r="95" spans="1:9" x14ac:dyDescent="0.25">
      <c r="A95" s="3" t="s">
        <v>328</v>
      </c>
      <c r="B95" s="4"/>
      <c r="C95" s="4"/>
      <c r="D95" s="4"/>
      <c r="E95" s="4"/>
      <c r="F95" s="4"/>
      <c r="G95" s="4"/>
      <c r="H95" s="4"/>
      <c r="I95" s="4"/>
    </row>
    <row r="96" spans="1:9" x14ac:dyDescent="0.25">
      <c r="A96" s="2" t="s">
        <v>329</v>
      </c>
      <c r="B96" s="4"/>
      <c r="C96" s="4"/>
      <c r="D96" s="4"/>
      <c r="E96" s="4"/>
      <c r="F96" s="4"/>
      <c r="G96" s="4"/>
      <c r="H96" s="4"/>
      <c r="I96" s="4">
        <v>21.9</v>
      </c>
    </row>
    <row r="97" spans="1:9" x14ac:dyDescent="0.25">
      <c r="A97" s="2" t="s">
        <v>330</v>
      </c>
      <c r="B97" s="4"/>
      <c r="C97" s="4"/>
      <c r="D97" s="4"/>
      <c r="E97" s="4"/>
      <c r="F97" s="4"/>
      <c r="G97" s="4"/>
      <c r="H97" s="4"/>
      <c r="I97" s="4">
        <v>11.6</v>
      </c>
    </row>
    <row r="98" spans="1:9" x14ac:dyDescent="0.25">
      <c r="A98" s="2" t="s">
        <v>43</v>
      </c>
      <c r="B98" s="4"/>
      <c r="C98" s="4"/>
      <c r="D98" s="4"/>
      <c r="E98" s="4"/>
      <c r="F98" s="4"/>
      <c r="G98" s="4"/>
      <c r="H98" s="4"/>
      <c r="I98" s="4">
        <v>81.099999999999994</v>
      </c>
    </row>
    <row r="99" spans="1:9" x14ac:dyDescent="0.25">
      <c r="A99" s="2" t="s">
        <v>150</v>
      </c>
      <c r="B99" s="4"/>
      <c r="C99" s="4"/>
      <c r="D99" s="4"/>
      <c r="E99" s="4"/>
      <c r="F99" s="4"/>
      <c r="G99" s="4"/>
      <c r="H99" s="4"/>
      <c r="I99" s="4">
        <v>0.5</v>
      </c>
    </row>
    <row r="100" spans="1:9" x14ac:dyDescent="0.25">
      <c r="A100" s="2" t="s">
        <v>334</v>
      </c>
      <c r="B100" s="4"/>
      <c r="C100" s="4"/>
      <c r="D100" s="4"/>
      <c r="E100" s="4"/>
      <c r="F100" s="4"/>
      <c r="G100" s="4"/>
      <c r="H100" s="4"/>
      <c r="I100" s="4">
        <v>-24.7</v>
      </c>
    </row>
    <row r="101" spans="1:9" x14ac:dyDescent="0.25">
      <c r="A101" s="2" t="s">
        <v>1210</v>
      </c>
      <c r="B101" s="4"/>
      <c r="C101" s="4"/>
      <c r="D101" s="4"/>
      <c r="E101" s="4"/>
      <c r="F101" s="4"/>
      <c r="G101" s="4"/>
      <c r="H101" s="4"/>
      <c r="I101" s="4">
        <v>176.4</v>
      </c>
    </row>
    <row r="102" spans="1:9" x14ac:dyDescent="0.25">
      <c r="A102" s="3" t="s">
        <v>1214</v>
      </c>
      <c r="B102" s="4"/>
      <c r="C102" s="4"/>
      <c r="D102" s="4"/>
      <c r="E102" s="4"/>
      <c r="F102" s="4"/>
      <c r="G102" s="4"/>
      <c r="H102" s="4"/>
      <c r="I102" s="4"/>
    </row>
    <row r="103" spans="1:9" x14ac:dyDescent="0.25">
      <c r="A103" s="2" t="s">
        <v>1215</v>
      </c>
      <c r="B103" s="4"/>
      <c r="C103" s="4"/>
      <c r="D103" s="4"/>
      <c r="E103" s="4"/>
      <c r="F103" s="4"/>
      <c r="G103" s="4"/>
      <c r="H103" s="4"/>
      <c r="I103" s="4">
        <v>175</v>
      </c>
    </row>
    <row r="104" spans="1:9" x14ac:dyDescent="0.25">
      <c r="A104" s="2" t="s">
        <v>1224</v>
      </c>
      <c r="B104" s="4"/>
      <c r="C104" s="4"/>
      <c r="D104" s="4"/>
      <c r="E104" s="4"/>
      <c r="F104" s="4"/>
      <c r="G104" s="4"/>
      <c r="H104" s="4">
        <v>110</v>
      </c>
      <c r="I104" s="4"/>
    </row>
    <row r="105" spans="1:9" ht="30" x14ac:dyDescent="0.25">
      <c r="A105" s="2" t="s">
        <v>1225</v>
      </c>
      <c r="B105" s="4"/>
      <c r="C105" s="4"/>
      <c r="D105" s="4"/>
      <c r="E105" s="4"/>
      <c r="F105" s="4"/>
      <c r="G105" s="4"/>
      <c r="H105" s="4"/>
      <c r="I105" s="4">
        <v>53</v>
      </c>
    </row>
    <row r="106" spans="1:9" ht="30" x14ac:dyDescent="0.25">
      <c r="A106" s="2" t="s">
        <v>1238</v>
      </c>
      <c r="B106" s="4"/>
      <c r="C106" s="4"/>
      <c r="D106" s="4"/>
      <c r="E106" s="4"/>
      <c r="F106" s="4"/>
      <c r="G106" s="4"/>
      <c r="H106" s="4"/>
      <c r="I106" s="4"/>
    </row>
    <row r="107" spans="1:9" x14ac:dyDescent="0.25">
      <c r="A107" s="3" t="s">
        <v>328</v>
      </c>
      <c r="B107" s="4"/>
      <c r="C107" s="4"/>
      <c r="D107" s="4"/>
      <c r="E107" s="4"/>
      <c r="F107" s="4"/>
      <c r="G107" s="4"/>
      <c r="H107" s="4"/>
      <c r="I107" s="4"/>
    </row>
    <row r="108" spans="1:9" x14ac:dyDescent="0.25">
      <c r="A108" s="2" t="s">
        <v>1218</v>
      </c>
      <c r="B108" s="4"/>
      <c r="C108" s="4"/>
      <c r="D108" s="4"/>
      <c r="E108" s="4"/>
      <c r="F108" s="4"/>
      <c r="G108" s="4"/>
      <c r="H108" s="4"/>
      <c r="I108" s="4">
        <v>68.099999999999994</v>
      </c>
    </row>
    <row r="109" spans="1:9" ht="30" x14ac:dyDescent="0.25">
      <c r="A109" s="2" t="s">
        <v>1239</v>
      </c>
      <c r="B109" s="4"/>
      <c r="C109" s="4"/>
      <c r="D109" s="4"/>
      <c r="E109" s="4"/>
      <c r="F109" s="4"/>
      <c r="G109" s="4"/>
      <c r="H109" s="4"/>
      <c r="I109" s="4"/>
    </row>
    <row r="110" spans="1:9" x14ac:dyDescent="0.25">
      <c r="A110" s="3" t="s">
        <v>328</v>
      </c>
      <c r="B110" s="4"/>
      <c r="C110" s="4"/>
      <c r="D110" s="4"/>
      <c r="E110" s="4"/>
      <c r="F110" s="4"/>
      <c r="G110" s="4"/>
      <c r="H110" s="4"/>
      <c r="I110" s="4"/>
    </row>
    <row r="111" spans="1:9" x14ac:dyDescent="0.25">
      <c r="A111" s="2" t="s">
        <v>1218</v>
      </c>
      <c r="B111" s="4"/>
      <c r="C111" s="4"/>
      <c r="D111" s="4"/>
      <c r="E111" s="4"/>
      <c r="F111" s="4"/>
      <c r="G111" s="4"/>
      <c r="H111" s="4"/>
      <c r="I111" s="4">
        <v>1.1000000000000001</v>
      </c>
    </row>
    <row r="112" spans="1:9" ht="30" x14ac:dyDescent="0.25">
      <c r="A112" s="2" t="s">
        <v>1240</v>
      </c>
      <c r="B112" s="4"/>
      <c r="C112" s="4"/>
      <c r="D112" s="4"/>
      <c r="E112" s="4"/>
      <c r="F112" s="4"/>
      <c r="G112" s="4"/>
      <c r="H112" s="4"/>
      <c r="I112" s="4"/>
    </row>
    <row r="113" spans="1:9" x14ac:dyDescent="0.25">
      <c r="A113" s="3" t="s">
        <v>328</v>
      </c>
      <c r="B113" s="4"/>
      <c r="C113" s="4"/>
      <c r="D113" s="4"/>
      <c r="E113" s="4"/>
      <c r="F113" s="4"/>
      <c r="G113" s="4"/>
      <c r="H113" s="4"/>
      <c r="I113" s="4"/>
    </row>
    <row r="114" spans="1:9" x14ac:dyDescent="0.25">
      <c r="A114" s="2" t="s">
        <v>1218</v>
      </c>
      <c r="B114" s="4"/>
      <c r="C114" s="4"/>
      <c r="D114" s="4"/>
      <c r="E114" s="4"/>
      <c r="F114" s="4"/>
      <c r="G114" s="4"/>
      <c r="H114" s="4"/>
      <c r="I114" s="4">
        <v>16.8</v>
      </c>
    </row>
    <row r="115" spans="1:9" x14ac:dyDescent="0.25">
      <c r="A115" s="2" t="s">
        <v>1241</v>
      </c>
      <c r="B115" s="4"/>
      <c r="C115" s="4"/>
      <c r="D115" s="4"/>
      <c r="E115" s="4"/>
      <c r="F115" s="4"/>
      <c r="G115" s="4"/>
      <c r="H115" s="4"/>
      <c r="I115" s="4"/>
    </row>
    <row r="116" spans="1:9" x14ac:dyDescent="0.25">
      <c r="A116" s="3" t="s">
        <v>324</v>
      </c>
      <c r="B116" s="4"/>
      <c r="C116" s="4"/>
      <c r="D116" s="4"/>
      <c r="E116" s="4"/>
      <c r="F116" s="4"/>
      <c r="G116" s="4"/>
      <c r="H116" s="4"/>
      <c r="I116" s="4"/>
    </row>
    <row r="117" spans="1:9" x14ac:dyDescent="0.25">
      <c r="A117" s="2" t="s">
        <v>1207</v>
      </c>
      <c r="B117" s="4">
        <v>47.3</v>
      </c>
      <c r="C117" s="4"/>
      <c r="D117" s="4">
        <v>25.4</v>
      </c>
      <c r="E117" s="4"/>
      <c r="F117" s="4"/>
      <c r="G117" s="4"/>
      <c r="H117" s="4"/>
      <c r="I117" s="4"/>
    </row>
    <row r="118" spans="1:9" x14ac:dyDescent="0.25">
      <c r="A118" s="2" t="s">
        <v>1209</v>
      </c>
      <c r="B118" s="4"/>
      <c r="C118" s="4"/>
      <c r="D118" s="4">
        <v>5.3</v>
      </c>
      <c r="E118" s="4"/>
      <c r="F118" s="4"/>
      <c r="G118" s="4"/>
      <c r="H118" s="4"/>
      <c r="I118" s="4"/>
    </row>
    <row r="119" spans="1:9" x14ac:dyDescent="0.25">
      <c r="A119" s="2" t="s">
        <v>327</v>
      </c>
      <c r="B119" s="4">
        <v>-11.5</v>
      </c>
      <c r="C119" s="4"/>
      <c r="D119" s="4"/>
      <c r="E119" s="4"/>
      <c r="F119" s="4"/>
      <c r="G119" s="4"/>
      <c r="H119" s="4"/>
      <c r="I119" s="4"/>
    </row>
    <row r="120" spans="1:9" x14ac:dyDescent="0.25">
      <c r="A120" s="2" t="s">
        <v>1210</v>
      </c>
      <c r="B120" s="4">
        <v>35.799999999999997</v>
      </c>
      <c r="C120" s="4"/>
      <c r="D120" s="4">
        <v>30.7</v>
      </c>
      <c r="E120" s="4"/>
      <c r="F120" s="4"/>
      <c r="G120" s="4"/>
      <c r="H120" s="4"/>
      <c r="I120" s="4"/>
    </row>
    <row r="121" spans="1:9" x14ac:dyDescent="0.25">
      <c r="A121" s="3" t="s">
        <v>328</v>
      </c>
      <c r="B121" s="4"/>
      <c r="C121" s="4"/>
      <c r="D121" s="4"/>
      <c r="E121" s="4"/>
      <c r="F121" s="4"/>
      <c r="G121" s="4"/>
      <c r="H121" s="4"/>
      <c r="I121" s="4"/>
    </row>
    <row r="122" spans="1:9" x14ac:dyDescent="0.25">
      <c r="A122" s="2" t="s">
        <v>329</v>
      </c>
      <c r="B122" s="4">
        <v>18.5</v>
      </c>
      <c r="C122" s="4"/>
      <c r="D122" s="4">
        <v>2.1</v>
      </c>
      <c r="E122" s="4"/>
      <c r="F122" s="4"/>
      <c r="G122" s="4"/>
      <c r="H122" s="4"/>
      <c r="I122" s="4"/>
    </row>
    <row r="123" spans="1:9" x14ac:dyDescent="0.25">
      <c r="A123" s="2" t="s">
        <v>330</v>
      </c>
      <c r="B123" s="4">
        <v>1.1000000000000001</v>
      </c>
      <c r="C123" s="4"/>
      <c r="D123" s="4">
        <v>0.1</v>
      </c>
      <c r="E123" s="4"/>
      <c r="F123" s="4"/>
      <c r="G123" s="4"/>
      <c r="H123" s="4"/>
      <c r="I123" s="4"/>
    </row>
    <row r="124" spans="1:9" x14ac:dyDescent="0.25">
      <c r="A124" s="2" t="s">
        <v>43</v>
      </c>
      <c r="B124" s="4">
        <v>12.5</v>
      </c>
      <c r="C124" s="4"/>
      <c r="D124" s="4">
        <v>15.5</v>
      </c>
      <c r="E124" s="4"/>
      <c r="F124" s="4"/>
      <c r="G124" s="4"/>
      <c r="H124" s="4"/>
      <c r="I124" s="4"/>
    </row>
    <row r="125" spans="1:9" x14ac:dyDescent="0.25">
      <c r="A125" s="2" t="s">
        <v>150</v>
      </c>
      <c r="B125" s="4">
        <v>0.1</v>
      </c>
      <c r="C125" s="4"/>
      <c r="D125" s="4"/>
      <c r="E125" s="4"/>
      <c r="F125" s="4"/>
      <c r="G125" s="4"/>
      <c r="H125" s="4"/>
      <c r="I125" s="4"/>
    </row>
    <row r="126" spans="1:9" x14ac:dyDescent="0.25">
      <c r="A126" s="2" t="s">
        <v>334</v>
      </c>
      <c r="B126" s="4">
        <v>-8.9</v>
      </c>
      <c r="C126" s="4"/>
      <c r="D126" s="4">
        <v>-4.0999999999999996</v>
      </c>
      <c r="E126" s="4"/>
      <c r="F126" s="4"/>
      <c r="G126" s="4"/>
      <c r="H126" s="4"/>
      <c r="I126" s="4"/>
    </row>
    <row r="127" spans="1:9" x14ac:dyDescent="0.25">
      <c r="A127" s="2" t="s">
        <v>1210</v>
      </c>
      <c r="B127" s="4">
        <v>35.799999999999997</v>
      </c>
      <c r="C127" s="4"/>
      <c r="D127" s="4">
        <v>30.7</v>
      </c>
      <c r="E127" s="4"/>
      <c r="F127" s="4"/>
      <c r="G127" s="4"/>
      <c r="H127" s="4"/>
      <c r="I127" s="4"/>
    </row>
    <row r="128" spans="1:9" x14ac:dyDescent="0.25">
      <c r="A128" s="3" t="s">
        <v>1214</v>
      </c>
      <c r="B128" s="4"/>
      <c r="C128" s="4"/>
      <c r="D128" s="4"/>
      <c r="E128" s="4"/>
      <c r="F128" s="4"/>
      <c r="G128" s="4"/>
      <c r="H128" s="4"/>
      <c r="I128" s="4"/>
    </row>
    <row r="129" spans="1:9" x14ac:dyDescent="0.25">
      <c r="A129" s="2" t="s">
        <v>1215</v>
      </c>
      <c r="B129" s="4"/>
      <c r="C129" s="4"/>
      <c r="D129" s="4">
        <v>25</v>
      </c>
      <c r="E129" s="4"/>
      <c r="F129" s="4"/>
      <c r="G129" s="4"/>
      <c r="H129" s="4"/>
      <c r="I129" s="4"/>
    </row>
    <row r="130" spans="1:9" ht="30" x14ac:dyDescent="0.25">
      <c r="A130" s="2" t="s">
        <v>1242</v>
      </c>
      <c r="B130" s="4"/>
      <c r="C130" s="4"/>
      <c r="D130" s="4">
        <v>15</v>
      </c>
      <c r="E130" s="4"/>
      <c r="F130" s="4"/>
      <c r="G130" s="4"/>
      <c r="H130" s="4"/>
      <c r="I130" s="4"/>
    </row>
    <row r="131" spans="1:9" ht="45" x14ac:dyDescent="0.25">
      <c r="A131" s="2" t="s">
        <v>1243</v>
      </c>
      <c r="B131" s="4"/>
      <c r="C131" s="4"/>
      <c r="D131" s="4"/>
      <c r="E131" s="4"/>
      <c r="F131" s="4"/>
      <c r="G131" s="4"/>
      <c r="H131" s="4"/>
      <c r="I131" s="4"/>
    </row>
    <row r="132" spans="1:9" x14ac:dyDescent="0.25">
      <c r="A132" s="3" t="s">
        <v>328</v>
      </c>
      <c r="B132" s="4"/>
      <c r="C132" s="4"/>
      <c r="D132" s="4"/>
      <c r="E132" s="4"/>
      <c r="F132" s="4"/>
      <c r="G132" s="4"/>
      <c r="H132" s="4"/>
      <c r="I132" s="4"/>
    </row>
    <row r="133" spans="1:9" x14ac:dyDescent="0.25">
      <c r="A133" s="2" t="s">
        <v>1217</v>
      </c>
      <c r="B133" s="4">
        <v>0</v>
      </c>
      <c r="C133" s="4"/>
      <c r="D133" s="4"/>
      <c r="E133" s="4"/>
      <c r="F133" s="4"/>
      <c r="G133" s="4"/>
      <c r="H133" s="4"/>
      <c r="I133" s="4"/>
    </row>
    <row r="134" spans="1:9" ht="30" x14ac:dyDescent="0.25">
      <c r="A134" s="2" t="s">
        <v>1244</v>
      </c>
      <c r="B134" s="4"/>
      <c r="C134" s="4"/>
      <c r="D134" s="4"/>
      <c r="E134" s="4"/>
      <c r="F134" s="4"/>
      <c r="G134" s="4"/>
      <c r="H134" s="4"/>
      <c r="I134" s="4"/>
    </row>
    <row r="135" spans="1:9" x14ac:dyDescent="0.25">
      <c r="A135" s="3" t="s">
        <v>328</v>
      </c>
      <c r="B135" s="4"/>
      <c r="C135" s="4"/>
      <c r="D135" s="4"/>
      <c r="E135" s="4"/>
      <c r="F135" s="4"/>
      <c r="G135" s="4"/>
      <c r="H135" s="4"/>
      <c r="I135" s="4"/>
    </row>
    <row r="136" spans="1:9" x14ac:dyDescent="0.25">
      <c r="A136" s="2" t="s">
        <v>1218</v>
      </c>
      <c r="B136" s="4">
        <v>7</v>
      </c>
      <c r="C136" s="4"/>
      <c r="D136" s="4">
        <v>3.2</v>
      </c>
      <c r="E136" s="4"/>
      <c r="F136" s="4"/>
      <c r="G136" s="4"/>
      <c r="H136" s="4"/>
      <c r="I136" s="4"/>
    </row>
    <row r="137" spans="1:9" ht="30" x14ac:dyDescent="0.25">
      <c r="A137" s="2" t="s">
        <v>1245</v>
      </c>
      <c r="B137" s="4"/>
      <c r="C137" s="4"/>
      <c r="D137" s="4"/>
      <c r="E137" s="4"/>
      <c r="F137" s="4"/>
      <c r="G137" s="4"/>
      <c r="H137" s="4"/>
      <c r="I137" s="4"/>
    </row>
    <row r="138" spans="1:9" x14ac:dyDescent="0.25">
      <c r="A138" s="3" t="s">
        <v>328</v>
      </c>
      <c r="B138" s="4"/>
      <c r="C138" s="4"/>
      <c r="D138" s="4"/>
      <c r="E138" s="4"/>
      <c r="F138" s="4"/>
      <c r="G138" s="4"/>
      <c r="H138" s="4"/>
      <c r="I138" s="4"/>
    </row>
    <row r="139" spans="1:9" x14ac:dyDescent="0.25">
      <c r="A139" s="2" t="s">
        <v>1218</v>
      </c>
      <c r="B139" s="4">
        <v>5.5</v>
      </c>
      <c r="C139" s="4"/>
      <c r="D139" s="4">
        <v>13.9</v>
      </c>
      <c r="E139" s="4"/>
      <c r="F139" s="4"/>
      <c r="G139" s="4"/>
      <c r="H139" s="4"/>
      <c r="I139" s="4"/>
    </row>
    <row r="140" spans="1:9" ht="30" x14ac:dyDescent="0.25">
      <c r="A140" s="2" t="s">
        <v>1246</v>
      </c>
      <c r="B140" s="4"/>
      <c r="C140" s="4"/>
      <c r="D140" s="4"/>
      <c r="E140" s="4"/>
      <c r="F140" s="4"/>
      <c r="G140" s="4"/>
      <c r="H140" s="4"/>
      <c r="I140" s="4"/>
    </row>
    <row r="141" spans="1:9" x14ac:dyDescent="0.25">
      <c r="A141" s="3" t="s">
        <v>328</v>
      </c>
      <c r="B141" s="4"/>
      <c r="C141" s="4"/>
      <c r="D141" s="4"/>
      <c r="E141" s="4"/>
      <c r="F141" s="4"/>
      <c r="G141" s="4"/>
      <c r="H141" s="4"/>
      <c r="I141" s="4"/>
    </row>
    <row r="142" spans="1:9" x14ac:dyDescent="0.25">
      <c r="A142" s="2" t="s">
        <v>1218</v>
      </c>
      <c r="B142" s="6">
        <v>0</v>
      </c>
      <c r="C142" s="4"/>
      <c r="D142" s="6">
        <v>0</v>
      </c>
      <c r="E142" s="4"/>
      <c r="F142" s="4"/>
      <c r="G142" s="4"/>
      <c r="H142" s="4"/>
      <c r="I142" s="4"/>
    </row>
    <row r="143" spans="1:9" x14ac:dyDescent="0.25">
      <c r="A143" s="44"/>
      <c r="B143" s="44"/>
      <c r="C143" s="44"/>
      <c r="D143" s="44"/>
      <c r="E143" s="44"/>
      <c r="F143" s="44"/>
      <c r="G143" s="44"/>
      <c r="H143" s="44"/>
      <c r="I143" s="44"/>
    </row>
    <row r="144" spans="1:9" ht="15" customHeight="1" x14ac:dyDescent="0.25">
      <c r="A144" s="2" t="s">
        <v>1226</v>
      </c>
      <c r="B144" s="45" t="s">
        <v>1247</v>
      </c>
      <c r="C144" s="45"/>
      <c r="D144" s="45"/>
      <c r="E144" s="45"/>
      <c r="F144" s="45"/>
      <c r="G144" s="45"/>
      <c r="H144" s="45"/>
      <c r="I144" s="45"/>
    </row>
  </sheetData>
  <mergeCells count="5">
    <mergeCell ref="B1:D1"/>
    <mergeCell ref="E1:F1"/>
    <mergeCell ref="E2:F2"/>
    <mergeCell ref="A143:I143"/>
    <mergeCell ref="B144:I144"/>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5.28515625" bestFit="1" customWidth="1"/>
  </cols>
  <sheetData>
    <row r="1" spans="1:3" ht="15" customHeight="1" x14ac:dyDescent="0.25">
      <c r="A1" s="10" t="s">
        <v>1248</v>
      </c>
      <c r="B1" s="10" t="s">
        <v>2</v>
      </c>
      <c r="C1" s="10"/>
    </row>
    <row r="2" spans="1:3" x14ac:dyDescent="0.25">
      <c r="A2" s="10"/>
      <c r="B2" s="1" t="s">
        <v>3</v>
      </c>
      <c r="C2" s="1" t="s">
        <v>31</v>
      </c>
    </row>
    <row r="3" spans="1:3" ht="30" x14ac:dyDescent="0.25">
      <c r="A3" s="3" t="s">
        <v>1249</v>
      </c>
      <c r="B3" s="4"/>
      <c r="C3" s="4"/>
    </row>
    <row r="4" spans="1:3" x14ac:dyDescent="0.25">
      <c r="A4" s="2" t="s">
        <v>81</v>
      </c>
      <c r="B4" s="6">
        <v>17169200000</v>
      </c>
      <c r="C4" s="6">
        <v>16831400000</v>
      </c>
    </row>
    <row r="5" spans="1:3" x14ac:dyDescent="0.25">
      <c r="A5" s="2" t="s">
        <v>96</v>
      </c>
      <c r="B5" s="7">
        <v>2203200000</v>
      </c>
      <c r="C5" s="7">
        <v>1008400000</v>
      </c>
    </row>
    <row r="6" spans="1:3" x14ac:dyDescent="0.25">
      <c r="A6" s="2" t="s">
        <v>99</v>
      </c>
      <c r="B6" s="7">
        <v>2202100000</v>
      </c>
      <c r="C6" s="7">
        <v>1002600000</v>
      </c>
    </row>
    <row r="7" spans="1:3" ht="30" x14ac:dyDescent="0.25">
      <c r="A7" s="3" t="s">
        <v>351</v>
      </c>
      <c r="B7" s="4"/>
      <c r="C7" s="4"/>
    </row>
    <row r="8" spans="1:3" x14ac:dyDescent="0.25">
      <c r="A8" s="2" t="s">
        <v>101</v>
      </c>
      <c r="B8" s="8">
        <v>5.52</v>
      </c>
      <c r="C8" s="8">
        <v>2.5499999999999998</v>
      </c>
    </row>
    <row r="9" spans="1:3" x14ac:dyDescent="0.25">
      <c r="A9" s="2" t="s">
        <v>102</v>
      </c>
      <c r="B9" s="8">
        <v>5.46</v>
      </c>
      <c r="C9" s="8">
        <v>2.5299999999999998</v>
      </c>
    </row>
    <row r="10" spans="1:3" x14ac:dyDescent="0.25">
      <c r="A10" s="3" t="s">
        <v>354</v>
      </c>
      <c r="B10" s="4"/>
      <c r="C10" s="4"/>
    </row>
    <row r="11" spans="1:3" x14ac:dyDescent="0.25">
      <c r="A11" s="2" t="s">
        <v>101</v>
      </c>
      <c r="B11" s="8">
        <v>5.51</v>
      </c>
      <c r="C11" s="8">
        <v>2.54</v>
      </c>
    </row>
    <row r="12" spans="1:3" x14ac:dyDescent="0.25">
      <c r="A12" s="2" t="s">
        <v>102</v>
      </c>
      <c r="B12" s="8">
        <v>5.46</v>
      </c>
      <c r="C12" s="8">
        <v>2.5099999999999998</v>
      </c>
    </row>
    <row r="13" spans="1:3" ht="30" x14ac:dyDescent="0.25">
      <c r="A13" s="2" t="s">
        <v>1223</v>
      </c>
      <c r="B13" s="4"/>
      <c r="C13" s="4"/>
    </row>
    <row r="14" spans="1:3" x14ac:dyDescent="0.25">
      <c r="A14" s="3" t="s">
        <v>1250</v>
      </c>
      <c r="B14" s="4"/>
      <c r="C14" s="4"/>
    </row>
    <row r="15" spans="1:3" ht="30" x14ac:dyDescent="0.25">
      <c r="A15" s="2" t="s">
        <v>1251</v>
      </c>
      <c r="B15" s="7">
        <v>3610000000</v>
      </c>
      <c r="C15" s="4"/>
    </row>
    <row r="16" spans="1:3" ht="30" x14ac:dyDescent="0.25">
      <c r="A16" s="2" t="s">
        <v>1252</v>
      </c>
      <c r="B16" s="4"/>
      <c r="C16" s="4"/>
    </row>
    <row r="17" spans="1:3" ht="30" x14ac:dyDescent="0.25">
      <c r="A17" s="3" t="s">
        <v>1249</v>
      </c>
      <c r="B17" s="4"/>
      <c r="C17" s="4"/>
    </row>
    <row r="18" spans="1:3" x14ac:dyDescent="0.25">
      <c r="A18" s="2" t="s">
        <v>81</v>
      </c>
      <c r="B18" s="7">
        <v>-8100000</v>
      </c>
      <c r="C18" s="7">
        <v>-23900000</v>
      </c>
    </row>
    <row r="19" spans="1:3" ht="30" x14ac:dyDescent="0.25">
      <c r="A19" s="2" t="s">
        <v>1253</v>
      </c>
      <c r="B19" s="4"/>
      <c r="C19" s="4"/>
    </row>
    <row r="20" spans="1:3" ht="30" x14ac:dyDescent="0.25">
      <c r="A20" s="3" t="s">
        <v>1249</v>
      </c>
      <c r="B20" s="4"/>
      <c r="C20" s="4"/>
    </row>
    <row r="21" spans="1:3" x14ac:dyDescent="0.25">
      <c r="A21" s="2" t="s">
        <v>96</v>
      </c>
      <c r="B21" s="4"/>
      <c r="C21" s="7">
        <v>-301400000</v>
      </c>
    </row>
    <row r="22" spans="1:3" ht="30" x14ac:dyDescent="0.25">
      <c r="A22" s="2" t="s">
        <v>1254</v>
      </c>
      <c r="B22" s="4"/>
      <c r="C22" s="4"/>
    </row>
    <row r="23" spans="1:3" ht="30" x14ac:dyDescent="0.25">
      <c r="A23" s="3" t="s">
        <v>1249</v>
      </c>
      <c r="B23" s="4"/>
      <c r="C23" s="4"/>
    </row>
    <row r="24" spans="1:3" x14ac:dyDescent="0.25">
      <c r="A24" s="2" t="s">
        <v>96</v>
      </c>
      <c r="B24" s="4"/>
      <c r="C24" s="7">
        <v>-231400000</v>
      </c>
    </row>
    <row r="25" spans="1:3" ht="30" x14ac:dyDescent="0.25">
      <c r="A25" s="2" t="s">
        <v>1255</v>
      </c>
      <c r="B25" s="4"/>
      <c r="C25" s="4"/>
    </row>
    <row r="26" spans="1:3" ht="30" x14ac:dyDescent="0.25">
      <c r="A26" s="3" t="s">
        <v>1249</v>
      </c>
      <c r="B26" s="4"/>
      <c r="C26" s="4"/>
    </row>
    <row r="27" spans="1:3" x14ac:dyDescent="0.25">
      <c r="A27" s="2" t="s">
        <v>96</v>
      </c>
      <c r="B27" s="4"/>
      <c r="C27" s="7">
        <v>-91700000</v>
      </c>
    </row>
    <row r="28" spans="1:3" ht="30" x14ac:dyDescent="0.25">
      <c r="A28" s="2" t="s">
        <v>1256</v>
      </c>
      <c r="B28" s="4"/>
      <c r="C28" s="4"/>
    </row>
    <row r="29" spans="1:3" ht="30" x14ac:dyDescent="0.25">
      <c r="A29" s="3" t="s">
        <v>1249</v>
      </c>
      <c r="B29" s="4"/>
      <c r="C29" s="4"/>
    </row>
    <row r="30" spans="1:3" x14ac:dyDescent="0.25">
      <c r="A30" s="2" t="s">
        <v>96</v>
      </c>
      <c r="B30" s="4"/>
      <c r="C30" s="6">
        <v>-37600000</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x14ac:dyDescent="0.25"/>
  <cols>
    <col min="1" max="1" width="36.5703125" bestFit="1" customWidth="1"/>
    <col min="2" max="2" width="14.28515625" bestFit="1" customWidth="1"/>
    <col min="3" max="3" width="12.7109375" bestFit="1" customWidth="1"/>
    <col min="4" max="4" width="12.28515625" bestFit="1" customWidth="1"/>
    <col min="5" max="8" width="15.42578125" bestFit="1" customWidth="1"/>
    <col min="9" max="9" width="12" bestFit="1" customWidth="1"/>
  </cols>
  <sheetData>
    <row r="1" spans="1:9" ht="15" customHeight="1" x14ac:dyDescent="0.25">
      <c r="A1" s="10" t="s">
        <v>1257</v>
      </c>
      <c r="B1" s="10" t="s">
        <v>2</v>
      </c>
      <c r="C1" s="10"/>
      <c r="D1" s="10"/>
      <c r="E1" s="1" t="s">
        <v>1202</v>
      </c>
      <c r="F1" s="1" t="s">
        <v>1258</v>
      </c>
      <c r="G1" s="1" t="s">
        <v>1202</v>
      </c>
      <c r="H1" s="1" t="s">
        <v>1259</v>
      </c>
      <c r="I1" s="1"/>
    </row>
    <row r="2" spans="1:9" x14ac:dyDescent="0.25">
      <c r="A2" s="10"/>
      <c r="B2" s="1" t="s">
        <v>3</v>
      </c>
      <c r="C2" s="1" t="s">
        <v>31</v>
      </c>
      <c r="D2" s="1" t="s">
        <v>80</v>
      </c>
      <c r="E2" s="1" t="s">
        <v>1260</v>
      </c>
      <c r="F2" s="1" t="s">
        <v>1260</v>
      </c>
      <c r="G2" s="1" t="s">
        <v>1261</v>
      </c>
      <c r="H2" s="1" t="s">
        <v>1261</v>
      </c>
      <c r="I2" s="1" t="s">
        <v>5</v>
      </c>
    </row>
    <row r="3" spans="1:9" ht="60" x14ac:dyDescent="0.25">
      <c r="A3" s="3" t="s">
        <v>1262</v>
      </c>
      <c r="B3" s="4"/>
      <c r="C3" s="4"/>
      <c r="D3" s="4"/>
      <c r="E3" s="4"/>
      <c r="F3" s="4"/>
      <c r="G3" s="4"/>
      <c r="H3" s="4"/>
      <c r="I3" s="4"/>
    </row>
    <row r="4" spans="1:9" ht="30" x14ac:dyDescent="0.25">
      <c r="A4" s="2" t="s">
        <v>158</v>
      </c>
      <c r="B4" s="6">
        <v>1521800000</v>
      </c>
      <c r="C4" s="6">
        <v>0</v>
      </c>
      <c r="D4" s="6">
        <v>0</v>
      </c>
      <c r="E4" s="4"/>
      <c r="F4" s="4"/>
      <c r="G4" s="4"/>
      <c r="H4" s="4"/>
      <c r="I4" s="4"/>
    </row>
    <row r="5" spans="1:9" ht="30" x14ac:dyDescent="0.25">
      <c r="A5" s="2" t="s">
        <v>1263</v>
      </c>
      <c r="B5" s="7">
        <v>895400000</v>
      </c>
      <c r="C5" s="4">
        <v>0</v>
      </c>
      <c r="D5" s="4">
        <v>0</v>
      </c>
      <c r="E5" s="4"/>
      <c r="F5" s="4"/>
      <c r="G5" s="4"/>
      <c r="H5" s="4"/>
      <c r="I5" s="4"/>
    </row>
    <row r="6" spans="1:9" x14ac:dyDescent="0.25">
      <c r="A6" s="2" t="s">
        <v>367</v>
      </c>
      <c r="B6" s="7">
        <v>6539800000</v>
      </c>
      <c r="C6" s="7">
        <v>9880700000</v>
      </c>
      <c r="D6" s="4"/>
      <c r="E6" s="4"/>
      <c r="F6" s="4"/>
      <c r="G6" s="4"/>
      <c r="H6" s="4"/>
      <c r="I6" s="4"/>
    </row>
    <row r="7" spans="1:9" x14ac:dyDescent="0.25">
      <c r="A7" s="2" t="s">
        <v>369</v>
      </c>
      <c r="B7" s="7">
        <v>5349800000</v>
      </c>
      <c r="C7" s="7">
        <v>3126000000</v>
      </c>
      <c r="D7" s="4"/>
      <c r="E7" s="4"/>
      <c r="F7" s="4"/>
      <c r="G7" s="4"/>
      <c r="H7" s="4"/>
      <c r="I7" s="4"/>
    </row>
    <row r="8" spans="1:9" ht="30" x14ac:dyDescent="0.25">
      <c r="A8" s="2" t="s">
        <v>1264</v>
      </c>
      <c r="B8" s="4"/>
      <c r="C8" s="4"/>
      <c r="D8" s="4"/>
      <c r="E8" s="4"/>
      <c r="F8" s="4"/>
      <c r="G8" s="4"/>
      <c r="H8" s="4"/>
      <c r="I8" s="4"/>
    </row>
    <row r="9" spans="1:9" ht="60" x14ac:dyDescent="0.25">
      <c r="A9" s="3" t="s">
        <v>1262</v>
      </c>
      <c r="B9" s="4"/>
      <c r="C9" s="4"/>
      <c r="D9" s="4"/>
      <c r="E9" s="4"/>
      <c r="F9" s="4"/>
      <c r="G9" s="4"/>
      <c r="H9" s="4"/>
      <c r="I9" s="4"/>
    </row>
    <row r="10" spans="1:9" ht="30" x14ac:dyDescent="0.25">
      <c r="A10" s="2" t="s">
        <v>158</v>
      </c>
      <c r="B10" s="4"/>
      <c r="C10" s="4"/>
      <c r="D10" s="4"/>
      <c r="E10" s="7">
        <v>1060000000</v>
      </c>
      <c r="F10" s="4"/>
      <c r="G10" s="4"/>
      <c r="H10" s="4"/>
      <c r="I10" s="4"/>
    </row>
    <row r="11" spans="1:9" ht="45" x14ac:dyDescent="0.25">
      <c r="A11" s="2" t="s">
        <v>1265</v>
      </c>
      <c r="B11" s="4"/>
      <c r="C11" s="4"/>
      <c r="D11" s="4"/>
      <c r="E11" s="7">
        <v>800000000</v>
      </c>
      <c r="F11" s="4"/>
      <c r="G11" s="4"/>
      <c r="H11" s="4"/>
      <c r="I11" s="4"/>
    </row>
    <row r="12" spans="1:9" ht="30" x14ac:dyDescent="0.25">
      <c r="A12" s="2" t="s">
        <v>1263</v>
      </c>
      <c r="B12" s="4"/>
      <c r="C12" s="4"/>
      <c r="D12" s="4"/>
      <c r="E12" s="7">
        <v>761000000</v>
      </c>
      <c r="F12" s="4"/>
      <c r="G12" s="4"/>
      <c r="H12" s="4"/>
      <c r="I12" s="4"/>
    </row>
    <row r="13" spans="1:9" x14ac:dyDescent="0.25">
      <c r="A13" s="2" t="s">
        <v>81</v>
      </c>
      <c r="B13" s="4"/>
      <c r="C13" s="7">
        <v>250000000</v>
      </c>
      <c r="D13" s="4"/>
      <c r="E13" s="4"/>
      <c r="F13" s="7">
        <v>61000000</v>
      </c>
      <c r="G13" s="4"/>
      <c r="H13" s="4"/>
      <c r="I13" s="4"/>
    </row>
    <row r="14" spans="1:9" x14ac:dyDescent="0.25">
      <c r="A14" s="2" t="s">
        <v>92</v>
      </c>
      <c r="B14" s="4"/>
      <c r="C14" s="7">
        <v>64000000</v>
      </c>
      <c r="D14" s="4"/>
      <c r="E14" s="4"/>
      <c r="F14" s="7">
        <v>12000000</v>
      </c>
      <c r="G14" s="4"/>
      <c r="H14" s="4"/>
      <c r="I14" s="4"/>
    </row>
    <row r="15" spans="1:9" x14ac:dyDescent="0.25">
      <c r="A15" s="2" t="s">
        <v>367</v>
      </c>
      <c r="B15" s="4"/>
      <c r="C15" s="7">
        <v>74300000</v>
      </c>
      <c r="D15" s="4"/>
      <c r="E15" s="4"/>
      <c r="F15" s="4"/>
      <c r="G15" s="4"/>
      <c r="H15" s="4"/>
      <c r="I15" s="4"/>
    </row>
    <row r="16" spans="1:9" x14ac:dyDescent="0.25">
      <c r="A16" s="2" t="s">
        <v>368</v>
      </c>
      <c r="B16" s="4"/>
      <c r="C16" s="7">
        <v>229300000</v>
      </c>
      <c r="D16" s="4"/>
      <c r="E16" s="4"/>
      <c r="F16" s="4"/>
      <c r="G16" s="4"/>
      <c r="H16" s="4"/>
      <c r="I16" s="4"/>
    </row>
    <row r="17" spans="1:9" x14ac:dyDescent="0.25">
      <c r="A17" s="2" t="s">
        <v>369</v>
      </c>
      <c r="B17" s="4"/>
      <c r="C17" s="7">
        <v>6400000</v>
      </c>
      <c r="D17" s="4"/>
      <c r="E17" s="4"/>
      <c r="F17" s="4"/>
      <c r="G17" s="4"/>
      <c r="H17" s="4"/>
      <c r="I17" s="4"/>
    </row>
    <row r="18" spans="1:9" x14ac:dyDescent="0.25">
      <c r="A18" s="2" t="s">
        <v>370</v>
      </c>
      <c r="B18" s="4"/>
      <c r="C18" s="7">
        <v>22000000</v>
      </c>
      <c r="D18" s="4"/>
      <c r="E18" s="4"/>
      <c r="F18" s="4"/>
      <c r="G18" s="4"/>
      <c r="H18" s="4"/>
      <c r="I18" s="4"/>
    </row>
    <row r="19" spans="1:9" ht="30" x14ac:dyDescent="0.25">
      <c r="A19" s="2" t="s">
        <v>1266</v>
      </c>
      <c r="B19" s="4"/>
      <c r="C19" s="4"/>
      <c r="D19" s="4"/>
      <c r="E19" s="4"/>
      <c r="F19" s="4"/>
      <c r="G19" s="4"/>
      <c r="H19" s="4"/>
      <c r="I19" s="4"/>
    </row>
    <row r="20" spans="1:9" ht="60" x14ac:dyDescent="0.25">
      <c r="A20" s="3" t="s">
        <v>1262</v>
      </c>
      <c r="B20" s="4"/>
      <c r="C20" s="4"/>
      <c r="D20" s="4"/>
      <c r="E20" s="4"/>
      <c r="F20" s="4"/>
      <c r="G20" s="4"/>
      <c r="H20" s="4"/>
      <c r="I20" s="4"/>
    </row>
    <row r="21" spans="1:9" ht="30" x14ac:dyDescent="0.25">
      <c r="A21" s="2" t="s">
        <v>158</v>
      </c>
      <c r="B21" s="4"/>
      <c r="C21" s="4"/>
      <c r="D21" s="4"/>
      <c r="E21" s="4"/>
      <c r="F21" s="4"/>
      <c r="G21" s="7">
        <v>480000000</v>
      </c>
      <c r="H21" s="4"/>
      <c r="I21" s="4"/>
    </row>
    <row r="22" spans="1:9" ht="30" x14ac:dyDescent="0.25">
      <c r="A22" s="2" t="s">
        <v>1263</v>
      </c>
      <c r="B22" s="4"/>
      <c r="C22" s="4"/>
      <c r="D22" s="4"/>
      <c r="E22" s="4"/>
      <c r="F22" s="4"/>
      <c r="G22" s="7">
        <v>134000000</v>
      </c>
      <c r="H22" s="4"/>
      <c r="I22" s="4"/>
    </row>
    <row r="23" spans="1:9" ht="30" x14ac:dyDescent="0.25">
      <c r="A23" s="2" t="s">
        <v>1267</v>
      </c>
      <c r="B23" s="4"/>
      <c r="C23" s="4"/>
      <c r="D23" s="4"/>
      <c r="E23" s="4"/>
      <c r="F23" s="4"/>
      <c r="G23" s="7">
        <v>-4000000</v>
      </c>
      <c r="H23" s="4"/>
      <c r="I23" s="4"/>
    </row>
    <row r="24" spans="1:9" x14ac:dyDescent="0.25">
      <c r="A24" s="2" t="s">
        <v>81</v>
      </c>
      <c r="B24" s="4"/>
      <c r="C24" s="7">
        <v>232000000</v>
      </c>
      <c r="D24" s="4"/>
      <c r="E24" s="4"/>
      <c r="F24" s="4"/>
      <c r="G24" s="4"/>
      <c r="H24" s="7">
        <v>149000000</v>
      </c>
      <c r="I24" s="4"/>
    </row>
    <row r="25" spans="1:9" x14ac:dyDescent="0.25">
      <c r="A25" s="2" t="s">
        <v>92</v>
      </c>
      <c r="B25" s="4"/>
      <c r="C25" s="7">
        <v>43000000</v>
      </c>
      <c r="D25" s="4"/>
      <c r="E25" s="4"/>
      <c r="F25" s="4"/>
      <c r="G25" s="4"/>
      <c r="H25" s="7">
        <v>28000000</v>
      </c>
      <c r="I25" s="4"/>
    </row>
    <row r="26" spans="1:9" x14ac:dyDescent="0.25">
      <c r="A26" s="2" t="s">
        <v>367</v>
      </c>
      <c r="B26" s="4"/>
      <c r="C26" s="4"/>
      <c r="D26" s="4"/>
      <c r="E26" s="4"/>
      <c r="F26" s="4"/>
      <c r="G26" s="4"/>
      <c r="H26" s="4"/>
      <c r="I26" s="7">
        <v>39500000</v>
      </c>
    </row>
    <row r="27" spans="1:9" x14ac:dyDescent="0.25">
      <c r="A27" s="2" t="s">
        <v>368</v>
      </c>
      <c r="B27" s="4"/>
      <c r="C27" s="4"/>
      <c r="D27" s="4"/>
      <c r="E27" s="4"/>
      <c r="F27" s="4"/>
      <c r="G27" s="4"/>
      <c r="H27" s="4"/>
      <c r="I27" s="7">
        <v>400300000</v>
      </c>
    </row>
    <row r="28" spans="1:9" x14ac:dyDescent="0.25">
      <c r="A28" s="2" t="s">
        <v>369</v>
      </c>
      <c r="B28" s="4"/>
      <c r="C28" s="4"/>
      <c r="D28" s="4"/>
      <c r="E28" s="4"/>
      <c r="F28" s="4"/>
      <c r="G28" s="4"/>
      <c r="H28" s="4"/>
      <c r="I28" s="7">
        <v>15500000</v>
      </c>
    </row>
    <row r="29" spans="1:9" x14ac:dyDescent="0.25">
      <c r="A29" s="2" t="s">
        <v>370</v>
      </c>
      <c r="B29" s="4"/>
      <c r="C29" s="4"/>
      <c r="D29" s="4"/>
      <c r="E29" s="4"/>
      <c r="F29" s="4"/>
      <c r="G29" s="4"/>
      <c r="H29" s="4"/>
      <c r="I29" s="6">
        <v>84100000</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showGridLines="0" workbookViewId="0"/>
  </sheetViews>
  <sheetFormatPr defaultRowHeight="15" x14ac:dyDescent="0.25"/>
  <cols>
    <col min="1" max="1" width="36.5703125" bestFit="1" customWidth="1"/>
    <col min="2" max="2" width="13.28515625" customWidth="1"/>
    <col min="3" max="3" width="3.42578125" customWidth="1"/>
    <col min="4" max="4" width="17" customWidth="1"/>
    <col min="5" max="5" width="16.5703125" customWidth="1"/>
    <col min="6" max="6" width="17.42578125" customWidth="1"/>
    <col min="7" max="7" width="13.28515625" customWidth="1"/>
    <col min="8" max="8" width="3.42578125" customWidth="1"/>
    <col min="9" max="9" width="17" customWidth="1"/>
    <col min="10" max="10" width="16.5703125" customWidth="1"/>
    <col min="11" max="11" width="17.42578125" customWidth="1"/>
    <col min="12" max="12" width="14.7109375" customWidth="1"/>
    <col min="13" max="13" width="3.42578125" customWidth="1"/>
    <col min="14" max="14" width="14.7109375" customWidth="1"/>
    <col min="15" max="15" width="3.42578125" customWidth="1"/>
    <col min="16" max="16" width="14.7109375" customWidth="1"/>
    <col min="17" max="17" width="3.42578125" customWidth="1"/>
  </cols>
  <sheetData>
    <row r="1" spans="1:17" ht="15" customHeight="1" x14ac:dyDescent="0.25">
      <c r="A1" s="1" t="s">
        <v>1268</v>
      </c>
      <c r="B1" s="10" t="s">
        <v>1258</v>
      </c>
      <c r="C1" s="10"/>
      <c r="D1" s="10"/>
      <c r="E1" s="10"/>
      <c r="F1" s="10"/>
      <c r="G1" s="10"/>
      <c r="H1" s="10"/>
      <c r="I1" s="10"/>
      <c r="J1" s="10"/>
      <c r="K1" s="10"/>
      <c r="L1" s="10" t="s">
        <v>2</v>
      </c>
      <c r="M1" s="10"/>
      <c r="N1" s="10"/>
      <c r="O1" s="10"/>
      <c r="P1" s="10"/>
      <c r="Q1" s="10"/>
    </row>
    <row r="2" spans="1:17" ht="15" customHeight="1" x14ac:dyDescent="0.25">
      <c r="A2" s="1" t="s">
        <v>30</v>
      </c>
      <c r="B2" s="10" t="s">
        <v>3</v>
      </c>
      <c r="C2" s="10"/>
      <c r="D2" s="10" t="s">
        <v>1269</v>
      </c>
      <c r="E2" s="10" t="s">
        <v>5</v>
      </c>
      <c r="F2" s="10" t="s">
        <v>1270</v>
      </c>
      <c r="G2" s="10" t="s">
        <v>31</v>
      </c>
      <c r="H2" s="10"/>
      <c r="I2" s="10" t="s">
        <v>1271</v>
      </c>
      <c r="J2" s="10" t="s">
        <v>1272</v>
      </c>
      <c r="K2" s="10" t="s">
        <v>1273</v>
      </c>
      <c r="L2" s="10" t="s">
        <v>3</v>
      </c>
      <c r="M2" s="10"/>
      <c r="N2" s="10" t="s">
        <v>31</v>
      </c>
      <c r="O2" s="10"/>
      <c r="P2" s="10" t="s">
        <v>80</v>
      </c>
      <c r="Q2" s="10"/>
    </row>
    <row r="3" spans="1:17" ht="15" customHeight="1" x14ac:dyDescent="0.25">
      <c r="A3" s="1"/>
      <c r="B3" s="10"/>
      <c r="C3" s="10"/>
      <c r="D3" s="10"/>
      <c r="E3" s="10"/>
      <c r="F3" s="10"/>
      <c r="G3" s="10"/>
      <c r="H3" s="10"/>
      <c r="I3" s="10"/>
      <c r="J3" s="10"/>
      <c r="K3" s="10"/>
      <c r="L3" s="10" t="s">
        <v>1274</v>
      </c>
      <c r="M3" s="10"/>
      <c r="N3" s="10"/>
      <c r="O3" s="10"/>
      <c r="P3" s="10"/>
      <c r="Q3" s="10"/>
    </row>
    <row r="4" spans="1:17" x14ac:dyDescent="0.25">
      <c r="A4" s="3" t="s">
        <v>375</v>
      </c>
      <c r="B4" s="4"/>
      <c r="C4" s="4"/>
      <c r="D4" s="4"/>
      <c r="E4" s="4"/>
      <c r="F4" s="4"/>
      <c r="G4" s="4"/>
      <c r="H4" s="4"/>
      <c r="I4" s="4"/>
      <c r="J4" s="4"/>
      <c r="K4" s="4"/>
      <c r="L4" s="4"/>
      <c r="M4" s="4"/>
      <c r="N4" s="4"/>
      <c r="O4" s="4"/>
      <c r="P4" s="4"/>
      <c r="Q4" s="4"/>
    </row>
    <row r="5" spans="1:17" x14ac:dyDescent="0.25">
      <c r="A5" s="2" t="s">
        <v>1275</v>
      </c>
      <c r="B5" s="4"/>
      <c r="C5" s="4"/>
      <c r="D5" s="4"/>
      <c r="E5" s="4"/>
      <c r="F5" s="4"/>
      <c r="G5" s="4"/>
      <c r="H5" s="4"/>
      <c r="I5" s="4"/>
      <c r="J5" s="4"/>
      <c r="K5" s="4"/>
      <c r="L5" s="4">
        <v>4</v>
      </c>
      <c r="M5" s="4"/>
      <c r="N5" s="4"/>
      <c r="O5" s="4"/>
      <c r="P5" s="4"/>
      <c r="Q5" s="4"/>
    </row>
    <row r="6" spans="1:17" ht="30" x14ac:dyDescent="0.25">
      <c r="A6" s="3" t="s">
        <v>1276</v>
      </c>
      <c r="B6" s="4"/>
      <c r="C6" s="4"/>
      <c r="D6" s="4"/>
      <c r="E6" s="4"/>
      <c r="F6" s="4"/>
      <c r="G6" s="4"/>
      <c r="H6" s="4"/>
      <c r="I6" s="4"/>
      <c r="J6" s="4"/>
      <c r="K6" s="4"/>
      <c r="L6" s="4"/>
      <c r="M6" s="4"/>
      <c r="N6" s="4"/>
      <c r="O6" s="4"/>
      <c r="P6" s="4"/>
      <c r="Q6" s="4"/>
    </row>
    <row r="7" spans="1:17" x14ac:dyDescent="0.25">
      <c r="A7" s="2" t="s">
        <v>81</v>
      </c>
      <c r="B7" s="8">
        <v>4492.8</v>
      </c>
      <c r="C7" s="4"/>
      <c r="D7" s="8">
        <v>4171.3999999999996</v>
      </c>
      <c r="E7" s="8">
        <v>4321.8999999999996</v>
      </c>
      <c r="F7" s="8">
        <v>3903.5</v>
      </c>
      <c r="G7" s="8">
        <v>3466.9</v>
      </c>
      <c r="H7" s="4"/>
      <c r="I7" s="8">
        <v>3191.8</v>
      </c>
      <c r="J7" s="8">
        <v>3240.1</v>
      </c>
      <c r="K7" s="8">
        <v>3191.5</v>
      </c>
      <c r="L7" s="8">
        <v>16889.599999999999</v>
      </c>
      <c r="M7" s="4"/>
      <c r="N7" s="8">
        <v>13090.3</v>
      </c>
      <c r="O7" s="4"/>
      <c r="P7" s="8">
        <v>12509.9</v>
      </c>
      <c r="Q7" s="4"/>
    </row>
    <row r="8" spans="1:17" x14ac:dyDescent="0.25">
      <c r="A8" s="2" t="s">
        <v>389</v>
      </c>
      <c r="B8" s="4"/>
      <c r="C8" s="4"/>
      <c r="D8" s="4"/>
      <c r="E8" s="4"/>
      <c r="F8" s="4"/>
      <c r="G8" s="4"/>
      <c r="H8" s="4"/>
      <c r="I8" s="4"/>
      <c r="J8" s="4"/>
      <c r="K8" s="4"/>
      <c r="L8" s="4">
        <v>-327.60000000000002</v>
      </c>
      <c r="M8" s="4"/>
      <c r="N8" s="4">
        <v>-28.6</v>
      </c>
      <c r="O8" s="4"/>
      <c r="P8" s="4">
        <v>-55.6</v>
      </c>
      <c r="Q8" s="4"/>
    </row>
    <row r="9" spans="1:17" ht="30" x14ac:dyDescent="0.25">
      <c r="A9" s="2" t="s">
        <v>390</v>
      </c>
      <c r="B9" s="4"/>
      <c r="C9" s="4"/>
      <c r="D9" s="4"/>
      <c r="E9" s="4"/>
      <c r="F9" s="4"/>
      <c r="G9" s="4"/>
      <c r="H9" s="4"/>
      <c r="I9" s="4"/>
      <c r="J9" s="4"/>
      <c r="K9" s="4"/>
      <c r="L9" s="4">
        <v>-130.69999999999999</v>
      </c>
      <c r="M9" s="4"/>
      <c r="N9" s="4">
        <v>-73.5</v>
      </c>
      <c r="O9" s="4"/>
      <c r="P9" s="4">
        <v>-12.5</v>
      </c>
      <c r="Q9" s="4"/>
    </row>
    <row r="10" spans="1:17" ht="30" x14ac:dyDescent="0.25">
      <c r="A10" s="2" t="s">
        <v>1277</v>
      </c>
      <c r="B10" s="4"/>
      <c r="C10" s="4"/>
      <c r="D10" s="4"/>
      <c r="E10" s="4"/>
      <c r="F10" s="4"/>
      <c r="G10" s="4"/>
      <c r="H10" s="4"/>
      <c r="I10" s="4"/>
      <c r="J10" s="4"/>
      <c r="K10" s="4"/>
      <c r="L10" s="4">
        <v>598.20000000000005</v>
      </c>
      <c r="M10" s="4"/>
      <c r="N10" s="4">
        <v>-77.7</v>
      </c>
      <c r="O10" s="4"/>
      <c r="P10" s="4">
        <v>-82.1</v>
      </c>
      <c r="Q10" s="4"/>
    </row>
    <row r="11" spans="1:17" ht="30" x14ac:dyDescent="0.25">
      <c r="A11" s="2" t="s">
        <v>392</v>
      </c>
      <c r="B11" s="4"/>
      <c r="C11" s="4"/>
      <c r="D11" s="4"/>
      <c r="E11" s="4"/>
      <c r="F11" s="4"/>
      <c r="G11" s="4"/>
      <c r="H11" s="4"/>
      <c r="I11" s="4"/>
      <c r="J11" s="4"/>
      <c r="K11" s="4"/>
      <c r="L11" s="7">
        <v>-1330</v>
      </c>
      <c r="M11" s="4"/>
      <c r="N11" s="4">
        <v>-763.1</v>
      </c>
      <c r="O11" s="4"/>
      <c r="P11" s="4">
        <v>-747.6</v>
      </c>
      <c r="Q11" s="4"/>
    </row>
    <row r="12" spans="1:17" x14ac:dyDescent="0.25">
      <c r="A12" s="2" t="s">
        <v>92</v>
      </c>
      <c r="B12" s="4"/>
      <c r="C12" s="4"/>
      <c r="D12" s="4"/>
      <c r="E12" s="4"/>
      <c r="F12" s="4"/>
      <c r="G12" s="4"/>
      <c r="H12" s="4"/>
      <c r="I12" s="4"/>
      <c r="J12" s="4"/>
      <c r="K12" s="4"/>
      <c r="L12" s="7">
        <v>2503</v>
      </c>
      <c r="M12" s="4"/>
      <c r="N12" s="9">
        <v>1609.6</v>
      </c>
      <c r="O12" s="4"/>
      <c r="P12" s="9">
        <v>1482.1</v>
      </c>
      <c r="Q12" s="4"/>
    </row>
    <row r="13" spans="1:17" x14ac:dyDescent="0.25">
      <c r="A13" s="2" t="s">
        <v>1278</v>
      </c>
      <c r="B13" s="4"/>
      <c r="C13" s="4"/>
      <c r="D13" s="4"/>
      <c r="E13" s="4"/>
      <c r="F13" s="4"/>
      <c r="G13" s="4"/>
      <c r="H13" s="4"/>
      <c r="I13" s="4"/>
      <c r="J13" s="4"/>
      <c r="K13" s="4"/>
      <c r="L13" s="4">
        <v>-415.8</v>
      </c>
      <c r="M13" s="4"/>
      <c r="N13" s="4">
        <v>-290.10000000000002</v>
      </c>
      <c r="O13" s="4"/>
      <c r="P13" s="4">
        <v>-212.7</v>
      </c>
      <c r="Q13" s="4"/>
    </row>
    <row r="14" spans="1:17" ht="30" x14ac:dyDescent="0.25">
      <c r="A14" s="2" t="s">
        <v>94</v>
      </c>
      <c r="B14" s="4"/>
      <c r="C14" s="4"/>
      <c r="D14" s="4"/>
      <c r="E14" s="4"/>
      <c r="F14" s="4"/>
      <c r="G14" s="4"/>
      <c r="H14" s="4"/>
      <c r="I14" s="4"/>
      <c r="J14" s="4"/>
      <c r="K14" s="4"/>
      <c r="L14" s="9">
        <v>2087.1999999999998</v>
      </c>
      <c r="M14" s="4"/>
      <c r="N14" s="9">
        <v>1319.5</v>
      </c>
      <c r="O14" s="4"/>
      <c r="P14" s="9">
        <v>1269.4000000000001</v>
      </c>
      <c r="Q14" s="4"/>
    </row>
    <row r="15" spans="1:17" x14ac:dyDescent="0.25">
      <c r="A15" s="2" t="s">
        <v>396</v>
      </c>
      <c r="B15" s="4"/>
      <c r="C15" s="4"/>
      <c r="D15" s="4"/>
      <c r="E15" s="4"/>
      <c r="F15" s="4"/>
      <c r="G15" s="4"/>
      <c r="H15" s="4"/>
      <c r="I15" s="4"/>
      <c r="J15" s="4"/>
      <c r="K15" s="4"/>
      <c r="L15" s="4">
        <v>353.1</v>
      </c>
      <c r="M15" s="4"/>
      <c r="N15" s="4">
        <v>236.8</v>
      </c>
      <c r="O15" s="4"/>
      <c r="P15" s="4">
        <v>236.1</v>
      </c>
      <c r="Q15" s="4"/>
    </row>
    <row r="16" spans="1:17" x14ac:dyDescent="0.25">
      <c r="A16" s="2" t="s">
        <v>44</v>
      </c>
      <c r="B16" s="9">
        <v>42852.1</v>
      </c>
      <c r="C16" s="4"/>
      <c r="D16" s="4"/>
      <c r="E16" s="4"/>
      <c r="F16" s="4"/>
      <c r="G16" s="9">
        <v>31863.4</v>
      </c>
      <c r="H16" s="4"/>
      <c r="I16" s="4"/>
      <c r="J16" s="4"/>
      <c r="K16" s="4"/>
      <c r="L16" s="9">
        <v>42852.1</v>
      </c>
      <c r="M16" s="4"/>
      <c r="N16" s="9">
        <v>31863.4</v>
      </c>
      <c r="O16" s="4"/>
      <c r="P16" s="9">
        <v>27444.6</v>
      </c>
      <c r="Q16" s="4"/>
    </row>
    <row r="17" spans="1:17" x14ac:dyDescent="0.25">
      <c r="A17" s="2" t="s">
        <v>404</v>
      </c>
      <c r="B17" s="4"/>
      <c r="C17" s="4"/>
      <c r="D17" s="4"/>
      <c r="E17" s="4"/>
      <c r="F17" s="4"/>
      <c r="G17" s="4"/>
      <c r="H17" s="4"/>
      <c r="I17" s="4"/>
      <c r="J17" s="4"/>
      <c r="K17" s="4"/>
      <c r="L17" s="4">
        <v>427.6</v>
      </c>
      <c r="M17" s="4"/>
      <c r="N17" s="4">
        <v>282.39999999999998</v>
      </c>
      <c r="O17" s="4"/>
      <c r="P17" s="4">
        <v>315.10000000000002</v>
      </c>
      <c r="Q17" s="4"/>
    </row>
    <row r="18" spans="1:17" x14ac:dyDescent="0.25">
      <c r="A18" s="2" t="s">
        <v>1197</v>
      </c>
      <c r="B18" s="4"/>
      <c r="C18" s="4"/>
      <c r="D18" s="4"/>
      <c r="E18" s="4"/>
      <c r="F18" s="4"/>
      <c r="G18" s="4"/>
      <c r="H18" s="4"/>
      <c r="I18" s="4"/>
      <c r="J18" s="4"/>
      <c r="K18" s="4"/>
      <c r="L18" s="4"/>
      <c r="M18" s="4"/>
      <c r="N18" s="4"/>
      <c r="O18" s="4"/>
      <c r="P18" s="4"/>
      <c r="Q18" s="4"/>
    </row>
    <row r="19" spans="1:17" ht="30" x14ac:dyDescent="0.25">
      <c r="A19" s="3" t="s">
        <v>1276</v>
      </c>
      <c r="B19" s="4"/>
      <c r="C19" s="4"/>
      <c r="D19" s="4"/>
      <c r="E19" s="4"/>
      <c r="F19" s="4"/>
      <c r="G19" s="4"/>
      <c r="H19" s="4"/>
      <c r="I19" s="4"/>
      <c r="J19" s="4"/>
      <c r="K19" s="4"/>
      <c r="L19" s="4"/>
      <c r="M19" s="4"/>
      <c r="N19" s="4"/>
      <c r="O19" s="4"/>
      <c r="P19" s="4"/>
      <c r="Q19" s="4"/>
    </row>
    <row r="20" spans="1:17" x14ac:dyDescent="0.25">
      <c r="A20" s="2" t="s">
        <v>389</v>
      </c>
      <c r="B20" s="4"/>
      <c r="C20" s="4"/>
      <c r="D20" s="4"/>
      <c r="E20" s="4"/>
      <c r="F20" s="4"/>
      <c r="G20" s="4"/>
      <c r="H20" s="4"/>
      <c r="I20" s="4"/>
      <c r="J20" s="4"/>
      <c r="K20" s="4"/>
      <c r="L20" s="4">
        <v>-327.3</v>
      </c>
      <c r="M20" s="4"/>
      <c r="N20" s="4">
        <v>0</v>
      </c>
      <c r="O20" s="4"/>
      <c r="P20" s="4">
        <v>-0.7</v>
      </c>
      <c r="Q20" s="4"/>
    </row>
    <row r="21" spans="1:17" ht="30" x14ac:dyDescent="0.25">
      <c r="A21" s="2" t="s">
        <v>390</v>
      </c>
      <c r="B21" s="4"/>
      <c r="C21" s="4"/>
      <c r="D21" s="4"/>
      <c r="E21" s="4"/>
      <c r="F21" s="4"/>
      <c r="G21" s="4"/>
      <c r="H21" s="4"/>
      <c r="I21" s="4"/>
      <c r="J21" s="4"/>
      <c r="K21" s="4"/>
      <c r="L21" s="4">
        <v>-122.5</v>
      </c>
      <c r="M21" s="4"/>
      <c r="N21" s="4">
        <v>-51.7</v>
      </c>
      <c r="O21" s="4"/>
      <c r="P21" s="4"/>
      <c r="Q21" s="4"/>
    </row>
    <row r="22" spans="1:17" ht="30" x14ac:dyDescent="0.25">
      <c r="A22" s="2" t="s">
        <v>1277</v>
      </c>
      <c r="B22" s="4"/>
      <c r="C22" s="4"/>
      <c r="D22" s="4"/>
      <c r="E22" s="4"/>
      <c r="F22" s="4"/>
      <c r="G22" s="4"/>
      <c r="H22" s="4"/>
      <c r="I22" s="4"/>
      <c r="J22" s="4"/>
      <c r="K22" s="4"/>
      <c r="L22" s="4">
        <v>516.4</v>
      </c>
      <c r="M22" s="4"/>
      <c r="N22" s="4">
        <v>-4.4000000000000004</v>
      </c>
      <c r="O22" s="4"/>
      <c r="P22" s="4">
        <v>-7.8</v>
      </c>
      <c r="Q22" s="4"/>
    </row>
    <row r="23" spans="1:17" x14ac:dyDescent="0.25">
      <c r="A23" s="2" t="s">
        <v>44</v>
      </c>
      <c r="B23" s="7">
        <v>19257</v>
      </c>
      <c r="C23" s="4"/>
      <c r="D23" s="4"/>
      <c r="E23" s="4"/>
      <c r="F23" s="4"/>
      <c r="G23" s="9">
        <v>1115.5</v>
      </c>
      <c r="H23" s="4"/>
      <c r="I23" s="4"/>
      <c r="J23" s="4"/>
      <c r="K23" s="4"/>
      <c r="L23" s="7">
        <v>19257</v>
      </c>
      <c r="M23" s="4"/>
      <c r="N23" s="9">
        <v>1115.5</v>
      </c>
      <c r="O23" s="4"/>
      <c r="P23" s="9">
        <v>1115.5999999999999</v>
      </c>
      <c r="Q23" s="4"/>
    </row>
    <row r="24" spans="1:17" x14ac:dyDescent="0.25">
      <c r="A24" s="2" t="s">
        <v>404</v>
      </c>
      <c r="B24" s="4"/>
      <c r="C24" s="4"/>
      <c r="D24" s="4"/>
      <c r="E24" s="4"/>
      <c r="F24" s="4"/>
      <c r="G24" s="4"/>
      <c r="H24" s="4"/>
      <c r="I24" s="4"/>
      <c r="J24" s="4"/>
      <c r="K24" s="4"/>
      <c r="L24" s="4">
        <v>104.4</v>
      </c>
      <c r="M24" s="4"/>
      <c r="N24" s="4">
        <v>19.3</v>
      </c>
      <c r="O24" s="4"/>
      <c r="P24" s="4">
        <v>26.9</v>
      </c>
      <c r="Q24" s="4"/>
    </row>
    <row r="25" spans="1:17" x14ac:dyDescent="0.25">
      <c r="A25" s="2" t="s">
        <v>1198</v>
      </c>
      <c r="B25" s="4"/>
      <c r="C25" s="4"/>
      <c r="D25" s="4"/>
      <c r="E25" s="4"/>
      <c r="F25" s="4"/>
      <c r="G25" s="4"/>
      <c r="H25" s="4"/>
      <c r="I25" s="4"/>
      <c r="J25" s="4"/>
      <c r="K25" s="4"/>
      <c r="L25" s="4"/>
      <c r="M25" s="4"/>
      <c r="N25" s="4"/>
      <c r="O25" s="4"/>
      <c r="P25" s="4"/>
      <c r="Q25" s="4"/>
    </row>
    <row r="26" spans="1:17" ht="30" x14ac:dyDescent="0.25">
      <c r="A26" s="3" t="s">
        <v>1276</v>
      </c>
      <c r="B26" s="4"/>
      <c r="C26" s="4"/>
      <c r="D26" s="4"/>
      <c r="E26" s="4"/>
      <c r="F26" s="4"/>
      <c r="G26" s="4"/>
      <c r="H26" s="4"/>
      <c r="I26" s="4"/>
      <c r="J26" s="4"/>
      <c r="K26" s="4"/>
      <c r="L26" s="4"/>
      <c r="M26" s="4"/>
      <c r="N26" s="4"/>
      <c r="O26" s="4"/>
      <c r="P26" s="4"/>
      <c r="Q26" s="4"/>
    </row>
    <row r="27" spans="1:17" x14ac:dyDescent="0.25">
      <c r="A27" s="2" t="s">
        <v>389</v>
      </c>
      <c r="B27" s="4"/>
      <c r="C27" s="4"/>
      <c r="D27" s="4"/>
      <c r="E27" s="4"/>
      <c r="F27" s="4"/>
      <c r="G27" s="4"/>
      <c r="H27" s="4"/>
      <c r="I27" s="4"/>
      <c r="J27" s="4"/>
      <c r="K27" s="4"/>
      <c r="L27" s="4">
        <v>0.8</v>
      </c>
      <c r="M27" s="4"/>
      <c r="N27" s="4">
        <v>-2.9</v>
      </c>
      <c r="O27" s="4"/>
      <c r="P27" s="4">
        <v>-0.4</v>
      </c>
      <c r="Q27" s="4"/>
    </row>
    <row r="28" spans="1:17" ht="30" x14ac:dyDescent="0.25">
      <c r="A28" s="2" t="s">
        <v>390</v>
      </c>
      <c r="B28" s="4"/>
      <c r="C28" s="4"/>
      <c r="D28" s="4"/>
      <c r="E28" s="4"/>
      <c r="F28" s="4"/>
      <c r="G28" s="4"/>
      <c r="H28" s="4"/>
      <c r="I28" s="4"/>
      <c r="J28" s="4"/>
      <c r="K28" s="4"/>
      <c r="L28" s="4">
        <v>-0.9</v>
      </c>
      <c r="M28" s="4"/>
      <c r="N28" s="4">
        <v>-0.6</v>
      </c>
      <c r="O28" s="4"/>
      <c r="P28" s="4">
        <v>0.1</v>
      </c>
      <c r="Q28" s="4"/>
    </row>
    <row r="29" spans="1:17" ht="30" x14ac:dyDescent="0.25">
      <c r="A29" s="2" t="s">
        <v>1277</v>
      </c>
      <c r="B29" s="4"/>
      <c r="C29" s="4"/>
      <c r="D29" s="4"/>
      <c r="E29" s="4"/>
      <c r="F29" s="4"/>
      <c r="G29" s="4"/>
      <c r="H29" s="4"/>
      <c r="I29" s="4"/>
      <c r="J29" s="4"/>
      <c r="K29" s="4"/>
      <c r="L29" s="4">
        <v>-2.5</v>
      </c>
      <c r="M29" s="4"/>
      <c r="N29" s="4">
        <v>-20.9</v>
      </c>
      <c r="O29" s="4"/>
      <c r="P29" s="4">
        <v>-32.799999999999997</v>
      </c>
      <c r="Q29" s="4"/>
    </row>
    <row r="30" spans="1:17" x14ac:dyDescent="0.25">
      <c r="A30" s="2" t="s">
        <v>44</v>
      </c>
      <c r="B30" s="9">
        <v>4133.3</v>
      </c>
      <c r="C30" s="4"/>
      <c r="D30" s="4"/>
      <c r="E30" s="4"/>
      <c r="F30" s="4"/>
      <c r="G30" s="9">
        <v>4321.3999999999996</v>
      </c>
      <c r="H30" s="4"/>
      <c r="I30" s="4"/>
      <c r="J30" s="4"/>
      <c r="K30" s="4"/>
      <c r="L30" s="9">
        <v>4133.3</v>
      </c>
      <c r="M30" s="4"/>
      <c r="N30" s="9">
        <v>4321.3999999999996</v>
      </c>
      <c r="O30" s="4"/>
      <c r="P30" s="9">
        <v>4304.8999999999996</v>
      </c>
      <c r="Q30" s="4"/>
    </row>
    <row r="31" spans="1:17" x14ac:dyDescent="0.25">
      <c r="A31" s="2" t="s">
        <v>404</v>
      </c>
      <c r="B31" s="4"/>
      <c r="C31" s="4"/>
      <c r="D31" s="4"/>
      <c r="E31" s="4"/>
      <c r="F31" s="4"/>
      <c r="G31" s="4"/>
      <c r="H31" s="4"/>
      <c r="I31" s="4"/>
      <c r="J31" s="4"/>
      <c r="K31" s="4"/>
      <c r="L31" s="4">
        <v>38.1</v>
      </c>
      <c r="M31" s="4"/>
      <c r="N31" s="4">
        <v>33.5</v>
      </c>
      <c r="O31" s="4"/>
      <c r="P31" s="4">
        <v>42</v>
      </c>
      <c r="Q31" s="4"/>
    </row>
    <row r="32" spans="1:17" x14ac:dyDescent="0.25">
      <c r="A32" s="2" t="s">
        <v>1199</v>
      </c>
      <c r="B32" s="4"/>
      <c r="C32" s="4"/>
      <c r="D32" s="4"/>
      <c r="E32" s="4"/>
      <c r="F32" s="4"/>
      <c r="G32" s="4"/>
      <c r="H32" s="4"/>
      <c r="I32" s="4"/>
      <c r="J32" s="4"/>
      <c r="K32" s="4"/>
      <c r="L32" s="4"/>
      <c r="M32" s="4"/>
      <c r="N32" s="4"/>
      <c r="O32" s="4"/>
      <c r="P32" s="4"/>
      <c r="Q32" s="4"/>
    </row>
    <row r="33" spans="1:17" ht="30" x14ac:dyDescent="0.25">
      <c r="A33" s="3" t="s">
        <v>1276</v>
      </c>
      <c r="B33" s="4"/>
      <c r="C33" s="4"/>
      <c r="D33" s="4"/>
      <c r="E33" s="4"/>
      <c r="F33" s="4"/>
      <c r="G33" s="4"/>
      <c r="H33" s="4"/>
      <c r="I33" s="4"/>
      <c r="J33" s="4"/>
      <c r="K33" s="4"/>
      <c r="L33" s="4"/>
      <c r="M33" s="4"/>
      <c r="N33" s="4"/>
      <c r="O33" s="4"/>
      <c r="P33" s="4"/>
      <c r="Q33" s="4"/>
    </row>
    <row r="34" spans="1:17" x14ac:dyDescent="0.25">
      <c r="A34" s="2" t="s">
        <v>389</v>
      </c>
      <c r="B34" s="4"/>
      <c r="C34" s="4"/>
      <c r="D34" s="4"/>
      <c r="E34" s="4"/>
      <c r="F34" s="4"/>
      <c r="G34" s="4"/>
      <c r="H34" s="4"/>
      <c r="I34" s="4"/>
      <c r="J34" s="4"/>
      <c r="K34" s="4"/>
      <c r="L34" s="4">
        <v>-0.9</v>
      </c>
      <c r="M34" s="4"/>
      <c r="N34" s="4">
        <v>-24.9</v>
      </c>
      <c r="O34" s="4"/>
      <c r="P34" s="4">
        <v>-52.8</v>
      </c>
      <c r="Q34" s="4"/>
    </row>
    <row r="35" spans="1:17" ht="30" x14ac:dyDescent="0.25">
      <c r="A35" s="2" t="s">
        <v>390</v>
      </c>
      <c r="B35" s="4"/>
      <c r="C35" s="4"/>
      <c r="D35" s="4"/>
      <c r="E35" s="4"/>
      <c r="F35" s="4"/>
      <c r="G35" s="4"/>
      <c r="H35" s="4"/>
      <c r="I35" s="4"/>
      <c r="J35" s="4"/>
      <c r="K35" s="4"/>
      <c r="L35" s="4">
        <v>-1.5</v>
      </c>
      <c r="M35" s="4"/>
      <c r="N35" s="4">
        <v>-12.9</v>
      </c>
      <c r="O35" s="4"/>
      <c r="P35" s="4">
        <v>-13.7</v>
      </c>
      <c r="Q35" s="4"/>
    </row>
    <row r="36" spans="1:17" ht="30" x14ac:dyDescent="0.25">
      <c r="A36" s="2" t="s">
        <v>1277</v>
      </c>
      <c r="B36" s="4"/>
      <c r="C36" s="4"/>
      <c r="D36" s="4"/>
      <c r="E36" s="4"/>
      <c r="F36" s="4"/>
      <c r="G36" s="4"/>
      <c r="H36" s="4"/>
      <c r="I36" s="4"/>
      <c r="J36" s="4"/>
      <c r="K36" s="4"/>
      <c r="L36" s="4">
        <v>-17.7</v>
      </c>
      <c r="M36" s="4"/>
      <c r="N36" s="4">
        <v>-24.2</v>
      </c>
      <c r="O36" s="4"/>
      <c r="P36" s="4">
        <v>-15</v>
      </c>
      <c r="Q36" s="4"/>
    </row>
    <row r="37" spans="1:17" x14ac:dyDescent="0.25">
      <c r="A37" s="2" t="s">
        <v>44</v>
      </c>
      <c r="B37" s="9">
        <v>8047.7</v>
      </c>
      <c r="C37" s="4"/>
      <c r="D37" s="4"/>
      <c r="E37" s="4"/>
      <c r="F37" s="4"/>
      <c r="G37" s="7">
        <v>9086</v>
      </c>
      <c r="H37" s="4"/>
      <c r="I37" s="4"/>
      <c r="J37" s="4"/>
      <c r="K37" s="4"/>
      <c r="L37" s="9">
        <v>8047.7</v>
      </c>
      <c r="M37" s="4"/>
      <c r="N37" s="7">
        <v>9086</v>
      </c>
      <c r="O37" s="4"/>
      <c r="P37" s="7">
        <v>9841</v>
      </c>
      <c r="Q37" s="4"/>
    </row>
    <row r="38" spans="1:17" x14ac:dyDescent="0.25">
      <c r="A38" s="2" t="s">
        <v>404</v>
      </c>
      <c r="B38" s="4"/>
      <c r="C38" s="4"/>
      <c r="D38" s="4"/>
      <c r="E38" s="4"/>
      <c r="F38" s="4"/>
      <c r="G38" s="4"/>
      <c r="H38" s="4"/>
      <c r="I38" s="4"/>
      <c r="J38" s="4"/>
      <c r="K38" s="4"/>
      <c r="L38" s="4">
        <v>84.7</v>
      </c>
      <c r="M38" s="4"/>
      <c r="N38" s="4">
        <v>77.900000000000006</v>
      </c>
      <c r="O38" s="4"/>
      <c r="P38" s="4">
        <v>97.6</v>
      </c>
      <c r="Q38" s="4"/>
    </row>
    <row r="39" spans="1:17" ht="30" x14ac:dyDescent="0.25">
      <c r="A39" s="2" t="s">
        <v>1200</v>
      </c>
      <c r="B39" s="4"/>
      <c r="C39" s="4"/>
      <c r="D39" s="4"/>
      <c r="E39" s="4"/>
      <c r="F39" s="4"/>
      <c r="G39" s="4"/>
      <c r="H39" s="4"/>
      <c r="I39" s="4"/>
      <c r="J39" s="4"/>
      <c r="K39" s="4"/>
      <c r="L39" s="4"/>
      <c r="M39" s="4"/>
      <c r="N39" s="4"/>
      <c r="O39" s="4"/>
      <c r="P39" s="4"/>
      <c r="Q39" s="4"/>
    </row>
    <row r="40" spans="1:17" ht="30" x14ac:dyDescent="0.25">
      <c r="A40" s="3" t="s">
        <v>1276</v>
      </c>
      <c r="B40" s="4"/>
      <c r="C40" s="4"/>
      <c r="D40" s="4"/>
      <c r="E40" s="4"/>
      <c r="F40" s="4"/>
      <c r="G40" s="4"/>
      <c r="H40" s="4"/>
      <c r="I40" s="4"/>
      <c r="J40" s="4"/>
      <c r="K40" s="4"/>
      <c r="L40" s="4"/>
      <c r="M40" s="4"/>
      <c r="N40" s="4"/>
      <c r="O40" s="4"/>
      <c r="P40" s="4"/>
      <c r="Q40" s="4"/>
    </row>
    <row r="41" spans="1:17" x14ac:dyDescent="0.25">
      <c r="A41" s="2" t="s">
        <v>389</v>
      </c>
      <c r="B41" s="4"/>
      <c r="C41" s="4"/>
      <c r="D41" s="4"/>
      <c r="E41" s="4"/>
      <c r="F41" s="4"/>
      <c r="G41" s="4"/>
      <c r="H41" s="4"/>
      <c r="I41" s="4"/>
      <c r="J41" s="4"/>
      <c r="K41" s="4"/>
      <c r="L41" s="4">
        <v>-0.2</v>
      </c>
      <c r="M41" s="4"/>
      <c r="N41" s="4">
        <v>-0.8</v>
      </c>
      <c r="O41" s="4"/>
      <c r="P41" s="4">
        <v>-1.7</v>
      </c>
      <c r="Q41" s="4"/>
    </row>
    <row r="42" spans="1:17" ht="30" x14ac:dyDescent="0.25">
      <c r="A42" s="2" t="s">
        <v>390</v>
      </c>
      <c r="B42" s="4"/>
      <c r="C42" s="4"/>
      <c r="D42" s="4"/>
      <c r="E42" s="4"/>
      <c r="F42" s="4"/>
      <c r="G42" s="4"/>
      <c r="H42" s="4"/>
      <c r="I42" s="4"/>
      <c r="J42" s="4"/>
      <c r="K42" s="4"/>
      <c r="L42" s="4"/>
      <c r="M42" s="4"/>
      <c r="N42" s="4">
        <v>0</v>
      </c>
      <c r="O42" s="4"/>
      <c r="P42" s="4">
        <v>0.9</v>
      </c>
      <c r="Q42" s="4"/>
    </row>
    <row r="43" spans="1:17" ht="30" x14ac:dyDescent="0.25">
      <c r="A43" s="2" t="s">
        <v>1277</v>
      </c>
      <c r="B43" s="4"/>
      <c r="C43" s="4"/>
      <c r="D43" s="4"/>
      <c r="E43" s="4"/>
      <c r="F43" s="4"/>
      <c r="G43" s="4"/>
      <c r="H43" s="4"/>
      <c r="I43" s="4"/>
      <c r="J43" s="4"/>
      <c r="K43" s="4"/>
      <c r="L43" s="4">
        <v>121</v>
      </c>
      <c r="M43" s="4"/>
      <c r="N43" s="4">
        <v>-25.2</v>
      </c>
      <c r="O43" s="4"/>
      <c r="P43" s="4">
        <v>-25.5</v>
      </c>
      <c r="Q43" s="4"/>
    </row>
    <row r="44" spans="1:17" x14ac:dyDescent="0.25">
      <c r="A44" s="2" t="s">
        <v>44</v>
      </c>
      <c r="B44" s="9">
        <v>10875.7</v>
      </c>
      <c r="C44" s="4"/>
      <c r="D44" s="4"/>
      <c r="E44" s="4"/>
      <c r="F44" s="4"/>
      <c r="G44" s="9">
        <v>11523.5</v>
      </c>
      <c r="H44" s="4"/>
      <c r="I44" s="4"/>
      <c r="J44" s="4"/>
      <c r="K44" s="4"/>
      <c r="L44" s="9">
        <v>10875.7</v>
      </c>
      <c r="M44" s="4"/>
      <c r="N44" s="9">
        <v>11523.5</v>
      </c>
      <c r="O44" s="4"/>
      <c r="P44" s="9">
        <v>11531.5</v>
      </c>
      <c r="Q44" s="4"/>
    </row>
    <row r="45" spans="1:17" x14ac:dyDescent="0.25">
      <c r="A45" s="2" t="s">
        <v>404</v>
      </c>
      <c r="B45" s="4"/>
      <c r="C45" s="4"/>
      <c r="D45" s="4"/>
      <c r="E45" s="4"/>
      <c r="F45" s="4"/>
      <c r="G45" s="4"/>
      <c r="H45" s="4"/>
      <c r="I45" s="4"/>
      <c r="J45" s="4"/>
      <c r="K45" s="4"/>
      <c r="L45" s="4">
        <v>102.1</v>
      </c>
      <c r="M45" s="4"/>
      <c r="N45" s="4">
        <v>94.7</v>
      </c>
      <c r="O45" s="4"/>
      <c r="P45" s="4">
        <v>112.6</v>
      </c>
      <c r="Q45" s="4"/>
    </row>
    <row r="46" spans="1:17" x14ac:dyDescent="0.25">
      <c r="A46" s="2" t="s">
        <v>1279</v>
      </c>
      <c r="B46" s="4"/>
      <c r="C46" s="4"/>
      <c r="D46" s="4"/>
      <c r="E46" s="4"/>
      <c r="F46" s="4"/>
      <c r="G46" s="4"/>
      <c r="H46" s="4"/>
      <c r="I46" s="4"/>
      <c r="J46" s="4"/>
      <c r="K46" s="4"/>
      <c r="L46" s="4"/>
      <c r="M46" s="4"/>
      <c r="N46" s="4"/>
      <c r="O46" s="4"/>
      <c r="P46" s="4"/>
      <c r="Q46" s="4"/>
    </row>
    <row r="47" spans="1:17" ht="30" x14ac:dyDescent="0.25">
      <c r="A47" s="3" t="s">
        <v>1276</v>
      </c>
      <c r="B47" s="4"/>
      <c r="C47" s="4"/>
      <c r="D47" s="4"/>
      <c r="E47" s="4"/>
      <c r="F47" s="4"/>
      <c r="G47" s="4"/>
      <c r="H47" s="4"/>
      <c r="I47" s="4"/>
      <c r="J47" s="4"/>
      <c r="K47" s="4"/>
      <c r="L47" s="4"/>
      <c r="M47" s="4"/>
      <c r="N47" s="4"/>
      <c r="O47" s="4"/>
      <c r="P47" s="4"/>
      <c r="Q47" s="4"/>
    </row>
    <row r="48" spans="1:17" ht="17.25" x14ac:dyDescent="0.25">
      <c r="A48" s="2" t="s">
        <v>44</v>
      </c>
      <c r="B48" s="4">
        <v>538.4</v>
      </c>
      <c r="C48" s="65" t="s">
        <v>1226</v>
      </c>
      <c r="D48" s="4"/>
      <c r="E48" s="4"/>
      <c r="F48" s="4"/>
      <c r="G48" s="7">
        <v>5817</v>
      </c>
      <c r="H48" s="65" t="s">
        <v>1226</v>
      </c>
      <c r="I48" s="4"/>
      <c r="J48" s="4"/>
      <c r="K48" s="4"/>
      <c r="L48" s="4">
        <v>538.4</v>
      </c>
      <c r="M48" s="65" t="s">
        <v>1226</v>
      </c>
      <c r="N48" s="7">
        <v>5817</v>
      </c>
      <c r="O48" s="65" t="s">
        <v>1226</v>
      </c>
      <c r="P48" s="4">
        <v>651.6</v>
      </c>
      <c r="Q48" s="65" t="s">
        <v>1226</v>
      </c>
    </row>
    <row r="49" spans="1:17" x14ac:dyDescent="0.25">
      <c r="A49" s="2" t="s">
        <v>404</v>
      </c>
      <c r="B49" s="4"/>
      <c r="C49" s="4"/>
      <c r="D49" s="4"/>
      <c r="E49" s="4"/>
      <c r="F49" s="4"/>
      <c r="G49" s="4"/>
      <c r="H49" s="4"/>
      <c r="I49" s="4"/>
      <c r="J49" s="4"/>
      <c r="K49" s="4"/>
      <c r="L49" s="4">
        <v>98.3</v>
      </c>
      <c r="M49" s="4"/>
      <c r="N49" s="4">
        <v>57</v>
      </c>
      <c r="O49" s="4"/>
      <c r="P49" s="4">
        <v>36</v>
      </c>
      <c r="Q49" s="4"/>
    </row>
    <row r="50" spans="1:17" x14ac:dyDescent="0.25">
      <c r="A50" s="2" t="s">
        <v>1280</v>
      </c>
      <c r="B50" s="4"/>
      <c r="C50" s="4"/>
      <c r="D50" s="4"/>
      <c r="E50" s="4"/>
      <c r="F50" s="4"/>
      <c r="G50" s="4"/>
      <c r="H50" s="4"/>
      <c r="I50" s="4"/>
      <c r="J50" s="4"/>
      <c r="K50" s="4"/>
      <c r="L50" s="4"/>
      <c r="M50" s="4"/>
      <c r="N50" s="4"/>
      <c r="O50" s="4"/>
      <c r="P50" s="4"/>
      <c r="Q50" s="4"/>
    </row>
    <row r="51" spans="1:17" ht="30" x14ac:dyDescent="0.25">
      <c r="A51" s="3" t="s">
        <v>1276</v>
      </c>
      <c r="B51" s="4"/>
      <c r="C51" s="4"/>
      <c r="D51" s="4"/>
      <c r="E51" s="4"/>
      <c r="F51" s="4"/>
      <c r="G51" s="4"/>
      <c r="H51" s="4"/>
      <c r="I51" s="4"/>
      <c r="J51" s="4"/>
      <c r="K51" s="4"/>
      <c r="L51" s="4"/>
      <c r="M51" s="4"/>
      <c r="N51" s="4"/>
      <c r="O51" s="4"/>
      <c r="P51" s="4"/>
      <c r="Q51" s="4"/>
    </row>
    <row r="52" spans="1:17" ht="17.25" x14ac:dyDescent="0.25">
      <c r="A52" s="2" t="s">
        <v>92</v>
      </c>
      <c r="B52" s="4"/>
      <c r="C52" s="4"/>
      <c r="D52" s="4"/>
      <c r="E52" s="4"/>
      <c r="F52" s="4"/>
      <c r="G52" s="4"/>
      <c r="H52" s="4"/>
      <c r="I52" s="4"/>
      <c r="J52" s="4"/>
      <c r="K52" s="4"/>
      <c r="L52" s="9">
        <v>3694.8</v>
      </c>
      <c r="M52" s="65" t="s">
        <v>1281</v>
      </c>
      <c r="N52" s="9">
        <v>2552.5</v>
      </c>
      <c r="O52" s="65" t="s">
        <v>1281</v>
      </c>
      <c r="P52" s="9">
        <v>2379.9</v>
      </c>
      <c r="Q52" s="65" t="s">
        <v>1281</v>
      </c>
    </row>
    <row r="53" spans="1:17" ht="30" x14ac:dyDescent="0.25">
      <c r="A53" s="2" t="s">
        <v>1282</v>
      </c>
      <c r="B53" s="4"/>
      <c r="C53" s="4"/>
      <c r="D53" s="4"/>
      <c r="E53" s="4"/>
      <c r="F53" s="4"/>
      <c r="G53" s="4"/>
      <c r="H53" s="4"/>
      <c r="I53" s="4"/>
      <c r="J53" s="4"/>
      <c r="K53" s="4"/>
      <c r="L53" s="4"/>
      <c r="M53" s="4"/>
      <c r="N53" s="4"/>
      <c r="O53" s="4"/>
      <c r="P53" s="4"/>
      <c r="Q53" s="4"/>
    </row>
    <row r="54" spans="1:17" ht="30" x14ac:dyDescent="0.25">
      <c r="A54" s="3" t="s">
        <v>1276</v>
      </c>
      <c r="B54" s="4"/>
      <c r="C54" s="4"/>
      <c r="D54" s="4"/>
      <c r="E54" s="4"/>
      <c r="F54" s="4"/>
      <c r="G54" s="4"/>
      <c r="H54" s="4"/>
      <c r="I54" s="4"/>
      <c r="J54" s="4"/>
      <c r="K54" s="4"/>
      <c r="L54" s="4"/>
      <c r="M54" s="4"/>
      <c r="N54" s="4"/>
      <c r="O54" s="4"/>
      <c r="P54" s="4"/>
      <c r="Q54" s="4"/>
    </row>
    <row r="55" spans="1:17" x14ac:dyDescent="0.25">
      <c r="A55" s="2" t="s">
        <v>81</v>
      </c>
      <c r="B55" s="4"/>
      <c r="C55" s="4"/>
      <c r="D55" s="4"/>
      <c r="E55" s="4"/>
      <c r="F55" s="4"/>
      <c r="G55" s="4"/>
      <c r="H55" s="4"/>
      <c r="I55" s="4"/>
      <c r="J55" s="4"/>
      <c r="K55" s="4"/>
      <c r="L55" s="9">
        <v>4195.7</v>
      </c>
      <c r="M55" s="4"/>
      <c r="N55" s="4">
        <v>712.5</v>
      </c>
      <c r="O55" s="4"/>
      <c r="P55" s="4">
        <v>658.8</v>
      </c>
      <c r="Q55" s="4"/>
    </row>
    <row r="56" spans="1:17" ht="17.25" x14ac:dyDescent="0.25">
      <c r="A56" s="2" t="s">
        <v>92</v>
      </c>
      <c r="B56" s="4"/>
      <c r="C56" s="4"/>
      <c r="D56" s="4"/>
      <c r="E56" s="4"/>
      <c r="F56" s="4"/>
      <c r="G56" s="4"/>
      <c r="H56" s="4"/>
      <c r="I56" s="4"/>
      <c r="J56" s="4"/>
      <c r="K56" s="4"/>
      <c r="L56" s="9">
        <v>1214.9000000000001</v>
      </c>
      <c r="M56" s="65" t="s">
        <v>1281</v>
      </c>
      <c r="N56" s="4">
        <v>169.7</v>
      </c>
      <c r="O56" s="65" t="s">
        <v>1281</v>
      </c>
      <c r="P56" s="4">
        <v>154.80000000000001</v>
      </c>
      <c r="Q56" s="65" t="s">
        <v>1281</v>
      </c>
    </row>
    <row r="57" spans="1:17" x14ac:dyDescent="0.25">
      <c r="A57" s="2" t="s">
        <v>396</v>
      </c>
      <c r="B57" s="4"/>
      <c r="C57" s="4"/>
      <c r="D57" s="4"/>
      <c r="E57" s="4"/>
      <c r="F57" s="4"/>
      <c r="G57" s="4"/>
      <c r="H57" s="4"/>
      <c r="I57" s="4"/>
      <c r="J57" s="4"/>
      <c r="K57" s="4"/>
      <c r="L57" s="4">
        <v>131.6</v>
      </c>
      <c r="M57" s="4"/>
      <c r="N57" s="4">
        <v>17.100000000000001</v>
      </c>
      <c r="O57" s="4"/>
      <c r="P57" s="4">
        <v>16.8</v>
      </c>
      <c r="Q57" s="4"/>
    </row>
    <row r="58" spans="1:17" ht="30" x14ac:dyDescent="0.25">
      <c r="A58" s="2" t="s">
        <v>1283</v>
      </c>
      <c r="B58" s="4"/>
      <c r="C58" s="4"/>
      <c r="D58" s="4"/>
      <c r="E58" s="4"/>
      <c r="F58" s="4"/>
      <c r="G58" s="4"/>
      <c r="H58" s="4"/>
      <c r="I58" s="4"/>
      <c r="J58" s="4"/>
      <c r="K58" s="4"/>
      <c r="L58" s="4"/>
      <c r="M58" s="4"/>
      <c r="N58" s="4"/>
      <c r="O58" s="4"/>
      <c r="P58" s="4"/>
      <c r="Q58" s="4"/>
    </row>
    <row r="59" spans="1:17" ht="30" x14ac:dyDescent="0.25">
      <c r="A59" s="3" t="s">
        <v>1276</v>
      </c>
      <c r="B59" s="4"/>
      <c r="C59" s="4"/>
      <c r="D59" s="4"/>
      <c r="E59" s="4"/>
      <c r="F59" s="4"/>
      <c r="G59" s="4"/>
      <c r="H59" s="4"/>
      <c r="I59" s="4"/>
      <c r="J59" s="4"/>
      <c r="K59" s="4"/>
      <c r="L59" s="4"/>
      <c r="M59" s="4"/>
      <c r="N59" s="4"/>
      <c r="O59" s="4"/>
      <c r="P59" s="4"/>
      <c r="Q59" s="4"/>
    </row>
    <row r="60" spans="1:17" x14ac:dyDescent="0.25">
      <c r="A60" s="2" t="s">
        <v>81</v>
      </c>
      <c r="B60" s="4"/>
      <c r="C60" s="4"/>
      <c r="D60" s="4"/>
      <c r="E60" s="4"/>
      <c r="F60" s="4"/>
      <c r="G60" s="4"/>
      <c r="H60" s="4"/>
      <c r="I60" s="4"/>
      <c r="J60" s="4"/>
      <c r="K60" s="4"/>
      <c r="L60" s="9">
        <v>3252.2</v>
      </c>
      <c r="M60" s="4"/>
      <c r="N60" s="9">
        <v>3154.2</v>
      </c>
      <c r="O60" s="4"/>
      <c r="P60" s="9">
        <v>3114.7</v>
      </c>
      <c r="Q60" s="4"/>
    </row>
    <row r="61" spans="1:17" ht="17.25" x14ac:dyDescent="0.25">
      <c r="A61" s="2" t="s">
        <v>92</v>
      </c>
      <c r="B61" s="4"/>
      <c r="C61" s="4"/>
      <c r="D61" s="4"/>
      <c r="E61" s="4"/>
      <c r="F61" s="4"/>
      <c r="G61" s="4"/>
      <c r="H61" s="4"/>
      <c r="I61" s="4"/>
      <c r="J61" s="4"/>
      <c r="K61" s="4"/>
      <c r="L61" s="4">
        <v>581.1</v>
      </c>
      <c r="M61" s="65" t="s">
        <v>1281</v>
      </c>
      <c r="N61" s="4">
        <v>558.70000000000005</v>
      </c>
      <c r="O61" s="65" t="s">
        <v>1281</v>
      </c>
      <c r="P61" s="4">
        <v>554.6</v>
      </c>
      <c r="Q61" s="65" t="s">
        <v>1281</v>
      </c>
    </row>
    <row r="62" spans="1:17" x14ac:dyDescent="0.25">
      <c r="A62" s="2" t="s">
        <v>396</v>
      </c>
      <c r="B62" s="4"/>
      <c r="C62" s="4"/>
      <c r="D62" s="4"/>
      <c r="E62" s="4"/>
      <c r="F62" s="4"/>
      <c r="G62" s="4"/>
      <c r="H62" s="4"/>
      <c r="I62" s="4"/>
      <c r="J62" s="4"/>
      <c r="K62" s="4"/>
      <c r="L62" s="4">
        <v>39</v>
      </c>
      <c r="M62" s="4"/>
      <c r="N62" s="4">
        <v>41.2</v>
      </c>
      <c r="O62" s="4"/>
      <c r="P62" s="4">
        <v>42.5</v>
      </c>
      <c r="Q62" s="4"/>
    </row>
    <row r="63" spans="1:17" ht="30" x14ac:dyDescent="0.25">
      <c r="A63" s="2" t="s">
        <v>1284</v>
      </c>
      <c r="B63" s="4"/>
      <c r="C63" s="4"/>
      <c r="D63" s="4"/>
      <c r="E63" s="4"/>
      <c r="F63" s="4"/>
      <c r="G63" s="4"/>
      <c r="H63" s="4"/>
      <c r="I63" s="4"/>
      <c r="J63" s="4"/>
      <c r="K63" s="4"/>
      <c r="L63" s="4"/>
      <c r="M63" s="4"/>
      <c r="N63" s="4"/>
      <c r="O63" s="4"/>
      <c r="P63" s="4"/>
      <c r="Q63" s="4"/>
    </row>
    <row r="64" spans="1:17" ht="30" x14ac:dyDescent="0.25">
      <c r="A64" s="3" t="s">
        <v>1276</v>
      </c>
      <c r="B64" s="4"/>
      <c r="C64" s="4"/>
      <c r="D64" s="4"/>
      <c r="E64" s="4"/>
      <c r="F64" s="4"/>
      <c r="G64" s="4"/>
      <c r="H64" s="4"/>
      <c r="I64" s="4"/>
      <c r="J64" s="4"/>
      <c r="K64" s="4"/>
      <c r="L64" s="4"/>
      <c r="M64" s="4"/>
      <c r="N64" s="4"/>
      <c r="O64" s="4"/>
      <c r="P64" s="4"/>
      <c r="Q64" s="4"/>
    </row>
    <row r="65" spans="1:17" x14ac:dyDescent="0.25">
      <c r="A65" s="2" t="s">
        <v>81</v>
      </c>
      <c r="B65" s="4"/>
      <c r="C65" s="4"/>
      <c r="D65" s="4"/>
      <c r="E65" s="4"/>
      <c r="F65" s="4"/>
      <c r="G65" s="4"/>
      <c r="H65" s="4"/>
      <c r="I65" s="4"/>
      <c r="J65" s="4"/>
      <c r="K65" s="4"/>
      <c r="L65" s="9">
        <v>3343.6</v>
      </c>
      <c r="M65" s="4"/>
      <c r="N65" s="9">
        <v>3191.7</v>
      </c>
      <c r="O65" s="4"/>
      <c r="P65" s="9">
        <v>2961.5</v>
      </c>
      <c r="Q65" s="4"/>
    </row>
    <row r="66" spans="1:17" ht="17.25" x14ac:dyDescent="0.25">
      <c r="A66" s="2" t="s">
        <v>92</v>
      </c>
      <c r="B66" s="4"/>
      <c r="C66" s="4"/>
      <c r="D66" s="4"/>
      <c r="E66" s="4"/>
      <c r="F66" s="4"/>
      <c r="G66" s="4"/>
      <c r="H66" s="4"/>
      <c r="I66" s="4"/>
      <c r="J66" s="4"/>
      <c r="K66" s="4"/>
      <c r="L66" s="4">
        <v>916</v>
      </c>
      <c r="M66" s="65" t="s">
        <v>1281</v>
      </c>
      <c r="N66" s="4">
        <v>863.7</v>
      </c>
      <c r="O66" s="65" t="s">
        <v>1281</v>
      </c>
      <c r="P66" s="4">
        <v>758.1</v>
      </c>
      <c r="Q66" s="65" t="s">
        <v>1281</v>
      </c>
    </row>
    <row r="67" spans="1:17" x14ac:dyDescent="0.25">
      <c r="A67" s="2" t="s">
        <v>396</v>
      </c>
      <c r="B67" s="4"/>
      <c r="C67" s="4"/>
      <c r="D67" s="4"/>
      <c r="E67" s="4"/>
      <c r="F67" s="4"/>
      <c r="G67" s="4"/>
      <c r="H67" s="4"/>
      <c r="I67" s="4"/>
      <c r="J67" s="4"/>
      <c r="K67" s="4"/>
      <c r="L67" s="4">
        <v>76.7</v>
      </c>
      <c r="M67" s="4"/>
      <c r="N67" s="4">
        <v>73.900000000000006</v>
      </c>
      <c r="O67" s="4"/>
      <c r="P67" s="4">
        <v>72.900000000000006</v>
      </c>
      <c r="Q67" s="4"/>
    </row>
    <row r="68" spans="1:17" ht="45" x14ac:dyDescent="0.25">
      <c r="A68" s="2" t="s">
        <v>1285</v>
      </c>
      <c r="B68" s="4"/>
      <c r="C68" s="4"/>
      <c r="D68" s="4"/>
      <c r="E68" s="4"/>
      <c r="F68" s="4"/>
      <c r="G68" s="4"/>
      <c r="H68" s="4"/>
      <c r="I68" s="4"/>
      <c r="J68" s="4"/>
      <c r="K68" s="4"/>
      <c r="L68" s="4"/>
      <c r="M68" s="4"/>
      <c r="N68" s="4"/>
      <c r="O68" s="4"/>
      <c r="P68" s="4"/>
      <c r="Q68" s="4"/>
    </row>
    <row r="69" spans="1:17" ht="30" x14ac:dyDescent="0.25">
      <c r="A69" s="3" t="s">
        <v>1276</v>
      </c>
      <c r="B69" s="4"/>
      <c r="C69" s="4"/>
      <c r="D69" s="4"/>
      <c r="E69" s="4"/>
      <c r="F69" s="4"/>
      <c r="G69" s="4"/>
      <c r="H69" s="4"/>
      <c r="I69" s="4"/>
      <c r="J69" s="4"/>
      <c r="K69" s="4"/>
      <c r="L69" s="4"/>
      <c r="M69" s="4"/>
      <c r="N69" s="4"/>
      <c r="O69" s="4"/>
      <c r="P69" s="4"/>
      <c r="Q69" s="4"/>
    </row>
    <row r="70" spans="1:17" x14ac:dyDescent="0.25">
      <c r="A70" s="2" t="s">
        <v>81</v>
      </c>
      <c r="B70" s="4"/>
      <c r="C70" s="4"/>
      <c r="D70" s="4"/>
      <c r="E70" s="4"/>
      <c r="F70" s="4"/>
      <c r="G70" s="4"/>
      <c r="H70" s="4"/>
      <c r="I70" s="4"/>
      <c r="J70" s="4"/>
      <c r="K70" s="4"/>
      <c r="L70" s="9">
        <v>6601.5</v>
      </c>
      <c r="M70" s="4"/>
      <c r="N70" s="9">
        <v>6398.8</v>
      </c>
      <c r="O70" s="4"/>
      <c r="P70" s="9">
        <v>6102.8</v>
      </c>
      <c r="Q70" s="4"/>
    </row>
    <row r="71" spans="1:17" ht="17.25" x14ac:dyDescent="0.25">
      <c r="A71" s="2" t="s">
        <v>92</v>
      </c>
      <c r="B71" s="4"/>
      <c r="C71" s="4"/>
      <c r="D71" s="4"/>
      <c r="E71" s="4"/>
      <c r="F71" s="4"/>
      <c r="G71" s="4"/>
      <c r="H71" s="4"/>
      <c r="I71" s="4"/>
      <c r="J71" s="4"/>
      <c r="K71" s="4"/>
      <c r="L71" s="4">
        <v>982.8</v>
      </c>
      <c r="M71" s="65" t="s">
        <v>1281</v>
      </c>
      <c r="N71" s="4">
        <v>960.4</v>
      </c>
      <c r="O71" s="65" t="s">
        <v>1281</v>
      </c>
      <c r="P71" s="4">
        <v>912.4</v>
      </c>
      <c r="Q71" s="65" t="s">
        <v>1281</v>
      </c>
    </row>
    <row r="72" spans="1:17" x14ac:dyDescent="0.25">
      <c r="A72" s="2" t="s">
        <v>396</v>
      </c>
      <c r="B72" s="4"/>
      <c r="C72" s="4"/>
      <c r="D72" s="4"/>
      <c r="E72" s="4"/>
      <c r="F72" s="4"/>
      <c r="G72" s="4"/>
      <c r="H72" s="4"/>
      <c r="I72" s="4"/>
      <c r="J72" s="4"/>
      <c r="K72" s="4"/>
      <c r="L72" s="4">
        <v>105.8</v>
      </c>
      <c r="M72" s="4"/>
      <c r="N72" s="4">
        <v>104.6</v>
      </c>
      <c r="O72" s="4"/>
      <c r="P72" s="4">
        <v>103.9</v>
      </c>
      <c r="Q72" s="4"/>
    </row>
    <row r="73" spans="1:17" x14ac:dyDescent="0.25">
      <c r="A73" s="2" t="s">
        <v>1286</v>
      </c>
      <c r="B73" s="4"/>
      <c r="C73" s="4"/>
      <c r="D73" s="4"/>
      <c r="E73" s="4"/>
      <c r="F73" s="4"/>
      <c r="G73" s="4"/>
      <c r="H73" s="4"/>
      <c r="I73" s="4"/>
      <c r="J73" s="4"/>
      <c r="K73" s="4"/>
      <c r="L73" s="4"/>
      <c r="M73" s="4"/>
      <c r="N73" s="4"/>
      <c r="O73" s="4"/>
      <c r="P73" s="4"/>
      <c r="Q73" s="4"/>
    </row>
    <row r="74" spans="1:17" ht="30" x14ac:dyDescent="0.25">
      <c r="A74" s="3" t="s">
        <v>1276</v>
      </c>
      <c r="B74" s="4"/>
      <c r="C74" s="4"/>
      <c r="D74" s="4"/>
      <c r="E74" s="4"/>
      <c r="F74" s="4"/>
      <c r="G74" s="4"/>
      <c r="H74" s="4"/>
      <c r="I74" s="4"/>
      <c r="J74" s="4"/>
      <c r="K74" s="4"/>
      <c r="L74" s="4"/>
      <c r="M74" s="4"/>
      <c r="N74" s="4"/>
      <c r="O74" s="4"/>
      <c r="P74" s="4"/>
      <c r="Q74" s="4"/>
    </row>
    <row r="75" spans="1:17" x14ac:dyDescent="0.25">
      <c r="A75" s="2" t="s">
        <v>81</v>
      </c>
      <c r="B75" s="4"/>
      <c r="C75" s="4"/>
      <c r="D75" s="4"/>
      <c r="E75" s="4"/>
      <c r="F75" s="4"/>
      <c r="G75" s="4"/>
      <c r="H75" s="4"/>
      <c r="I75" s="4"/>
      <c r="J75" s="4"/>
      <c r="K75" s="4"/>
      <c r="L75" s="4">
        <v>-503.4</v>
      </c>
      <c r="M75" s="4"/>
      <c r="N75" s="4">
        <v>-366.9</v>
      </c>
      <c r="O75" s="4"/>
      <c r="P75" s="4">
        <v>-327.9</v>
      </c>
      <c r="Q75" s="4"/>
    </row>
    <row r="76" spans="1:17" x14ac:dyDescent="0.25">
      <c r="A76" s="2" t="s">
        <v>1287</v>
      </c>
      <c r="B76" s="4"/>
      <c r="C76" s="4"/>
      <c r="D76" s="4"/>
      <c r="E76" s="4"/>
      <c r="F76" s="4"/>
      <c r="G76" s="4"/>
      <c r="H76" s="4"/>
      <c r="I76" s="4"/>
      <c r="J76" s="4"/>
      <c r="K76" s="4"/>
      <c r="L76" s="4"/>
      <c r="M76" s="4"/>
      <c r="N76" s="4"/>
      <c r="O76" s="4"/>
      <c r="P76" s="4"/>
      <c r="Q76" s="4"/>
    </row>
    <row r="77" spans="1:17" ht="30" x14ac:dyDescent="0.25">
      <c r="A77" s="3" t="s">
        <v>1276</v>
      </c>
      <c r="B77" s="4"/>
      <c r="C77" s="4"/>
      <c r="D77" s="4"/>
      <c r="E77" s="4"/>
      <c r="F77" s="4"/>
      <c r="G77" s="4"/>
      <c r="H77" s="4"/>
      <c r="I77" s="4"/>
      <c r="J77" s="4"/>
      <c r="K77" s="4"/>
      <c r="L77" s="4"/>
      <c r="M77" s="4"/>
      <c r="N77" s="4"/>
      <c r="O77" s="4"/>
      <c r="P77" s="4"/>
      <c r="Q77" s="4"/>
    </row>
    <row r="78" spans="1:17" x14ac:dyDescent="0.25">
      <c r="A78" s="2" t="s">
        <v>389</v>
      </c>
      <c r="B78" s="4"/>
      <c r="C78" s="4"/>
      <c r="D78" s="4"/>
      <c r="E78" s="4"/>
      <c r="F78" s="4"/>
      <c r="G78" s="4"/>
      <c r="H78" s="4"/>
      <c r="I78" s="4"/>
      <c r="J78" s="4"/>
      <c r="K78" s="4"/>
      <c r="L78" s="4">
        <v>-327.60000000000002</v>
      </c>
      <c r="M78" s="4"/>
      <c r="N78" s="4">
        <v>-28.6</v>
      </c>
      <c r="O78" s="4"/>
      <c r="P78" s="4">
        <v>-55.6</v>
      </c>
      <c r="Q78" s="4"/>
    </row>
    <row r="79" spans="1:17" ht="30" x14ac:dyDescent="0.25">
      <c r="A79" s="2" t="s">
        <v>390</v>
      </c>
      <c r="B79" s="4"/>
      <c r="C79" s="4"/>
      <c r="D79" s="4"/>
      <c r="E79" s="4"/>
      <c r="F79" s="4"/>
      <c r="G79" s="4"/>
      <c r="H79" s="4"/>
      <c r="I79" s="4"/>
      <c r="J79" s="4"/>
      <c r="K79" s="4"/>
      <c r="L79" s="4">
        <v>-130.69999999999999</v>
      </c>
      <c r="M79" s="4"/>
      <c r="N79" s="4">
        <v>-73.5</v>
      </c>
      <c r="O79" s="4"/>
      <c r="P79" s="4">
        <v>-12.5</v>
      </c>
      <c r="Q79" s="4"/>
    </row>
    <row r="80" spans="1:17" ht="30" x14ac:dyDescent="0.25">
      <c r="A80" s="2" t="s">
        <v>1277</v>
      </c>
      <c r="B80" s="4"/>
      <c r="C80" s="4"/>
      <c r="D80" s="4"/>
      <c r="E80" s="4"/>
      <c r="F80" s="4"/>
      <c r="G80" s="4"/>
      <c r="H80" s="4"/>
      <c r="I80" s="4"/>
      <c r="J80" s="4"/>
      <c r="K80" s="4"/>
      <c r="L80" s="4">
        <v>598.20000000000005</v>
      </c>
      <c r="M80" s="4"/>
      <c r="N80" s="4">
        <v>-77.7</v>
      </c>
      <c r="O80" s="4"/>
      <c r="P80" s="4">
        <v>-82.1</v>
      </c>
      <c r="Q80" s="4"/>
    </row>
    <row r="81" spans="1:17" ht="30" x14ac:dyDescent="0.25">
      <c r="A81" s="2" t="s">
        <v>392</v>
      </c>
      <c r="B81" s="4"/>
      <c r="C81" s="4"/>
      <c r="D81" s="4"/>
      <c r="E81" s="4"/>
      <c r="F81" s="4"/>
      <c r="G81" s="4"/>
      <c r="H81" s="4"/>
      <c r="I81" s="4"/>
      <c r="J81" s="4"/>
      <c r="K81" s="4"/>
      <c r="L81" s="8">
        <v>-1331.7</v>
      </c>
      <c r="M81" s="4"/>
      <c r="N81" s="8">
        <v>-763.1</v>
      </c>
      <c r="O81" s="4"/>
      <c r="P81" s="8">
        <v>-747.6</v>
      </c>
      <c r="Q81" s="4"/>
    </row>
    <row r="82" spans="1:17" x14ac:dyDescent="0.25">
      <c r="A82" s="44"/>
      <c r="B82" s="44"/>
      <c r="C82" s="44"/>
      <c r="D82" s="44"/>
      <c r="E82" s="44"/>
      <c r="F82" s="44"/>
      <c r="G82" s="44"/>
      <c r="H82" s="44"/>
      <c r="I82" s="44"/>
      <c r="J82" s="44"/>
      <c r="K82" s="44"/>
      <c r="L82" s="44"/>
      <c r="M82" s="44"/>
      <c r="N82" s="44"/>
      <c r="O82" s="44"/>
      <c r="P82" s="44"/>
      <c r="Q82" s="44"/>
    </row>
    <row r="83" spans="1:17" ht="15" customHeight="1" x14ac:dyDescent="0.25">
      <c r="A83" s="2" t="s">
        <v>1226</v>
      </c>
      <c r="B83" s="45" t="s">
        <v>408</v>
      </c>
      <c r="C83" s="45"/>
      <c r="D83" s="45"/>
      <c r="E83" s="45"/>
      <c r="F83" s="45"/>
      <c r="G83" s="45"/>
      <c r="H83" s="45"/>
      <c r="I83" s="45"/>
      <c r="J83" s="45"/>
      <c r="K83" s="45"/>
      <c r="L83" s="45"/>
      <c r="M83" s="45"/>
      <c r="N83" s="45"/>
      <c r="O83" s="45"/>
      <c r="P83" s="45"/>
      <c r="Q83" s="45"/>
    </row>
    <row r="84" spans="1:17" ht="15" customHeight="1" x14ac:dyDescent="0.25">
      <c r="A84" s="2" t="s">
        <v>1281</v>
      </c>
      <c r="B84" s="45" t="s">
        <v>399</v>
      </c>
      <c r="C84" s="45"/>
      <c r="D84" s="45"/>
      <c r="E84" s="45"/>
      <c r="F84" s="45"/>
      <c r="G84" s="45"/>
      <c r="H84" s="45"/>
      <c r="I84" s="45"/>
      <c r="J84" s="45"/>
      <c r="K84" s="45"/>
      <c r="L84" s="45"/>
      <c r="M84" s="45"/>
      <c r="N84" s="45"/>
      <c r="O84" s="45"/>
      <c r="P84" s="45"/>
      <c r="Q84" s="45"/>
    </row>
  </sheetData>
  <mergeCells count="17">
    <mergeCell ref="B84:Q84"/>
    <mergeCell ref="L2:M2"/>
    <mergeCell ref="L3:M3"/>
    <mergeCell ref="N2:O3"/>
    <mergeCell ref="P2:Q3"/>
    <mergeCell ref="A82:Q82"/>
    <mergeCell ref="B83:Q83"/>
    <mergeCell ref="B1:K1"/>
    <mergeCell ref="L1:Q1"/>
    <mergeCell ref="B2:C3"/>
    <mergeCell ref="D2:D3"/>
    <mergeCell ref="E2:E3"/>
    <mergeCell ref="F2:F3"/>
    <mergeCell ref="G2:H3"/>
    <mergeCell ref="I2:I3"/>
    <mergeCell ref="J2:J3"/>
    <mergeCell ref="K2:K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showGridLines="0" workbookViewId="0"/>
  </sheetViews>
  <sheetFormatPr defaultRowHeight="15" x14ac:dyDescent="0.25"/>
  <cols>
    <col min="1" max="1" width="36.5703125" bestFit="1" customWidth="1"/>
    <col min="2" max="2" width="9.5703125" bestFit="1" customWidth="1"/>
    <col min="3" max="3" width="2.5703125" bestFit="1" customWidth="1"/>
    <col min="4" max="4" width="12.28515625" bestFit="1" customWidth="1"/>
    <col min="5" max="5" width="12" bestFit="1" customWidth="1"/>
    <col min="6" max="6" width="12.5703125" bestFit="1" customWidth="1"/>
    <col min="7" max="7" width="9.5703125" bestFit="1" customWidth="1"/>
    <col min="8" max="8" width="2.5703125" bestFit="1" customWidth="1"/>
    <col min="9" max="9" width="12.28515625" bestFit="1" customWidth="1"/>
    <col min="10" max="10" width="12" bestFit="1" customWidth="1"/>
    <col min="11" max="11" width="12.5703125" bestFit="1" customWidth="1"/>
    <col min="12" max="12" width="10.5703125" bestFit="1" customWidth="1"/>
    <col min="13" max="13" width="2.5703125" bestFit="1" customWidth="1"/>
    <col min="14" max="14" width="10.5703125" bestFit="1" customWidth="1"/>
    <col min="15" max="15" width="2.5703125" bestFit="1" customWidth="1"/>
    <col min="16" max="16" width="10.5703125" bestFit="1" customWidth="1"/>
    <col min="17" max="17" width="2.5703125" bestFit="1" customWidth="1"/>
  </cols>
  <sheetData>
    <row r="1" spans="1:17" ht="15" customHeight="1" x14ac:dyDescent="0.25">
      <c r="A1" s="1" t="s">
        <v>1288</v>
      </c>
      <c r="B1" s="10" t="s">
        <v>1258</v>
      </c>
      <c r="C1" s="10"/>
      <c r="D1" s="10"/>
      <c r="E1" s="10"/>
      <c r="F1" s="10"/>
      <c r="G1" s="10"/>
      <c r="H1" s="10"/>
      <c r="I1" s="10"/>
      <c r="J1" s="10"/>
      <c r="K1" s="10"/>
      <c r="L1" s="10" t="s">
        <v>2</v>
      </c>
      <c r="M1" s="10"/>
      <c r="N1" s="10"/>
      <c r="O1" s="10"/>
      <c r="P1" s="10"/>
      <c r="Q1" s="10"/>
    </row>
    <row r="2" spans="1:17" ht="15" customHeight="1" x14ac:dyDescent="0.25">
      <c r="A2" s="1" t="s">
        <v>30</v>
      </c>
      <c r="B2" s="10" t="s">
        <v>3</v>
      </c>
      <c r="C2" s="10"/>
      <c r="D2" s="1" t="s">
        <v>1269</v>
      </c>
      <c r="E2" s="1" t="s">
        <v>5</v>
      </c>
      <c r="F2" s="1" t="s">
        <v>1270</v>
      </c>
      <c r="G2" s="10" t="s">
        <v>31</v>
      </c>
      <c r="H2" s="10"/>
      <c r="I2" s="1" t="s">
        <v>1271</v>
      </c>
      <c r="J2" s="1" t="s">
        <v>1272</v>
      </c>
      <c r="K2" s="1" t="s">
        <v>1273</v>
      </c>
      <c r="L2" s="10" t="s">
        <v>3</v>
      </c>
      <c r="M2" s="10"/>
      <c r="N2" s="10" t="s">
        <v>31</v>
      </c>
      <c r="O2" s="10"/>
      <c r="P2" s="10" t="s">
        <v>80</v>
      </c>
      <c r="Q2" s="10"/>
    </row>
    <row r="3" spans="1:17" ht="30" x14ac:dyDescent="0.25">
      <c r="A3" s="3" t="s">
        <v>1289</v>
      </c>
      <c r="B3" s="4"/>
      <c r="C3" s="4"/>
      <c r="D3" s="4"/>
      <c r="E3" s="4"/>
      <c r="F3" s="4"/>
      <c r="G3" s="4"/>
      <c r="H3" s="4"/>
      <c r="I3" s="4"/>
      <c r="J3" s="4"/>
      <c r="K3" s="4"/>
      <c r="L3" s="4"/>
      <c r="M3" s="4"/>
      <c r="N3" s="4"/>
      <c r="O3" s="4"/>
      <c r="P3" s="4"/>
      <c r="Q3" s="4"/>
    </row>
    <row r="4" spans="1:17" x14ac:dyDescent="0.25">
      <c r="A4" s="2" t="s">
        <v>81</v>
      </c>
      <c r="B4" s="8">
        <v>4492.8</v>
      </c>
      <c r="C4" s="4"/>
      <c r="D4" s="8">
        <v>4171.3999999999996</v>
      </c>
      <c r="E4" s="8">
        <v>4321.8999999999996</v>
      </c>
      <c r="F4" s="8">
        <v>3903.5</v>
      </c>
      <c r="G4" s="8">
        <v>3466.9</v>
      </c>
      <c r="H4" s="4"/>
      <c r="I4" s="8">
        <v>3191.8</v>
      </c>
      <c r="J4" s="8">
        <v>3240.1</v>
      </c>
      <c r="K4" s="8">
        <v>3191.5</v>
      </c>
      <c r="L4" s="8">
        <v>16889.599999999999</v>
      </c>
      <c r="M4" s="4"/>
      <c r="N4" s="8">
        <v>13090.3</v>
      </c>
      <c r="O4" s="4"/>
      <c r="P4" s="8">
        <v>12509.9</v>
      </c>
      <c r="Q4" s="4"/>
    </row>
    <row r="5" spans="1:17" x14ac:dyDescent="0.25">
      <c r="A5" s="2" t="s">
        <v>1290</v>
      </c>
      <c r="B5" s="9">
        <v>2426.5</v>
      </c>
      <c r="C5" s="4"/>
      <c r="D5" s="4"/>
      <c r="E5" s="4"/>
      <c r="F5" s="4"/>
      <c r="G5" s="9">
        <v>1767.4</v>
      </c>
      <c r="H5" s="4"/>
      <c r="I5" s="4"/>
      <c r="J5" s="4"/>
      <c r="K5" s="4"/>
      <c r="L5" s="9">
        <v>2426.5</v>
      </c>
      <c r="M5" s="4"/>
      <c r="N5" s="9">
        <v>1767.4</v>
      </c>
      <c r="O5" s="4"/>
      <c r="P5" s="9">
        <v>1726.4</v>
      </c>
      <c r="Q5" s="4"/>
    </row>
    <row r="6" spans="1:17" x14ac:dyDescent="0.25">
      <c r="A6" s="2" t="s">
        <v>411</v>
      </c>
      <c r="B6" s="4"/>
      <c r="C6" s="4"/>
      <c r="D6" s="4"/>
      <c r="E6" s="4"/>
      <c r="F6" s="4"/>
      <c r="G6" s="4"/>
      <c r="H6" s="4"/>
      <c r="I6" s="4"/>
      <c r="J6" s="4"/>
      <c r="K6" s="4"/>
      <c r="L6" s="4"/>
      <c r="M6" s="4"/>
      <c r="N6" s="4"/>
      <c r="O6" s="4"/>
      <c r="P6" s="4"/>
      <c r="Q6" s="4"/>
    </row>
    <row r="7" spans="1:17" ht="30" x14ac:dyDescent="0.25">
      <c r="A7" s="3" t="s">
        <v>1289</v>
      </c>
      <c r="B7" s="4"/>
      <c r="C7" s="4"/>
      <c r="D7" s="4"/>
      <c r="E7" s="4"/>
      <c r="F7" s="4"/>
      <c r="G7" s="4"/>
      <c r="H7" s="4"/>
      <c r="I7" s="4"/>
      <c r="J7" s="4"/>
      <c r="K7" s="4"/>
      <c r="L7" s="4"/>
      <c r="M7" s="4"/>
      <c r="N7" s="4"/>
      <c r="O7" s="4"/>
      <c r="P7" s="4"/>
      <c r="Q7" s="4"/>
    </row>
    <row r="8" spans="1:17" ht="17.25" x14ac:dyDescent="0.25">
      <c r="A8" s="2" t="s">
        <v>81</v>
      </c>
      <c r="B8" s="4"/>
      <c r="C8" s="4"/>
      <c r="D8" s="4"/>
      <c r="E8" s="4"/>
      <c r="F8" s="4"/>
      <c r="G8" s="4"/>
      <c r="H8" s="4"/>
      <c r="I8" s="4"/>
      <c r="J8" s="4"/>
      <c r="K8" s="4"/>
      <c r="L8" s="9">
        <v>8147.7</v>
      </c>
      <c r="M8" s="65" t="s">
        <v>1226</v>
      </c>
      <c r="N8" s="7">
        <v>6617</v>
      </c>
      <c r="O8" s="65" t="s">
        <v>1226</v>
      </c>
      <c r="P8" s="9">
        <v>6424.4</v>
      </c>
      <c r="Q8" s="65" t="s">
        <v>1226</v>
      </c>
    </row>
    <row r="9" spans="1:17" ht="17.25" x14ac:dyDescent="0.25">
      <c r="A9" s="2" t="s">
        <v>1290</v>
      </c>
      <c r="B9" s="9">
        <v>1501.7</v>
      </c>
      <c r="C9" s="65" t="s">
        <v>1281</v>
      </c>
      <c r="D9" s="4"/>
      <c r="E9" s="4"/>
      <c r="F9" s="4"/>
      <c r="G9" s="4">
        <v>892.9</v>
      </c>
      <c r="H9" s="65" t="s">
        <v>1281</v>
      </c>
      <c r="I9" s="4"/>
      <c r="J9" s="4"/>
      <c r="K9" s="4"/>
      <c r="L9" s="9">
        <v>1501.7</v>
      </c>
      <c r="M9" s="65" t="s">
        <v>1281</v>
      </c>
      <c r="N9" s="4">
        <v>892.9</v>
      </c>
      <c r="O9" s="65" t="s">
        <v>1281</v>
      </c>
      <c r="P9" s="4">
        <v>862.4</v>
      </c>
      <c r="Q9" s="65" t="s">
        <v>1281</v>
      </c>
    </row>
    <row r="10" spans="1:17" x14ac:dyDescent="0.25">
      <c r="A10" s="2" t="s">
        <v>412</v>
      </c>
      <c r="B10" s="4"/>
      <c r="C10" s="4"/>
      <c r="D10" s="4"/>
      <c r="E10" s="4"/>
      <c r="F10" s="4"/>
      <c r="G10" s="4"/>
      <c r="H10" s="4"/>
      <c r="I10" s="4"/>
      <c r="J10" s="4"/>
      <c r="K10" s="4"/>
      <c r="L10" s="4"/>
      <c r="M10" s="4"/>
      <c r="N10" s="4"/>
      <c r="O10" s="4"/>
      <c r="P10" s="4"/>
      <c r="Q10" s="4"/>
    </row>
    <row r="11" spans="1:17" ht="30" x14ac:dyDescent="0.25">
      <c r="A11" s="3" t="s">
        <v>1289</v>
      </c>
      <c r="B11" s="4"/>
      <c r="C11" s="4"/>
      <c r="D11" s="4"/>
      <c r="E11" s="4"/>
      <c r="F11" s="4"/>
      <c r="G11" s="4"/>
      <c r="H11" s="4"/>
      <c r="I11" s="4"/>
      <c r="J11" s="4"/>
      <c r="K11" s="4"/>
      <c r="L11" s="4"/>
      <c r="M11" s="4"/>
      <c r="N11" s="4"/>
      <c r="O11" s="4"/>
      <c r="P11" s="4"/>
      <c r="Q11" s="4"/>
    </row>
    <row r="12" spans="1:17" ht="17.25" x14ac:dyDescent="0.25">
      <c r="A12" s="2" t="s">
        <v>81</v>
      </c>
      <c r="B12" s="4"/>
      <c r="C12" s="4"/>
      <c r="D12" s="4"/>
      <c r="E12" s="4"/>
      <c r="F12" s="4"/>
      <c r="G12" s="4"/>
      <c r="H12" s="4"/>
      <c r="I12" s="4"/>
      <c r="J12" s="4"/>
      <c r="K12" s="4"/>
      <c r="L12" s="9">
        <v>1223.0999999999999</v>
      </c>
      <c r="M12" s="65" t="s">
        <v>1226</v>
      </c>
      <c r="N12" s="4">
        <v>896.6</v>
      </c>
      <c r="O12" s="65" t="s">
        <v>1226</v>
      </c>
      <c r="P12" s="4">
        <v>735.8</v>
      </c>
      <c r="Q12" s="65" t="s">
        <v>1226</v>
      </c>
    </row>
    <row r="13" spans="1:17" x14ac:dyDescent="0.25">
      <c r="A13" s="2" t="s">
        <v>413</v>
      </c>
      <c r="B13" s="4"/>
      <c r="C13" s="4"/>
      <c r="D13" s="4"/>
      <c r="E13" s="4"/>
      <c r="F13" s="4"/>
      <c r="G13" s="4"/>
      <c r="H13" s="4"/>
      <c r="I13" s="4"/>
      <c r="J13" s="4"/>
      <c r="K13" s="4"/>
      <c r="L13" s="4"/>
      <c r="M13" s="4"/>
      <c r="N13" s="4"/>
      <c r="O13" s="4"/>
      <c r="P13" s="4"/>
      <c r="Q13" s="4"/>
    </row>
    <row r="14" spans="1:17" ht="30" x14ac:dyDescent="0.25">
      <c r="A14" s="3" t="s">
        <v>1289</v>
      </c>
      <c r="B14" s="4"/>
      <c r="C14" s="4"/>
      <c r="D14" s="4"/>
      <c r="E14" s="4"/>
      <c r="F14" s="4"/>
      <c r="G14" s="4"/>
      <c r="H14" s="4"/>
      <c r="I14" s="4"/>
      <c r="J14" s="4"/>
      <c r="K14" s="4"/>
      <c r="L14" s="4"/>
      <c r="M14" s="4"/>
      <c r="N14" s="4"/>
      <c r="O14" s="4"/>
      <c r="P14" s="4"/>
      <c r="Q14" s="4"/>
    </row>
    <row r="15" spans="1:17" ht="17.25" x14ac:dyDescent="0.25">
      <c r="A15" s="2" t="s">
        <v>81</v>
      </c>
      <c r="B15" s="4"/>
      <c r="C15" s="4"/>
      <c r="D15" s="4"/>
      <c r="E15" s="4"/>
      <c r="F15" s="4"/>
      <c r="G15" s="4"/>
      <c r="H15" s="4"/>
      <c r="I15" s="4"/>
      <c r="J15" s="4"/>
      <c r="K15" s="4"/>
      <c r="L15" s="9">
        <v>1005.9</v>
      </c>
      <c r="M15" s="65" t="s">
        <v>1226</v>
      </c>
      <c r="N15" s="4">
        <v>758.6</v>
      </c>
      <c r="O15" s="65" t="s">
        <v>1226</v>
      </c>
      <c r="P15" s="4">
        <v>681.5</v>
      </c>
      <c r="Q15" s="65" t="s">
        <v>1226</v>
      </c>
    </row>
    <row r="16" spans="1:17" ht="17.25" x14ac:dyDescent="0.25">
      <c r="A16" s="2" t="s">
        <v>1290</v>
      </c>
      <c r="B16" s="4">
        <v>170.3</v>
      </c>
      <c r="C16" s="65" t="s">
        <v>1281</v>
      </c>
      <c r="D16" s="4"/>
      <c r="E16" s="4"/>
      <c r="F16" s="4"/>
      <c r="G16" s="4">
        <v>165.9</v>
      </c>
      <c r="H16" s="65" t="s">
        <v>1281</v>
      </c>
      <c r="I16" s="4"/>
      <c r="J16" s="4"/>
      <c r="K16" s="4"/>
      <c r="L16" s="4">
        <v>170.3</v>
      </c>
      <c r="M16" s="65" t="s">
        <v>1281</v>
      </c>
      <c r="N16" s="4">
        <v>165.9</v>
      </c>
      <c r="O16" s="65" t="s">
        <v>1281</v>
      </c>
      <c r="P16" s="4">
        <v>165.2</v>
      </c>
      <c r="Q16" s="65" t="s">
        <v>1281</v>
      </c>
    </row>
    <row r="17" spans="1:17" x14ac:dyDescent="0.25">
      <c r="A17" s="2" t="s">
        <v>414</v>
      </c>
      <c r="B17" s="4"/>
      <c r="C17" s="4"/>
      <c r="D17" s="4"/>
      <c r="E17" s="4"/>
      <c r="F17" s="4"/>
      <c r="G17" s="4"/>
      <c r="H17" s="4"/>
      <c r="I17" s="4"/>
      <c r="J17" s="4"/>
      <c r="K17" s="4"/>
      <c r="L17" s="4"/>
      <c r="M17" s="4"/>
      <c r="N17" s="4"/>
      <c r="O17" s="4"/>
      <c r="P17" s="4"/>
      <c r="Q17" s="4"/>
    </row>
    <row r="18" spans="1:17" ht="30" x14ac:dyDescent="0.25">
      <c r="A18" s="3" t="s">
        <v>1289</v>
      </c>
      <c r="B18" s="4"/>
      <c r="C18" s="4"/>
      <c r="D18" s="4"/>
      <c r="E18" s="4"/>
      <c r="F18" s="4"/>
      <c r="G18" s="4"/>
      <c r="H18" s="4"/>
      <c r="I18" s="4"/>
      <c r="J18" s="4"/>
      <c r="K18" s="4"/>
      <c r="L18" s="4"/>
      <c r="M18" s="4"/>
      <c r="N18" s="4"/>
      <c r="O18" s="4"/>
      <c r="P18" s="4"/>
      <c r="Q18" s="4"/>
    </row>
    <row r="19" spans="1:17" ht="17.25" x14ac:dyDescent="0.25">
      <c r="A19" s="2" t="s">
        <v>81</v>
      </c>
      <c r="B19" s="4"/>
      <c r="C19" s="4"/>
      <c r="D19" s="4"/>
      <c r="E19" s="4"/>
      <c r="F19" s="4"/>
      <c r="G19" s="4"/>
      <c r="H19" s="4"/>
      <c r="I19" s="4"/>
      <c r="J19" s="4"/>
      <c r="K19" s="4"/>
      <c r="L19" s="4">
        <v>754.5</v>
      </c>
      <c r="M19" s="65" t="s">
        <v>1226</v>
      </c>
      <c r="N19" s="4">
        <v>532.4</v>
      </c>
      <c r="O19" s="65" t="s">
        <v>1226</v>
      </c>
      <c r="P19" s="4">
        <v>507.1</v>
      </c>
      <c r="Q19" s="65" t="s">
        <v>1226</v>
      </c>
    </row>
    <row r="20" spans="1:17" ht="17.25" x14ac:dyDescent="0.25">
      <c r="A20" s="2" t="s">
        <v>1290</v>
      </c>
      <c r="B20" s="4">
        <v>265.5</v>
      </c>
      <c r="C20" s="65" t="s">
        <v>1281</v>
      </c>
      <c r="D20" s="4"/>
      <c r="E20" s="4"/>
      <c r="F20" s="4"/>
      <c r="G20" s="4">
        <v>224.3</v>
      </c>
      <c r="H20" s="65" t="s">
        <v>1281</v>
      </c>
      <c r="I20" s="4"/>
      <c r="J20" s="4"/>
      <c r="K20" s="4"/>
      <c r="L20" s="4">
        <v>265.5</v>
      </c>
      <c r="M20" s="65" t="s">
        <v>1281</v>
      </c>
      <c r="N20" s="4">
        <v>224.3</v>
      </c>
      <c r="O20" s="65" t="s">
        <v>1281</v>
      </c>
      <c r="P20" s="4">
        <v>223.9</v>
      </c>
      <c r="Q20" s="65" t="s">
        <v>1281</v>
      </c>
    </row>
    <row r="21" spans="1:17" x14ac:dyDescent="0.25">
      <c r="A21" s="2" t="s">
        <v>1291</v>
      </c>
      <c r="B21" s="4"/>
      <c r="C21" s="4"/>
      <c r="D21" s="4"/>
      <c r="E21" s="4"/>
      <c r="F21" s="4"/>
      <c r="G21" s="4"/>
      <c r="H21" s="4"/>
      <c r="I21" s="4"/>
      <c r="J21" s="4"/>
      <c r="K21" s="4"/>
      <c r="L21" s="4"/>
      <c r="M21" s="4"/>
      <c r="N21" s="4"/>
      <c r="O21" s="4"/>
      <c r="P21" s="4"/>
      <c r="Q21" s="4"/>
    </row>
    <row r="22" spans="1:17" ht="30" x14ac:dyDescent="0.25">
      <c r="A22" s="3" t="s">
        <v>1289</v>
      </c>
      <c r="B22" s="4"/>
      <c r="C22" s="4"/>
      <c r="D22" s="4"/>
      <c r="E22" s="4"/>
      <c r="F22" s="4"/>
      <c r="G22" s="4"/>
      <c r="H22" s="4"/>
      <c r="I22" s="4"/>
      <c r="J22" s="4"/>
      <c r="K22" s="4"/>
      <c r="L22" s="4"/>
      <c r="M22" s="4"/>
      <c r="N22" s="4"/>
      <c r="O22" s="4"/>
      <c r="P22" s="4"/>
      <c r="Q22" s="4"/>
    </row>
    <row r="23" spans="1:17" ht="17.25" x14ac:dyDescent="0.25">
      <c r="A23" s="2" t="s">
        <v>81</v>
      </c>
      <c r="B23" s="4"/>
      <c r="C23" s="4"/>
      <c r="D23" s="4"/>
      <c r="E23" s="4"/>
      <c r="F23" s="4"/>
      <c r="G23" s="4"/>
      <c r="H23" s="4"/>
      <c r="I23" s="4"/>
      <c r="J23" s="4"/>
      <c r="K23" s="4"/>
      <c r="L23" s="9">
        <v>5758.4</v>
      </c>
      <c r="M23" s="65" t="s">
        <v>1226</v>
      </c>
      <c r="N23" s="9">
        <v>4285.7</v>
      </c>
      <c r="O23" s="65" t="s">
        <v>1226</v>
      </c>
      <c r="P23" s="9">
        <v>4161.1000000000004</v>
      </c>
      <c r="Q23" s="65" t="s">
        <v>1226</v>
      </c>
    </row>
    <row r="24" spans="1:17" ht="17.25" x14ac:dyDescent="0.25">
      <c r="A24" s="2" t="s">
        <v>1290</v>
      </c>
      <c r="B24" s="6">
        <v>489</v>
      </c>
      <c r="C24" s="65" t="s">
        <v>1281</v>
      </c>
      <c r="D24" s="4"/>
      <c r="E24" s="4"/>
      <c r="F24" s="4"/>
      <c r="G24" s="8">
        <v>484.3</v>
      </c>
      <c r="H24" s="65" t="s">
        <v>1281</v>
      </c>
      <c r="I24" s="4"/>
      <c r="J24" s="4"/>
      <c r="K24" s="4"/>
      <c r="L24" s="6">
        <v>489</v>
      </c>
      <c r="M24" s="65" t="s">
        <v>1281</v>
      </c>
      <c r="N24" s="8">
        <v>484.3</v>
      </c>
      <c r="O24" s="65" t="s">
        <v>1281</v>
      </c>
      <c r="P24" s="8">
        <v>474.9</v>
      </c>
      <c r="Q24" s="65" t="s">
        <v>1281</v>
      </c>
    </row>
    <row r="25" spans="1:17" x14ac:dyDescent="0.25">
      <c r="A25" s="44"/>
      <c r="B25" s="44"/>
      <c r="C25" s="44"/>
      <c r="D25" s="44"/>
      <c r="E25" s="44"/>
      <c r="F25" s="44"/>
      <c r="G25" s="44"/>
      <c r="H25" s="44"/>
      <c r="I25" s="44"/>
      <c r="J25" s="44"/>
      <c r="K25" s="44"/>
      <c r="L25" s="44"/>
      <c r="M25" s="44"/>
      <c r="N25" s="44"/>
      <c r="O25" s="44"/>
      <c r="P25" s="44"/>
      <c r="Q25" s="44"/>
    </row>
    <row r="26" spans="1:17" ht="15" customHeight="1" x14ac:dyDescent="0.25">
      <c r="A26" s="2" t="s">
        <v>1226</v>
      </c>
      <c r="B26" s="45" t="s">
        <v>418</v>
      </c>
      <c r="C26" s="45"/>
      <c r="D26" s="45"/>
      <c r="E26" s="45"/>
      <c r="F26" s="45"/>
      <c r="G26" s="45"/>
      <c r="H26" s="45"/>
      <c r="I26" s="45"/>
      <c r="J26" s="45"/>
      <c r="K26" s="45"/>
      <c r="L26" s="45"/>
      <c r="M26" s="45"/>
      <c r="N26" s="45"/>
      <c r="O26" s="45"/>
      <c r="P26" s="45"/>
      <c r="Q26" s="45"/>
    </row>
    <row r="27" spans="1:17" ht="15" customHeight="1" x14ac:dyDescent="0.25">
      <c r="A27" s="2" t="s">
        <v>1281</v>
      </c>
      <c r="B27" s="45" t="s">
        <v>420</v>
      </c>
      <c r="C27" s="45"/>
      <c r="D27" s="45"/>
      <c r="E27" s="45"/>
      <c r="F27" s="45"/>
      <c r="G27" s="45"/>
      <c r="H27" s="45"/>
      <c r="I27" s="45"/>
      <c r="J27" s="45"/>
      <c r="K27" s="45"/>
      <c r="L27" s="45"/>
      <c r="M27" s="45"/>
      <c r="N27" s="45"/>
      <c r="O27" s="45"/>
      <c r="P27" s="45"/>
      <c r="Q27" s="45"/>
    </row>
  </sheetData>
  <mergeCells count="10">
    <mergeCell ref="A25:Q25"/>
    <mergeCell ref="B26:Q26"/>
    <mergeCell ref="B27:Q27"/>
    <mergeCell ref="B1:K1"/>
    <mergeCell ref="L1:Q1"/>
    <mergeCell ref="B2:C2"/>
    <mergeCell ref="G2:H2"/>
    <mergeCell ref="L2:M2"/>
    <mergeCell ref="N2:O2"/>
    <mergeCell ref="P2:Q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112</v>
      </c>
      <c r="B1" s="10" t="s">
        <v>2</v>
      </c>
      <c r="C1" s="10"/>
      <c r="D1" s="10"/>
    </row>
    <row r="2" spans="1:4" x14ac:dyDescent="0.25">
      <c r="A2" s="1" t="s">
        <v>30</v>
      </c>
      <c r="B2" s="1" t="s">
        <v>3</v>
      </c>
      <c r="C2" s="1" t="s">
        <v>31</v>
      </c>
      <c r="D2" s="1" t="s">
        <v>80</v>
      </c>
    </row>
    <row r="3" spans="1:4" x14ac:dyDescent="0.25">
      <c r="A3" s="3" t="s">
        <v>113</v>
      </c>
      <c r="B3" s="4"/>
      <c r="C3" s="4"/>
      <c r="D3" s="4"/>
    </row>
    <row r="4" spans="1:4" x14ac:dyDescent="0.25">
      <c r="A4" s="2" t="s">
        <v>114</v>
      </c>
      <c r="B4" s="8">
        <v>1894.4</v>
      </c>
      <c r="C4" s="8">
        <v>1273.3</v>
      </c>
      <c r="D4" s="8">
        <v>1177.9000000000001</v>
      </c>
    </row>
    <row r="5" spans="1:4" x14ac:dyDescent="0.25">
      <c r="A5" s="3" t="s">
        <v>115</v>
      </c>
      <c r="B5" s="4"/>
      <c r="C5" s="4"/>
      <c r="D5" s="4"/>
    </row>
    <row r="6" spans="1:4" x14ac:dyDescent="0.25">
      <c r="A6" s="2" t="s">
        <v>116</v>
      </c>
      <c r="B6" s="9">
        <v>-1182.5999999999999</v>
      </c>
      <c r="C6" s="4">
        <v>24.6</v>
      </c>
      <c r="D6" s="4">
        <v>293.7</v>
      </c>
    </row>
    <row r="7" spans="1:4" ht="30" x14ac:dyDescent="0.25">
      <c r="A7" s="3" t="s">
        <v>117</v>
      </c>
      <c r="B7" s="4"/>
      <c r="C7" s="4"/>
      <c r="D7" s="4"/>
    </row>
    <row r="8" spans="1:4" ht="45" x14ac:dyDescent="0.25">
      <c r="A8" s="2" t="s">
        <v>118</v>
      </c>
      <c r="B8" s="4">
        <v>1.7</v>
      </c>
      <c r="C8" s="4">
        <v>1.6</v>
      </c>
      <c r="D8" s="4">
        <v>0.7</v>
      </c>
    </row>
    <row r="9" spans="1:4" ht="45" x14ac:dyDescent="0.25">
      <c r="A9" s="2" t="s">
        <v>119</v>
      </c>
      <c r="B9" s="4">
        <v>-1.7</v>
      </c>
      <c r="C9" s="4">
        <v>-8</v>
      </c>
      <c r="D9" s="4">
        <v>0</v>
      </c>
    </row>
    <row r="10" spans="1:4" ht="30" x14ac:dyDescent="0.25">
      <c r="A10" s="3" t="s">
        <v>120</v>
      </c>
      <c r="B10" s="4"/>
      <c r="C10" s="4"/>
      <c r="D10" s="4"/>
    </row>
    <row r="11" spans="1:4" ht="45" x14ac:dyDescent="0.25">
      <c r="A11" s="2" t="s">
        <v>121</v>
      </c>
      <c r="B11" s="4">
        <v>0</v>
      </c>
      <c r="C11" s="4">
        <v>5.8</v>
      </c>
      <c r="D11" s="4">
        <v>0</v>
      </c>
    </row>
    <row r="12" spans="1:4" ht="45" x14ac:dyDescent="0.25">
      <c r="A12" s="2" t="s">
        <v>122</v>
      </c>
      <c r="B12" s="4">
        <v>3</v>
      </c>
      <c r="C12" s="4">
        <v>3.2</v>
      </c>
      <c r="D12" s="4">
        <v>3.3</v>
      </c>
    </row>
    <row r="13" spans="1:4" ht="30" x14ac:dyDescent="0.25">
      <c r="A13" s="3" t="s">
        <v>123</v>
      </c>
      <c r="B13" s="4"/>
      <c r="C13" s="4"/>
      <c r="D13" s="4"/>
    </row>
    <row r="14" spans="1:4" ht="60" x14ac:dyDescent="0.25">
      <c r="A14" s="2" t="s">
        <v>124</v>
      </c>
      <c r="B14" s="4">
        <v>-52.2</v>
      </c>
      <c r="C14" s="4">
        <v>38.200000000000003</v>
      </c>
      <c r="D14" s="4">
        <v>-53</v>
      </c>
    </row>
    <row r="15" spans="1:4" ht="60" x14ac:dyDescent="0.25">
      <c r="A15" s="2" t="s">
        <v>125</v>
      </c>
      <c r="B15" s="4">
        <v>24</v>
      </c>
      <c r="C15" s="4">
        <v>7.8</v>
      </c>
      <c r="D15" s="4">
        <v>4.4000000000000004</v>
      </c>
    </row>
    <row r="16" spans="1:4" x14ac:dyDescent="0.25">
      <c r="A16" s="2" t="s">
        <v>126</v>
      </c>
      <c r="B16" s="9">
        <v>-1207.8</v>
      </c>
      <c r="C16" s="4">
        <v>73.2</v>
      </c>
      <c r="D16" s="4">
        <v>249.1</v>
      </c>
    </row>
    <row r="17" spans="1:4" x14ac:dyDescent="0.25">
      <c r="A17" s="2" t="s">
        <v>113</v>
      </c>
      <c r="B17" s="8">
        <v>686.6</v>
      </c>
      <c r="C17" s="8">
        <v>1346.5</v>
      </c>
      <c r="D17" s="6">
        <v>1427</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1292</v>
      </c>
      <c r="B1" s="10" t="s">
        <v>2</v>
      </c>
      <c r="C1" s="10"/>
      <c r="D1" s="10"/>
    </row>
    <row r="2" spans="1:4" x14ac:dyDescent="0.25">
      <c r="A2" s="1" t="s">
        <v>30</v>
      </c>
      <c r="B2" s="1" t="s">
        <v>3</v>
      </c>
      <c r="C2" s="1" t="s">
        <v>31</v>
      </c>
      <c r="D2" s="1" t="s">
        <v>80</v>
      </c>
    </row>
    <row r="3" spans="1:4" x14ac:dyDescent="0.25">
      <c r="A3" s="3" t="s">
        <v>421</v>
      </c>
      <c r="B3" s="4"/>
      <c r="C3" s="4"/>
      <c r="D3" s="4"/>
    </row>
    <row r="4" spans="1:4" x14ac:dyDescent="0.25">
      <c r="A4" s="2" t="s">
        <v>425</v>
      </c>
      <c r="B4" s="8">
        <v>47.7</v>
      </c>
      <c r="C4" s="6">
        <v>28</v>
      </c>
      <c r="D4" s="8">
        <v>25.2</v>
      </c>
    </row>
    <row r="5" spans="1:4" x14ac:dyDescent="0.25">
      <c r="A5" s="2" t="s">
        <v>426</v>
      </c>
      <c r="B5" s="4">
        <v>-479.9</v>
      </c>
      <c r="C5" s="4">
        <v>-262.10000000000002</v>
      </c>
      <c r="D5" s="4">
        <v>-241.6</v>
      </c>
    </row>
    <row r="6" spans="1:4" x14ac:dyDescent="0.25">
      <c r="A6" s="2" t="s">
        <v>427</v>
      </c>
      <c r="B6" s="4">
        <v>16.399999999999999</v>
      </c>
      <c r="C6" s="4">
        <v>-56</v>
      </c>
      <c r="D6" s="4">
        <v>3.7</v>
      </c>
    </row>
    <row r="7" spans="1:4" x14ac:dyDescent="0.25">
      <c r="A7" s="2" t="s">
        <v>93</v>
      </c>
      <c r="B7" s="4">
        <v>-415.8</v>
      </c>
      <c r="C7" s="4">
        <v>-290.10000000000002</v>
      </c>
      <c r="D7" s="4">
        <v>-212.7</v>
      </c>
    </row>
    <row r="8" spans="1:4" ht="30" x14ac:dyDescent="0.25">
      <c r="A8" s="2" t="s">
        <v>1293</v>
      </c>
      <c r="B8" s="4"/>
      <c r="C8" s="4">
        <v>5</v>
      </c>
      <c r="D8" s="4"/>
    </row>
    <row r="9" spans="1:4" ht="30" x14ac:dyDescent="0.25">
      <c r="A9" s="2" t="s">
        <v>1294</v>
      </c>
      <c r="B9" s="4"/>
      <c r="C9" s="4">
        <v>74</v>
      </c>
      <c r="D9" s="4"/>
    </row>
    <row r="10" spans="1:4" ht="45" x14ac:dyDescent="0.25">
      <c r="A10" s="2" t="s">
        <v>1295</v>
      </c>
      <c r="B10" s="4"/>
      <c r="C10" s="4">
        <v>27.1</v>
      </c>
      <c r="D10" s="4"/>
    </row>
    <row r="11" spans="1:4" ht="30" x14ac:dyDescent="0.25">
      <c r="A11" s="2" t="s">
        <v>1296</v>
      </c>
      <c r="B11" s="4">
        <v>2</v>
      </c>
      <c r="C11" s="4">
        <v>11</v>
      </c>
      <c r="D11" s="4"/>
    </row>
    <row r="12" spans="1:4" x14ac:dyDescent="0.25">
      <c r="A12" s="2" t="s">
        <v>1297</v>
      </c>
      <c r="B12" s="6">
        <v>9</v>
      </c>
      <c r="C12" s="4"/>
      <c r="D12"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5.85546875" bestFit="1" customWidth="1"/>
    <col min="3" max="4" width="12.28515625" bestFit="1" customWidth="1"/>
  </cols>
  <sheetData>
    <row r="1" spans="1:4" ht="15" customHeight="1" x14ac:dyDescent="0.25">
      <c r="A1" s="1" t="s">
        <v>1298</v>
      </c>
      <c r="B1" s="10" t="s">
        <v>2</v>
      </c>
      <c r="C1" s="10"/>
      <c r="D1" s="10"/>
    </row>
    <row r="2" spans="1:4" x14ac:dyDescent="0.25">
      <c r="A2" s="1" t="s">
        <v>30</v>
      </c>
      <c r="B2" s="1" t="s">
        <v>3</v>
      </c>
      <c r="C2" s="1" t="s">
        <v>31</v>
      </c>
      <c r="D2" s="1" t="s">
        <v>80</v>
      </c>
    </row>
    <row r="3" spans="1:4" ht="45" x14ac:dyDescent="0.25">
      <c r="A3" s="3" t="s">
        <v>1299</v>
      </c>
      <c r="B3" s="4"/>
      <c r="C3" s="4"/>
      <c r="D3" s="4"/>
    </row>
    <row r="4" spans="1:4" x14ac:dyDescent="0.25">
      <c r="A4" s="2" t="s">
        <v>437</v>
      </c>
      <c r="B4" s="8">
        <v>45.7</v>
      </c>
      <c r="C4" s="8">
        <v>41.4</v>
      </c>
      <c r="D4" s="8">
        <v>39.299999999999997</v>
      </c>
    </row>
    <row r="5" spans="1:4" x14ac:dyDescent="0.25">
      <c r="A5" s="2" t="s">
        <v>438</v>
      </c>
      <c r="B5" s="4">
        <v>71.400000000000006</v>
      </c>
      <c r="C5" s="4">
        <v>49.5</v>
      </c>
      <c r="D5" s="4">
        <v>38.9</v>
      </c>
    </row>
    <row r="6" spans="1:4" x14ac:dyDescent="0.25">
      <c r="A6" s="2" t="s">
        <v>1300</v>
      </c>
      <c r="B6" s="4">
        <v>117.1</v>
      </c>
      <c r="C6" s="4">
        <v>90.9</v>
      </c>
      <c r="D6" s="4">
        <v>78.2</v>
      </c>
    </row>
    <row r="7" spans="1:4" ht="45" x14ac:dyDescent="0.25">
      <c r="A7" s="3" t="s">
        <v>1301</v>
      </c>
      <c r="B7" s="4"/>
      <c r="C7" s="4"/>
      <c r="D7" s="4"/>
    </row>
    <row r="8" spans="1:4" ht="30" x14ac:dyDescent="0.25">
      <c r="A8" s="2" t="s">
        <v>1302</v>
      </c>
      <c r="B8" s="4">
        <v>34.799999999999997</v>
      </c>
      <c r="C8" s="4"/>
      <c r="D8" s="4"/>
    </row>
    <row r="9" spans="1:4" x14ac:dyDescent="0.25">
      <c r="A9" s="2" t="s">
        <v>1303</v>
      </c>
      <c r="B9" s="4"/>
      <c r="C9" s="4"/>
      <c r="D9" s="4"/>
    </row>
    <row r="10" spans="1:4" ht="45" x14ac:dyDescent="0.25">
      <c r="A10" s="3" t="s">
        <v>1301</v>
      </c>
      <c r="B10" s="4"/>
      <c r="C10" s="4"/>
      <c r="D10" s="4"/>
    </row>
    <row r="11" spans="1:4" ht="30" x14ac:dyDescent="0.25">
      <c r="A11" s="2" t="s">
        <v>1304</v>
      </c>
      <c r="B11" s="4">
        <v>77</v>
      </c>
      <c r="C11" s="4"/>
      <c r="D11" s="4"/>
    </row>
    <row r="12" spans="1:4" ht="45" x14ac:dyDescent="0.25">
      <c r="A12" s="2" t="s">
        <v>1305</v>
      </c>
      <c r="B12" s="4" t="s">
        <v>1306</v>
      </c>
      <c r="C12" s="4"/>
      <c r="D12" s="4"/>
    </row>
    <row r="13" spans="1:4" ht="30" x14ac:dyDescent="0.25">
      <c r="A13" s="2" t="s">
        <v>1307</v>
      </c>
      <c r="B13" s="4"/>
      <c r="C13" s="4"/>
      <c r="D13" s="4"/>
    </row>
    <row r="14" spans="1:4" ht="45" x14ac:dyDescent="0.25">
      <c r="A14" s="3" t="s">
        <v>1301</v>
      </c>
      <c r="B14" s="4"/>
      <c r="C14" s="4"/>
      <c r="D14" s="4"/>
    </row>
    <row r="15" spans="1:4" ht="45" x14ac:dyDescent="0.25">
      <c r="A15" s="2" t="s">
        <v>1308</v>
      </c>
      <c r="B15" s="4" t="s">
        <v>1309</v>
      </c>
      <c r="C15" s="4"/>
      <c r="D15" s="4"/>
    </row>
    <row r="16" spans="1:4" x14ac:dyDescent="0.25">
      <c r="A16" s="2" t="s">
        <v>1310</v>
      </c>
      <c r="B16" s="4"/>
      <c r="C16" s="4"/>
      <c r="D16" s="4"/>
    </row>
    <row r="17" spans="1:4" ht="45" x14ac:dyDescent="0.25">
      <c r="A17" s="3" t="s">
        <v>1301</v>
      </c>
      <c r="B17" s="4"/>
      <c r="C17" s="4"/>
      <c r="D17" s="4"/>
    </row>
    <row r="18" spans="1:4" ht="30" x14ac:dyDescent="0.25">
      <c r="A18" s="2" t="s">
        <v>1304</v>
      </c>
      <c r="B18" s="6">
        <v>101</v>
      </c>
      <c r="C18" s="4"/>
      <c r="D18" s="4"/>
    </row>
    <row r="19" spans="1:4" ht="45" x14ac:dyDescent="0.25">
      <c r="A19" s="2" t="s">
        <v>1305</v>
      </c>
      <c r="B19" s="4" t="s">
        <v>1311</v>
      </c>
      <c r="C19" s="4"/>
      <c r="D19" s="4"/>
    </row>
    <row r="20" spans="1:4" ht="30" x14ac:dyDescent="0.25">
      <c r="A20" s="2" t="s">
        <v>1312</v>
      </c>
      <c r="B20" s="4"/>
      <c r="C20" s="4"/>
      <c r="D20" s="4"/>
    </row>
    <row r="21" spans="1:4" ht="45" x14ac:dyDescent="0.25">
      <c r="A21" s="3" t="s">
        <v>1301</v>
      </c>
      <c r="B21" s="4"/>
      <c r="C21" s="4"/>
      <c r="D21" s="4"/>
    </row>
    <row r="22" spans="1:4" ht="45" x14ac:dyDescent="0.25">
      <c r="A22" s="2" t="s">
        <v>1308</v>
      </c>
      <c r="B22" s="4" t="s">
        <v>1309</v>
      </c>
      <c r="C22" s="4"/>
      <c r="D22"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x14ac:dyDescent="0.25"/>
  <cols>
    <col min="1" max="1" width="36.5703125" bestFit="1" customWidth="1"/>
    <col min="2" max="2" width="31.28515625" customWidth="1"/>
    <col min="3" max="3" width="4.7109375" customWidth="1"/>
    <col min="4" max="5" width="29.42578125" customWidth="1"/>
  </cols>
  <sheetData>
    <row r="1" spans="1:5" ht="15" customHeight="1" x14ac:dyDescent="0.25">
      <c r="A1" s="1" t="s">
        <v>1313</v>
      </c>
      <c r="B1" s="10" t="s">
        <v>2</v>
      </c>
      <c r="C1" s="10"/>
      <c r="D1" s="10"/>
      <c r="E1" s="10"/>
    </row>
    <row r="2" spans="1:5" ht="30" x14ac:dyDescent="0.25">
      <c r="A2" s="1" t="s">
        <v>79</v>
      </c>
      <c r="B2" s="10" t="s">
        <v>3</v>
      </c>
      <c r="C2" s="10"/>
      <c r="D2" s="1" t="s">
        <v>31</v>
      </c>
      <c r="E2" s="1" t="s">
        <v>80</v>
      </c>
    </row>
    <row r="3" spans="1:5" ht="30" x14ac:dyDescent="0.25">
      <c r="A3" s="3" t="s">
        <v>431</v>
      </c>
      <c r="B3" s="4"/>
      <c r="C3" s="4"/>
      <c r="D3" s="4"/>
      <c r="E3" s="4"/>
    </row>
    <row r="4" spans="1:5" ht="30" x14ac:dyDescent="0.25">
      <c r="A4" s="2" t="s">
        <v>194</v>
      </c>
      <c r="B4" s="8">
        <v>65.400000000000006</v>
      </c>
      <c r="C4" s="4"/>
      <c r="D4" s="8">
        <v>46.6</v>
      </c>
      <c r="E4" s="8">
        <v>18.7</v>
      </c>
    </row>
    <row r="5" spans="1:5" x14ac:dyDescent="0.25">
      <c r="A5" s="2" t="s">
        <v>445</v>
      </c>
      <c r="B5" s="63">
        <v>0.25</v>
      </c>
      <c r="C5" s="4"/>
      <c r="D5" s="63">
        <v>0.33</v>
      </c>
      <c r="E5" s="63">
        <v>0.34</v>
      </c>
    </row>
    <row r="6" spans="1:5" x14ac:dyDescent="0.25">
      <c r="A6" s="2" t="s">
        <v>446</v>
      </c>
      <c r="B6" s="63">
        <v>1.2999999999999999E-2</v>
      </c>
      <c r="C6" s="4"/>
      <c r="D6" s="63">
        <v>7.0000000000000001E-3</v>
      </c>
      <c r="E6" s="63">
        <v>8.0000000000000002E-3</v>
      </c>
    </row>
    <row r="7" spans="1:5" x14ac:dyDescent="0.25">
      <c r="A7" s="2" t="s">
        <v>447</v>
      </c>
      <c r="B7" s="4" t="s">
        <v>1314</v>
      </c>
      <c r="C7" s="4"/>
      <c r="D7" s="4" t="s">
        <v>1315</v>
      </c>
      <c r="E7" s="4" t="s">
        <v>1315</v>
      </c>
    </row>
    <row r="8" spans="1:5" x14ac:dyDescent="0.25">
      <c r="A8" s="2" t="s">
        <v>448</v>
      </c>
      <c r="B8" s="63">
        <v>5.0000000000000001E-3</v>
      </c>
      <c r="C8" s="4"/>
      <c r="D8" s="63">
        <v>8.0000000000000002E-3</v>
      </c>
      <c r="E8" s="63">
        <v>8.9999999999999993E-3</v>
      </c>
    </row>
    <row r="9" spans="1:5" ht="45" x14ac:dyDescent="0.25">
      <c r="A9" s="2" t="s">
        <v>1316</v>
      </c>
      <c r="B9" s="8">
        <v>26.89</v>
      </c>
      <c r="C9" s="4"/>
      <c r="D9" s="8">
        <v>19.84</v>
      </c>
      <c r="E9" s="8">
        <v>15.36</v>
      </c>
    </row>
    <row r="10" spans="1:5" ht="30" x14ac:dyDescent="0.25">
      <c r="A10" s="2" t="s">
        <v>1317</v>
      </c>
      <c r="B10" s="4">
        <v>207.9</v>
      </c>
      <c r="C10" s="4"/>
      <c r="D10" s="4">
        <v>189.8</v>
      </c>
      <c r="E10" s="4">
        <v>125.4</v>
      </c>
    </row>
    <row r="11" spans="1:5" x14ac:dyDescent="0.25">
      <c r="A11" s="3" t="s">
        <v>1318</v>
      </c>
      <c r="B11" s="4"/>
      <c r="C11" s="4"/>
      <c r="D11" s="4"/>
      <c r="E11" s="4"/>
    </row>
    <row r="12" spans="1:5" ht="30" x14ac:dyDescent="0.25">
      <c r="A12" s="2" t="s">
        <v>1319</v>
      </c>
      <c r="B12" s="4">
        <v>11.5</v>
      </c>
      <c r="C12" s="4"/>
      <c r="D12" s="4"/>
      <c r="E12" s="4"/>
    </row>
    <row r="13" spans="1:5" x14ac:dyDescent="0.25">
      <c r="A13" s="2" t="s">
        <v>465</v>
      </c>
      <c r="B13" s="4">
        <v>2.6</v>
      </c>
      <c r="C13" s="4"/>
      <c r="D13" s="4"/>
      <c r="E13" s="4"/>
    </row>
    <row r="14" spans="1:5" x14ac:dyDescent="0.25">
      <c r="A14" s="2" t="s">
        <v>466</v>
      </c>
      <c r="B14" s="4">
        <v>-3</v>
      </c>
      <c r="C14" s="4"/>
      <c r="D14" s="4"/>
      <c r="E14" s="4"/>
    </row>
    <row r="15" spans="1:5" x14ac:dyDescent="0.25">
      <c r="A15" s="2" t="s">
        <v>467</v>
      </c>
      <c r="B15" s="4">
        <v>-0.6</v>
      </c>
      <c r="C15" s="4"/>
      <c r="D15" s="4"/>
      <c r="E15" s="4"/>
    </row>
    <row r="16" spans="1:5" x14ac:dyDescent="0.25">
      <c r="A16" s="2" t="s">
        <v>1320</v>
      </c>
      <c r="B16" s="4">
        <v>10.5</v>
      </c>
      <c r="C16" s="4"/>
      <c r="D16" s="4">
        <v>11.5</v>
      </c>
      <c r="E16" s="4"/>
    </row>
    <row r="17" spans="1:5" ht="30" x14ac:dyDescent="0.25">
      <c r="A17" s="3" t="s">
        <v>1321</v>
      </c>
      <c r="B17" s="4"/>
      <c r="C17" s="4"/>
      <c r="D17" s="4"/>
      <c r="E17" s="4"/>
    </row>
    <row r="18" spans="1:5" ht="45" x14ac:dyDescent="0.25">
      <c r="A18" s="2" t="s">
        <v>1322</v>
      </c>
      <c r="B18" s="8">
        <v>54.81</v>
      </c>
      <c r="C18" s="4"/>
      <c r="D18" s="4"/>
      <c r="E18" s="4"/>
    </row>
    <row r="19" spans="1:5" ht="30" x14ac:dyDescent="0.25">
      <c r="A19" s="2" t="s">
        <v>1323</v>
      </c>
      <c r="B19" s="8">
        <v>124.03</v>
      </c>
      <c r="C19" s="4"/>
      <c r="D19" s="4"/>
      <c r="E19" s="4"/>
    </row>
    <row r="20" spans="1:5" ht="30" x14ac:dyDescent="0.25">
      <c r="A20" s="2" t="s">
        <v>1324</v>
      </c>
      <c r="B20" s="8">
        <v>51.55</v>
      </c>
      <c r="C20" s="4"/>
      <c r="D20" s="4"/>
      <c r="E20" s="4"/>
    </row>
    <row r="21" spans="1:5" ht="45" x14ac:dyDescent="0.25">
      <c r="A21" s="2" t="s">
        <v>1325</v>
      </c>
      <c r="B21" s="8">
        <v>85.23</v>
      </c>
      <c r="C21" s="4"/>
      <c r="D21" s="4"/>
      <c r="E21" s="4"/>
    </row>
    <row r="22" spans="1:5" ht="45" x14ac:dyDescent="0.25">
      <c r="A22" s="2" t="s">
        <v>1326</v>
      </c>
      <c r="B22" s="8">
        <v>71.34</v>
      </c>
      <c r="C22" s="4"/>
      <c r="D22" s="8">
        <v>54.81</v>
      </c>
      <c r="E22" s="4"/>
    </row>
    <row r="23" spans="1:5" ht="30" x14ac:dyDescent="0.25">
      <c r="A23" s="2" t="s">
        <v>1327</v>
      </c>
      <c r="B23" s="4" t="s">
        <v>1328</v>
      </c>
      <c r="C23" s="4"/>
      <c r="D23" s="4"/>
      <c r="E23" s="4"/>
    </row>
    <row r="24" spans="1:5" ht="30" x14ac:dyDescent="0.25">
      <c r="A24" s="2" t="s">
        <v>1329</v>
      </c>
      <c r="B24" s="4">
        <v>10.1</v>
      </c>
      <c r="C24" s="4"/>
      <c r="D24" s="4"/>
      <c r="E24" s="4"/>
    </row>
    <row r="25" spans="1:5" ht="45" x14ac:dyDescent="0.25">
      <c r="A25" s="2" t="s">
        <v>1330</v>
      </c>
      <c r="B25" s="8">
        <v>70.040000000000006</v>
      </c>
      <c r="C25" s="4"/>
      <c r="D25" s="4"/>
      <c r="E25" s="4"/>
    </row>
    <row r="26" spans="1:5" ht="45" x14ac:dyDescent="0.25">
      <c r="A26" s="2" t="s">
        <v>1331</v>
      </c>
      <c r="B26" s="4" t="s">
        <v>1332</v>
      </c>
      <c r="C26" s="4"/>
      <c r="D26" s="4"/>
      <c r="E26" s="4"/>
    </row>
    <row r="27" spans="1:5" ht="45" x14ac:dyDescent="0.25">
      <c r="A27" s="2" t="s">
        <v>1333</v>
      </c>
      <c r="B27" s="4">
        <v>558.29999999999995</v>
      </c>
      <c r="C27" s="65" t="s">
        <v>1226</v>
      </c>
      <c r="D27" s="4"/>
      <c r="E27" s="4"/>
    </row>
    <row r="28" spans="1:5" x14ac:dyDescent="0.25">
      <c r="A28" s="2" t="s">
        <v>1334</v>
      </c>
      <c r="B28" s="4">
        <v>4.9000000000000004</v>
      </c>
      <c r="C28" s="4"/>
      <c r="D28" s="4"/>
      <c r="E28" s="4"/>
    </row>
    <row r="29" spans="1:5" ht="45" x14ac:dyDescent="0.25">
      <c r="A29" s="2" t="s">
        <v>1335</v>
      </c>
      <c r="B29" s="8">
        <v>51.09</v>
      </c>
      <c r="C29" s="4"/>
      <c r="D29" s="4"/>
      <c r="E29" s="4"/>
    </row>
    <row r="30" spans="1:5" ht="30" x14ac:dyDescent="0.25">
      <c r="A30" s="2" t="s">
        <v>1336</v>
      </c>
      <c r="B30" s="4" t="s">
        <v>1337</v>
      </c>
      <c r="C30" s="4"/>
      <c r="D30" s="4"/>
      <c r="E30" s="4"/>
    </row>
    <row r="31" spans="1:5" ht="17.25" x14ac:dyDescent="0.25">
      <c r="A31" s="2" t="s">
        <v>1338</v>
      </c>
      <c r="B31" s="8">
        <v>365.9</v>
      </c>
      <c r="C31" s="65" t="s">
        <v>1226</v>
      </c>
      <c r="D31" s="4"/>
      <c r="E31" s="4"/>
    </row>
    <row r="32" spans="1:5" ht="30" x14ac:dyDescent="0.25">
      <c r="A32" s="2" t="s">
        <v>1339</v>
      </c>
      <c r="B32" s="8">
        <v>125.29</v>
      </c>
      <c r="C32" s="4"/>
      <c r="D32" s="4"/>
      <c r="E32" s="4"/>
    </row>
    <row r="33" spans="1:5" ht="30" x14ac:dyDescent="0.25">
      <c r="A33" s="2" t="s">
        <v>1340</v>
      </c>
      <c r="B33" s="4"/>
      <c r="C33" s="4"/>
      <c r="D33" s="4"/>
      <c r="E33" s="4"/>
    </row>
    <row r="34" spans="1:5" ht="30" x14ac:dyDescent="0.25">
      <c r="A34" s="3" t="s">
        <v>431</v>
      </c>
      <c r="B34" s="4"/>
      <c r="C34" s="4"/>
      <c r="D34" s="4"/>
      <c r="E34" s="4"/>
    </row>
    <row r="35" spans="1:5" x14ac:dyDescent="0.25">
      <c r="A35" s="2" t="s">
        <v>1341</v>
      </c>
      <c r="B35" s="4" t="s">
        <v>1170</v>
      </c>
      <c r="C35" s="4"/>
      <c r="D35" s="4"/>
      <c r="E35" s="4"/>
    </row>
    <row r="36" spans="1:5" x14ac:dyDescent="0.25">
      <c r="A36" s="2" t="s">
        <v>1342</v>
      </c>
      <c r="B36" s="4" t="s">
        <v>1343</v>
      </c>
      <c r="C36" s="4"/>
      <c r="D36" s="4"/>
      <c r="E36" s="4"/>
    </row>
    <row r="37" spans="1:5" ht="30" x14ac:dyDescent="0.25">
      <c r="A37" s="2" t="s">
        <v>1344</v>
      </c>
      <c r="B37" s="4"/>
      <c r="C37" s="4"/>
      <c r="D37" s="4"/>
      <c r="E37" s="4"/>
    </row>
    <row r="38" spans="1:5" ht="30" x14ac:dyDescent="0.25">
      <c r="A38" s="3" t="s">
        <v>431</v>
      </c>
      <c r="B38" s="4"/>
      <c r="C38" s="4"/>
      <c r="D38" s="4"/>
      <c r="E38" s="4"/>
    </row>
    <row r="39" spans="1:5" x14ac:dyDescent="0.25">
      <c r="A39" s="2" t="s">
        <v>1341</v>
      </c>
      <c r="B39" s="4" t="s">
        <v>1345</v>
      </c>
      <c r="C39" s="4"/>
      <c r="D39" s="4"/>
      <c r="E39" s="4"/>
    </row>
    <row r="40" spans="1:5" x14ac:dyDescent="0.25">
      <c r="A40" s="2" t="s">
        <v>1342</v>
      </c>
      <c r="B40" s="4" t="s">
        <v>1172</v>
      </c>
      <c r="C40" s="4"/>
      <c r="D40" s="4"/>
      <c r="E40" s="4"/>
    </row>
    <row r="41" spans="1:5" x14ac:dyDescent="0.25">
      <c r="A41" s="44"/>
      <c r="B41" s="44"/>
      <c r="C41" s="44"/>
      <c r="D41" s="44"/>
      <c r="E41" s="44"/>
    </row>
    <row r="42" spans="1:5" ht="30" customHeight="1" x14ac:dyDescent="0.25">
      <c r="A42" s="2" t="s">
        <v>1226</v>
      </c>
      <c r="B42" s="45" t="s">
        <v>471</v>
      </c>
      <c r="C42" s="45"/>
      <c r="D42" s="45"/>
      <c r="E42" s="45"/>
    </row>
  </sheetData>
  <mergeCells count="4">
    <mergeCell ref="B1:E1"/>
    <mergeCell ref="B2:C2"/>
    <mergeCell ref="A41:E41"/>
    <mergeCell ref="B42:E4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1346</v>
      </c>
      <c r="B1" s="10" t="s">
        <v>2</v>
      </c>
      <c r="C1" s="10"/>
      <c r="D1" s="10"/>
    </row>
    <row r="2" spans="1:4" ht="30" x14ac:dyDescent="0.25">
      <c r="A2" s="1" t="s">
        <v>1347</v>
      </c>
      <c r="B2" s="1" t="s">
        <v>3</v>
      </c>
      <c r="C2" s="1" t="s">
        <v>31</v>
      </c>
      <c r="D2" s="1" t="s">
        <v>80</v>
      </c>
    </row>
    <row r="3" spans="1:4" ht="30" x14ac:dyDescent="0.25">
      <c r="A3" s="3" t="s">
        <v>1348</v>
      </c>
      <c r="B3" s="4"/>
      <c r="C3" s="4"/>
      <c r="D3" s="4"/>
    </row>
    <row r="4" spans="1:4" ht="30" x14ac:dyDescent="0.25">
      <c r="A4" s="2" t="s">
        <v>1349</v>
      </c>
      <c r="B4" s="7">
        <v>1847</v>
      </c>
      <c r="C4" s="4"/>
      <c r="D4" s="4"/>
    </row>
    <row r="5" spans="1:4" x14ac:dyDescent="0.25">
      <c r="A5" s="2" t="s">
        <v>465</v>
      </c>
      <c r="B5" s="4">
        <v>982</v>
      </c>
      <c r="C5" s="4"/>
      <c r="D5" s="4"/>
    </row>
    <row r="6" spans="1:4" x14ac:dyDescent="0.25">
      <c r="A6" s="2" t="s">
        <v>479</v>
      </c>
      <c r="B6" s="4">
        <v>-896</v>
      </c>
      <c r="C6" s="4"/>
      <c r="D6" s="4"/>
    </row>
    <row r="7" spans="1:4" x14ac:dyDescent="0.25">
      <c r="A7" s="2" t="s">
        <v>480</v>
      </c>
      <c r="B7" s="4">
        <v>-128</v>
      </c>
      <c r="C7" s="4"/>
      <c r="D7" s="4"/>
    </row>
    <row r="8" spans="1:4" ht="30" x14ac:dyDescent="0.25">
      <c r="A8" s="2" t="s">
        <v>1350</v>
      </c>
      <c r="B8" s="7">
        <v>1805</v>
      </c>
      <c r="C8" s="7">
        <v>1847</v>
      </c>
      <c r="D8" s="4"/>
    </row>
    <row r="9" spans="1:4" ht="30" x14ac:dyDescent="0.25">
      <c r="A9" s="3" t="s">
        <v>1351</v>
      </c>
      <c r="B9" s="4"/>
      <c r="C9" s="4"/>
      <c r="D9" s="4"/>
    </row>
    <row r="10" spans="1:4" ht="60" x14ac:dyDescent="0.25">
      <c r="A10" s="2" t="s">
        <v>1352</v>
      </c>
      <c r="B10" s="8">
        <v>62.43</v>
      </c>
      <c r="C10" s="4"/>
      <c r="D10" s="4"/>
    </row>
    <row r="11" spans="1:4" ht="30" x14ac:dyDescent="0.25">
      <c r="A11" s="2" t="s">
        <v>1353</v>
      </c>
      <c r="B11" s="8">
        <v>116.77</v>
      </c>
      <c r="C11" s="4"/>
      <c r="D11" s="4"/>
    </row>
    <row r="12" spans="1:4" ht="30" x14ac:dyDescent="0.25">
      <c r="A12" s="2" t="s">
        <v>1354</v>
      </c>
      <c r="B12" s="8">
        <v>67.72</v>
      </c>
      <c r="C12" s="4"/>
      <c r="D12" s="4"/>
    </row>
    <row r="13" spans="1:4" ht="30" x14ac:dyDescent="0.25">
      <c r="A13" s="2" t="s">
        <v>1355</v>
      </c>
      <c r="B13" s="8">
        <v>94.57</v>
      </c>
      <c r="C13" s="4"/>
      <c r="D13" s="4"/>
    </row>
    <row r="14" spans="1:4" ht="45" x14ac:dyDescent="0.25">
      <c r="A14" s="2" t="s">
        <v>1356</v>
      </c>
      <c r="B14" s="8">
        <v>87.09</v>
      </c>
      <c r="C14" s="8">
        <v>62.43</v>
      </c>
      <c r="D14" s="4"/>
    </row>
    <row r="15" spans="1:4" x14ac:dyDescent="0.25">
      <c r="A15" s="2" t="s">
        <v>1357</v>
      </c>
      <c r="B15" s="8">
        <v>60.7</v>
      </c>
      <c r="C15" s="8">
        <v>47.2</v>
      </c>
      <c r="D15" s="6">
        <v>23</v>
      </c>
    </row>
    <row r="16" spans="1:4" ht="30" x14ac:dyDescent="0.25">
      <c r="A16" s="2" t="s">
        <v>1358</v>
      </c>
      <c r="B16" s="4"/>
      <c r="C16" s="4"/>
      <c r="D16" s="4"/>
    </row>
    <row r="17" spans="1:4" ht="45" x14ac:dyDescent="0.25">
      <c r="A17" s="3" t="s">
        <v>1301</v>
      </c>
      <c r="B17" s="4"/>
      <c r="C17" s="4"/>
      <c r="D17" s="4"/>
    </row>
    <row r="18" spans="1:4" x14ac:dyDescent="0.25">
      <c r="A18" s="2" t="s">
        <v>1341</v>
      </c>
      <c r="B18" s="4" t="s">
        <v>1170</v>
      </c>
      <c r="C18" s="4"/>
      <c r="D18" s="4"/>
    </row>
    <row r="19" spans="1:4" ht="30" x14ac:dyDescent="0.25">
      <c r="A19" s="2" t="s">
        <v>1312</v>
      </c>
      <c r="B19" s="4"/>
      <c r="C19" s="4"/>
      <c r="D19" s="4"/>
    </row>
    <row r="20" spans="1:4" ht="45" x14ac:dyDescent="0.25">
      <c r="A20" s="3" t="s">
        <v>1301</v>
      </c>
      <c r="B20" s="4"/>
      <c r="C20" s="4"/>
      <c r="D20" s="4"/>
    </row>
    <row r="21" spans="1:4" x14ac:dyDescent="0.25">
      <c r="A21" s="2" t="s">
        <v>1341</v>
      </c>
      <c r="B21" s="4" t="s">
        <v>1309</v>
      </c>
      <c r="C21" s="4"/>
      <c r="D21"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1359</v>
      </c>
      <c r="B1" s="10" t="s">
        <v>2</v>
      </c>
      <c r="C1" s="10"/>
      <c r="D1" s="10"/>
    </row>
    <row r="2" spans="1:4" ht="30" x14ac:dyDescent="0.25">
      <c r="A2" s="1" t="s">
        <v>1360</v>
      </c>
      <c r="B2" s="1" t="s">
        <v>3</v>
      </c>
      <c r="C2" s="1" t="s">
        <v>31</v>
      </c>
      <c r="D2" s="1" t="s">
        <v>80</v>
      </c>
    </row>
    <row r="3" spans="1:4" ht="30" x14ac:dyDescent="0.25">
      <c r="A3" s="3" t="s">
        <v>1361</v>
      </c>
      <c r="B3" s="4"/>
      <c r="C3" s="4"/>
      <c r="D3" s="4"/>
    </row>
    <row r="4" spans="1:4" ht="30" x14ac:dyDescent="0.25">
      <c r="A4" s="2" t="s">
        <v>1362</v>
      </c>
      <c r="B4" s="63">
        <v>0.95</v>
      </c>
      <c r="C4" s="4"/>
      <c r="D4" s="4"/>
    </row>
    <row r="5" spans="1:4" ht="30" x14ac:dyDescent="0.25">
      <c r="A5" s="2" t="s">
        <v>1363</v>
      </c>
      <c r="B5" s="63">
        <v>0.1</v>
      </c>
      <c r="C5" s="4"/>
      <c r="D5" s="4"/>
    </row>
    <row r="6" spans="1:4" ht="30" x14ac:dyDescent="0.25">
      <c r="A6" s="2" t="s">
        <v>1364</v>
      </c>
      <c r="B6" s="4">
        <v>119</v>
      </c>
      <c r="C6" s="4">
        <v>100</v>
      </c>
      <c r="D6" s="4">
        <v>151</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1365</v>
      </c>
      <c r="B1" s="10" t="s">
        <v>2</v>
      </c>
      <c r="C1" s="10"/>
      <c r="D1" s="10"/>
    </row>
    <row r="2" spans="1:4" x14ac:dyDescent="0.25">
      <c r="A2" s="1" t="s">
        <v>30</v>
      </c>
      <c r="B2" s="1" t="s">
        <v>3</v>
      </c>
      <c r="C2" s="1" t="s">
        <v>31</v>
      </c>
      <c r="D2" s="1" t="s">
        <v>80</v>
      </c>
    </row>
    <row r="3" spans="1:4" ht="30" x14ac:dyDescent="0.25">
      <c r="A3" s="3" t="s">
        <v>1366</v>
      </c>
      <c r="B3" s="4"/>
      <c r="C3" s="4"/>
      <c r="D3" s="4"/>
    </row>
    <row r="4" spans="1:4" ht="30" x14ac:dyDescent="0.25">
      <c r="A4" s="2" t="s">
        <v>1367</v>
      </c>
      <c r="B4" s="8">
        <v>118.4</v>
      </c>
      <c r="C4" s="8">
        <v>87.3</v>
      </c>
      <c r="D4" s="6">
        <v>86</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1368</v>
      </c>
      <c r="B1" s="10" t="s">
        <v>2</v>
      </c>
      <c r="C1" s="10"/>
      <c r="D1" s="10"/>
    </row>
    <row r="2" spans="1:4" x14ac:dyDescent="0.25">
      <c r="A2" s="1" t="s">
        <v>30</v>
      </c>
      <c r="B2" s="1" t="s">
        <v>3</v>
      </c>
      <c r="C2" s="1" t="s">
        <v>31</v>
      </c>
      <c r="D2" s="1" t="s">
        <v>80</v>
      </c>
    </row>
    <row r="3" spans="1:4" x14ac:dyDescent="0.25">
      <c r="A3" s="2" t="s">
        <v>1369</v>
      </c>
      <c r="B3" s="4"/>
      <c r="C3" s="4"/>
      <c r="D3" s="4"/>
    </row>
    <row r="4" spans="1:4" ht="30" x14ac:dyDescent="0.25">
      <c r="A4" s="3" t="s">
        <v>1370</v>
      </c>
      <c r="B4" s="4"/>
      <c r="C4" s="4"/>
      <c r="D4" s="4"/>
    </row>
    <row r="5" spans="1:4" x14ac:dyDescent="0.25">
      <c r="A5" s="2" t="s">
        <v>503</v>
      </c>
      <c r="B5" s="8">
        <v>449.2</v>
      </c>
      <c r="C5" s="6">
        <v>490</v>
      </c>
      <c r="D5" s="4"/>
    </row>
    <row r="6" spans="1:4" x14ac:dyDescent="0.25">
      <c r="A6" s="2" t="s">
        <v>1371</v>
      </c>
      <c r="B6" s="4">
        <v>849</v>
      </c>
      <c r="C6" s="4"/>
      <c r="D6" s="4"/>
    </row>
    <row r="7" spans="1:4" x14ac:dyDescent="0.25">
      <c r="A7" s="2" t="s">
        <v>505</v>
      </c>
      <c r="B7" s="4">
        <v>2</v>
      </c>
      <c r="C7" s="4">
        <v>0</v>
      </c>
      <c r="D7" s="4">
        <v>0</v>
      </c>
    </row>
    <row r="8" spans="1:4" x14ac:dyDescent="0.25">
      <c r="A8" s="2" t="s">
        <v>506</v>
      </c>
      <c r="B8" s="4">
        <v>53.1</v>
      </c>
      <c r="C8" s="4">
        <v>19</v>
      </c>
      <c r="D8" s="4">
        <v>20.399999999999999</v>
      </c>
    </row>
    <row r="9" spans="1:4" x14ac:dyDescent="0.25">
      <c r="A9" s="2" t="s">
        <v>507</v>
      </c>
      <c r="B9" s="4">
        <v>-58.2</v>
      </c>
      <c r="C9" s="4"/>
      <c r="D9" s="4"/>
    </row>
    <row r="10" spans="1:4" x14ac:dyDescent="0.25">
      <c r="A10" s="2" t="s">
        <v>509</v>
      </c>
      <c r="B10" s="4">
        <v>76.7</v>
      </c>
      <c r="C10" s="4">
        <v>-34.799999999999997</v>
      </c>
      <c r="D10" s="4"/>
    </row>
    <row r="11" spans="1:4" x14ac:dyDescent="0.25">
      <c r="A11" s="2" t="s">
        <v>510</v>
      </c>
      <c r="B11" s="4">
        <v>-80.7</v>
      </c>
      <c r="C11" s="4">
        <v>-25</v>
      </c>
      <c r="D11" s="4"/>
    </row>
    <row r="12" spans="1:4" x14ac:dyDescent="0.25">
      <c r="A12" s="2" t="s">
        <v>512</v>
      </c>
      <c r="B12" s="9">
        <v>1291.0999999999999</v>
      </c>
      <c r="C12" s="4">
        <v>449.2</v>
      </c>
      <c r="D12" s="4">
        <v>490</v>
      </c>
    </row>
    <row r="13" spans="1:4" x14ac:dyDescent="0.25">
      <c r="A13" s="2" t="s">
        <v>519</v>
      </c>
      <c r="B13" s="9">
        <v>1258.3</v>
      </c>
      <c r="C13" s="4">
        <v>449.2</v>
      </c>
      <c r="D13" s="4"/>
    </row>
    <row r="14" spans="1:4" ht="45" x14ac:dyDescent="0.25">
      <c r="A14" s="3" t="s">
        <v>1372</v>
      </c>
      <c r="B14" s="4"/>
      <c r="C14" s="4"/>
      <c r="D14" s="4"/>
    </row>
    <row r="15" spans="1:4" x14ac:dyDescent="0.25">
      <c r="A15" s="2" t="s">
        <v>1373</v>
      </c>
      <c r="B15" s="63">
        <v>0.04</v>
      </c>
      <c r="C15" s="63">
        <v>4.7500000000000001E-2</v>
      </c>
      <c r="D15" s="4"/>
    </row>
    <row r="16" spans="1:4" ht="30" x14ac:dyDescent="0.25">
      <c r="A16" s="2" t="s">
        <v>532</v>
      </c>
      <c r="B16" s="63">
        <v>0.04</v>
      </c>
      <c r="C16" s="63">
        <v>0.04</v>
      </c>
      <c r="D16" s="4"/>
    </row>
    <row r="17" spans="1:4" x14ac:dyDescent="0.25">
      <c r="A17" s="2" t="s">
        <v>1374</v>
      </c>
      <c r="B17" s="4"/>
      <c r="C17" s="4"/>
      <c r="D17" s="4"/>
    </row>
    <row r="18" spans="1:4" ht="30" x14ac:dyDescent="0.25">
      <c r="A18" s="3" t="s">
        <v>1370</v>
      </c>
      <c r="B18" s="4"/>
      <c r="C18" s="4"/>
      <c r="D18" s="4"/>
    </row>
    <row r="19" spans="1:4" x14ac:dyDescent="0.25">
      <c r="A19" s="2" t="s">
        <v>503</v>
      </c>
      <c r="B19" s="4">
        <v>857.9</v>
      </c>
      <c r="C19" s="4">
        <v>831</v>
      </c>
      <c r="D19" s="4"/>
    </row>
    <row r="20" spans="1:4" x14ac:dyDescent="0.25">
      <c r="A20" s="2" t="s">
        <v>1371</v>
      </c>
      <c r="B20" s="4">
        <v>135.1</v>
      </c>
      <c r="C20" s="4"/>
      <c r="D20" s="4"/>
    </row>
    <row r="21" spans="1:4" x14ac:dyDescent="0.25">
      <c r="A21" s="2" t="s">
        <v>505</v>
      </c>
      <c r="B21" s="4">
        <v>20</v>
      </c>
      <c r="C21" s="4">
        <v>19.5</v>
      </c>
      <c r="D21" s="4">
        <v>11.8</v>
      </c>
    </row>
    <row r="22" spans="1:4" x14ac:dyDescent="0.25">
      <c r="A22" s="2" t="s">
        <v>506</v>
      </c>
      <c r="B22" s="4">
        <v>36.700000000000003</v>
      </c>
      <c r="C22" s="4">
        <v>29</v>
      </c>
      <c r="D22" s="4">
        <v>30.7</v>
      </c>
    </row>
    <row r="23" spans="1:4" x14ac:dyDescent="0.25">
      <c r="A23" s="2" t="s">
        <v>507</v>
      </c>
      <c r="B23" s="4">
        <v>-19.3</v>
      </c>
      <c r="C23" s="4">
        <v>-3.1</v>
      </c>
      <c r="D23" s="4"/>
    </row>
    <row r="24" spans="1:4" x14ac:dyDescent="0.25">
      <c r="A24" s="2" t="s">
        <v>508</v>
      </c>
      <c r="B24" s="4">
        <v>3.8</v>
      </c>
      <c r="C24" s="4">
        <v>3.5</v>
      </c>
      <c r="D24" s="4"/>
    </row>
    <row r="25" spans="1:4" x14ac:dyDescent="0.25">
      <c r="A25" s="2" t="s">
        <v>509</v>
      </c>
      <c r="B25" s="4">
        <v>170.3</v>
      </c>
      <c r="C25" s="4">
        <v>-9.9</v>
      </c>
      <c r="D25" s="4"/>
    </row>
    <row r="26" spans="1:4" x14ac:dyDescent="0.25">
      <c r="A26" s="2" t="s">
        <v>510</v>
      </c>
      <c r="B26" s="4">
        <v>-32</v>
      </c>
      <c r="C26" s="4">
        <v>-26.2</v>
      </c>
      <c r="D26" s="4"/>
    </row>
    <row r="27" spans="1:4" x14ac:dyDescent="0.25">
      <c r="A27" s="2" t="s">
        <v>511</v>
      </c>
      <c r="B27" s="4">
        <v>-97.1</v>
      </c>
      <c r="C27" s="4">
        <v>14.1</v>
      </c>
      <c r="D27" s="4"/>
    </row>
    <row r="28" spans="1:4" x14ac:dyDescent="0.25">
      <c r="A28" s="2" t="s">
        <v>512</v>
      </c>
      <c r="B28" s="9">
        <v>1075.4000000000001</v>
      </c>
      <c r="C28" s="4">
        <v>857.9</v>
      </c>
      <c r="D28" s="4">
        <v>831</v>
      </c>
    </row>
    <row r="29" spans="1:4" x14ac:dyDescent="0.25">
      <c r="A29" s="2" t="s">
        <v>519</v>
      </c>
      <c r="B29" s="9">
        <v>1014.5</v>
      </c>
      <c r="C29" s="4">
        <v>810.9</v>
      </c>
      <c r="D29" s="4"/>
    </row>
    <row r="30" spans="1:4" ht="45" x14ac:dyDescent="0.25">
      <c r="A30" s="3" t="s">
        <v>1372</v>
      </c>
      <c r="B30" s="4"/>
      <c r="C30" s="4"/>
      <c r="D30" s="4"/>
    </row>
    <row r="31" spans="1:4" x14ac:dyDescent="0.25">
      <c r="A31" s="2" t="s">
        <v>1373</v>
      </c>
      <c r="B31" s="63">
        <v>2.69E-2</v>
      </c>
      <c r="C31" s="63">
        <v>3.9100000000000003E-2</v>
      </c>
      <c r="D31" s="4"/>
    </row>
    <row r="32" spans="1:4" ht="30" x14ac:dyDescent="0.25">
      <c r="A32" s="2" t="s">
        <v>532</v>
      </c>
      <c r="B32" s="63">
        <v>3.0300000000000001E-2</v>
      </c>
      <c r="C32" s="63">
        <v>3.2099999999999997E-2</v>
      </c>
      <c r="D32" s="4"/>
    </row>
    <row r="33" spans="1:4" ht="30" x14ac:dyDescent="0.25">
      <c r="A33" s="2" t="s">
        <v>1375</v>
      </c>
      <c r="B33" s="4"/>
      <c r="C33" s="4"/>
      <c r="D33" s="4"/>
    </row>
    <row r="34" spans="1:4" ht="30" x14ac:dyDescent="0.25">
      <c r="A34" s="3" t="s">
        <v>1370</v>
      </c>
      <c r="B34" s="4"/>
      <c r="C34" s="4"/>
      <c r="D34" s="4"/>
    </row>
    <row r="35" spans="1:4" x14ac:dyDescent="0.25">
      <c r="A35" s="2" t="s">
        <v>503</v>
      </c>
      <c r="B35" s="4">
        <v>38.700000000000003</v>
      </c>
      <c r="C35" s="4">
        <v>42</v>
      </c>
      <c r="D35" s="4"/>
    </row>
    <row r="36" spans="1:4" x14ac:dyDescent="0.25">
      <c r="A36" s="2" t="s">
        <v>1371</v>
      </c>
      <c r="B36" s="4">
        <v>14.9</v>
      </c>
      <c r="C36" s="4"/>
      <c r="D36" s="4"/>
    </row>
    <row r="37" spans="1:4" x14ac:dyDescent="0.25">
      <c r="A37" s="2" t="s">
        <v>505</v>
      </c>
      <c r="B37" s="4">
        <v>0.6</v>
      </c>
      <c r="C37" s="4">
        <v>0.6</v>
      </c>
      <c r="D37" s="4"/>
    </row>
    <row r="38" spans="1:4" x14ac:dyDescent="0.25">
      <c r="A38" s="2" t="s">
        <v>506</v>
      </c>
      <c r="B38" s="4">
        <v>2.1</v>
      </c>
      <c r="C38" s="4">
        <v>1.7</v>
      </c>
      <c r="D38" s="4"/>
    </row>
    <row r="39" spans="1:4" x14ac:dyDescent="0.25">
      <c r="A39" s="2" t="s">
        <v>508</v>
      </c>
      <c r="B39" s="4">
        <v>5.3</v>
      </c>
      <c r="C39" s="4">
        <v>1.2</v>
      </c>
      <c r="D39" s="4"/>
    </row>
    <row r="40" spans="1:4" x14ac:dyDescent="0.25">
      <c r="A40" s="2" t="s">
        <v>509</v>
      </c>
      <c r="B40" s="4">
        <v>4</v>
      </c>
      <c r="C40" s="4">
        <v>-3.6</v>
      </c>
      <c r="D40" s="4"/>
    </row>
    <row r="41" spans="1:4" x14ac:dyDescent="0.25">
      <c r="A41" s="2" t="s">
        <v>510</v>
      </c>
      <c r="B41" s="4">
        <v>-8.4</v>
      </c>
      <c r="C41" s="4">
        <v>-2.4</v>
      </c>
      <c r="D41" s="4"/>
    </row>
    <row r="42" spans="1:4" x14ac:dyDescent="0.25">
      <c r="A42" s="2" t="s">
        <v>511</v>
      </c>
      <c r="B42" s="4">
        <v>-1.9</v>
      </c>
      <c r="C42" s="4">
        <v>-0.8</v>
      </c>
      <c r="D42" s="4"/>
    </row>
    <row r="43" spans="1:4" x14ac:dyDescent="0.25">
      <c r="A43" s="2" t="s">
        <v>512</v>
      </c>
      <c r="B43" s="8">
        <v>55.3</v>
      </c>
      <c r="C43" s="8">
        <v>38.700000000000003</v>
      </c>
      <c r="D43" s="4"/>
    </row>
    <row r="44" spans="1:4" ht="45" x14ac:dyDescent="0.25">
      <c r="A44" s="3" t="s">
        <v>1372</v>
      </c>
      <c r="B44" s="4"/>
      <c r="C44" s="4"/>
      <c r="D44" s="4"/>
    </row>
    <row r="45" spans="1:4" x14ac:dyDescent="0.25">
      <c r="A45" s="2" t="s">
        <v>1373</v>
      </c>
      <c r="B45" s="63">
        <v>3.7600000000000001E-2</v>
      </c>
      <c r="C45" s="63">
        <v>4.7500000000000001E-2</v>
      </c>
      <c r="D45" s="4"/>
    </row>
    <row r="46" spans="1:4" x14ac:dyDescent="0.25">
      <c r="A46" s="2" t="s">
        <v>533</v>
      </c>
      <c r="B46" s="63">
        <v>7.0699999999999999E-2</v>
      </c>
      <c r="C46" s="63">
        <v>7.0099999999999996E-2</v>
      </c>
      <c r="D46" s="4"/>
    </row>
    <row r="47" spans="1:4" x14ac:dyDescent="0.25">
      <c r="A47" s="2" t="s">
        <v>534</v>
      </c>
      <c r="B47" s="63">
        <v>5.2200000000000003E-2</v>
      </c>
      <c r="C47" s="63">
        <v>5.45E-2</v>
      </c>
      <c r="D47" s="4"/>
    </row>
    <row r="48" spans="1:4" ht="30" x14ac:dyDescent="0.25">
      <c r="A48" s="2" t="s">
        <v>1376</v>
      </c>
      <c r="B48" s="4"/>
      <c r="C48" s="4"/>
      <c r="D48" s="4"/>
    </row>
    <row r="49" spans="1:4" ht="45" x14ac:dyDescent="0.25">
      <c r="A49" s="3" t="s">
        <v>1372</v>
      </c>
      <c r="B49" s="4"/>
      <c r="C49" s="4"/>
      <c r="D49" s="4"/>
    </row>
    <row r="50" spans="1:4" ht="30" x14ac:dyDescent="0.25">
      <c r="A50" s="2" t="s">
        <v>1377</v>
      </c>
      <c r="B50" s="4">
        <v>2015</v>
      </c>
      <c r="C50" s="4"/>
      <c r="D50" s="4"/>
    </row>
    <row r="51" spans="1:4" ht="30" x14ac:dyDescent="0.25">
      <c r="A51" s="2" t="s">
        <v>1378</v>
      </c>
      <c r="B51" s="4"/>
      <c r="C51" s="4"/>
      <c r="D51" s="4"/>
    </row>
    <row r="52" spans="1:4" ht="45" x14ac:dyDescent="0.25">
      <c r="A52" s="3" t="s">
        <v>1372</v>
      </c>
      <c r="B52" s="4"/>
      <c r="C52" s="4"/>
      <c r="D52" s="4"/>
    </row>
    <row r="53" spans="1:4" ht="30" x14ac:dyDescent="0.25">
      <c r="A53" s="2" t="s">
        <v>1377</v>
      </c>
      <c r="B53" s="4">
        <v>2033</v>
      </c>
      <c r="C53" s="4"/>
      <c r="D53"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1379</v>
      </c>
      <c r="B1" s="10" t="s">
        <v>2</v>
      </c>
      <c r="C1" s="10"/>
      <c r="D1" s="10"/>
    </row>
    <row r="2" spans="1:4" x14ac:dyDescent="0.25">
      <c r="A2" s="1" t="s">
        <v>30</v>
      </c>
      <c r="B2" s="1" t="s">
        <v>3</v>
      </c>
      <c r="C2" s="1" t="s">
        <v>31</v>
      </c>
      <c r="D2" s="1" t="s">
        <v>80</v>
      </c>
    </row>
    <row r="3" spans="1:4" ht="30" x14ac:dyDescent="0.25">
      <c r="A3" s="3" t="s">
        <v>1380</v>
      </c>
      <c r="B3" s="4"/>
      <c r="C3" s="4"/>
      <c r="D3" s="4"/>
    </row>
    <row r="4" spans="1:4" x14ac:dyDescent="0.25">
      <c r="A4" s="2" t="s">
        <v>1381</v>
      </c>
      <c r="B4" s="8">
        <v>49.6</v>
      </c>
      <c r="C4" s="8">
        <v>38.200000000000003</v>
      </c>
      <c r="D4" s="8">
        <v>23.3</v>
      </c>
    </row>
    <row r="5" spans="1:4" ht="45" x14ac:dyDescent="0.25">
      <c r="A5" s="2" t="s">
        <v>1295</v>
      </c>
      <c r="B5" s="4"/>
      <c r="C5" s="4">
        <v>27.1</v>
      </c>
      <c r="D5" s="4"/>
    </row>
    <row r="6" spans="1:4" x14ac:dyDescent="0.25">
      <c r="A6" s="2" t="s">
        <v>1140</v>
      </c>
      <c r="B6" s="4"/>
      <c r="C6" s="4"/>
      <c r="D6" s="4"/>
    </row>
    <row r="7" spans="1:4" ht="30" x14ac:dyDescent="0.25">
      <c r="A7" s="3" t="s">
        <v>1380</v>
      </c>
      <c r="B7" s="4"/>
      <c r="C7" s="4"/>
      <c r="D7" s="4"/>
    </row>
    <row r="8" spans="1:4" ht="30" x14ac:dyDescent="0.25">
      <c r="A8" s="2" t="s">
        <v>1382</v>
      </c>
      <c r="B8" s="4">
        <v>40</v>
      </c>
      <c r="C8" s="4"/>
      <c r="D8" s="4"/>
    </row>
    <row r="9" spans="1:4" x14ac:dyDescent="0.25">
      <c r="A9" s="2" t="s">
        <v>1143</v>
      </c>
      <c r="B9" s="4"/>
      <c r="C9" s="4"/>
      <c r="D9" s="4"/>
    </row>
    <row r="10" spans="1:4" ht="30" x14ac:dyDescent="0.25">
      <c r="A10" s="3" t="s">
        <v>1380</v>
      </c>
      <c r="B10" s="4"/>
      <c r="C10" s="4"/>
      <c r="D10" s="4"/>
    </row>
    <row r="11" spans="1:4" ht="30" x14ac:dyDescent="0.25">
      <c r="A11" s="2" t="s">
        <v>1382</v>
      </c>
      <c r="B11" s="4">
        <v>60</v>
      </c>
      <c r="C11" s="4"/>
      <c r="D11" s="4"/>
    </row>
    <row r="12" spans="1:4" x14ac:dyDescent="0.25">
      <c r="A12" s="2" t="s">
        <v>1369</v>
      </c>
      <c r="B12" s="4"/>
      <c r="C12" s="4"/>
      <c r="D12" s="4"/>
    </row>
    <row r="13" spans="1:4" ht="30" x14ac:dyDescent="0.25">
      <c r="A13" s="3" t="s">
        <v>1380</v>
      </c>
      <c r="B13" s="4"/>
      <c r="C13" s="4"/>
      <c r="D13" s="4"/>
    </row>
    <row r="14" spans="1:4" ht="30" x14ac:dyDescent="0.25">
      <c r="A14" s="2" t="s">
        <v>514</v>
      </c>
      <c r="B14" s="4">
        <v>374.4</v>
      </c>
      <c r="C14" s="4">
        <v>367.1</v>
      </c>
      <c r="D14" s="4"/>
    </row>
    <row r="15" spans="1:4" x14ac:dyDescent="0.25">
      <c r="A15" s="2" t="s">
        <v>1371</v>
      </c>
      <c r="B15" s="4">
        <v>687.1</v>
      </c>
      <c r="C15" s="4"/>
      <c r="D15" s="4"/>
    </row>
    <row r="16" spans="1:4" x14ac:dyDescent="0.25">
      <c r="A16" s="2" t="s">
        <v>515</v>
      </c>
      <c r="B16" s="4">
        <v>111.4</v>
      </c>
      <c r="C16" s="4">
        <v>31.8</v>
      </c>
      <c r="D16" s="4"/>
    </row>
    <row r="17" spans="1:4" x14ac:dyDescent="0.25">
      <c r="A17" s="2" t="s">
        <v>516</v>
      </c>
      <c r="B17" s="4">
        <v>13.6</v>
      </c>
      <c r="C17" s="4">
        <v>0.5</v>
      </c>
      <c r="D17" s="4"/>
    </row>
    <row r="18" spans="1:4" x14ac:dyDescent="0.25">
      <c r="A18" s="2" t="s">
        <v>507</v>
      </c>
      <c r="B18" s="4">
        <v>-58.2</v>
      </c>
      <c r="C18" s="4"/>
      <c r="D18" s="4"/>
    </row>
    <row r="19" spans="1:4" x14ac:dyDescent="0.25">
      <c r="A19" s="2" t="s">
        <v>510</v>
      </c>
      <c r="B19" s="4">
        <v>-80.7</v>
      </c>
      <c r="C19" s="4">
        <v>-25</v>
      </c>
      <c r="D19" s="4"/>
    </row>
    <row r="20" spans="1:4" x14ac:dyDescent="0.25">
      <c r="A20" s="2" t="s">
        <v>517</v>
      </c>
      <c r="B20" s="9">
        <v>1047.5999999999999</v>
      </c>
      <c r="C20" s="4">
        <v>374.4</v>
      </c>
      <c r="D20" s="4"/>
    </row>
    <row r="21" spans="1:4" x14ac:dyDescent="0.25">
      <c r="A21" s="2" t="s">
        <v>1374</v>
      </c>
      <c r="B21" s="4"/>
      <c r="C21" s="4"/>
      <c r="D21" s="4"/>
    </row>
    <row r="22" spans="1:4" ht="30" x14ac:dyDescent="0.25">
      <c r="A22" s="3" t="s">
        <v>1380</v>
      </c>
      <c r="B22" s="4"/>
      <c r="C22" s="4"/>
      <c r="D22" s="4"/>
    </row>
    <row r="23" spans="1:4" ht="30" x14ac:dyDescent="0.25">
      <c r="A23" s="2" t="s">
        <v>514</v>
      </c>
      <c r="B23" s="4">
        <v>670.7</v>
      </c>
      <c r="C23" s="4">
        <v>588.4</v>
      </c>
      <c r="D23" s="4"/>
    </row>
    <row r="24" spans="1:4" x14ac:dyDescent="0.25">
      <c r="A24" s="2" t="s">
        <v>1371</v>
      </c>
      <c r="B24" s="4">
        <v>96.5</v>
      </c>
      <c r="C24" s="4"/>
      <c r="D24" s="4"/>
    </row>
    <row r="25" spans="1:4" x14ac:dyDescent="0.25">
      <c r="A25" s="2" t="s">
        <v>515</v>
      </c>
      <c r="B25" s="4">
        <v>141</v>
      </c>
      <c r="C25" s="4">
        <v>33.4</v>
      </c>
      <c r="D25" s="4"/>
    </row>
    <row r="26" spans="1:4" x14ac:dyDescent="0.25">
      <c r="A26" s="2" t="s">
        <v>516</v>
      </c>
      <c r="B26" s="4">
        <v>32.9</v>
      </c>
      <c r="C26" s="4">
        <v>63.6</v>
      </c>
      <c r="D26" s="4"/>
    </row>
    <row r="27" spans="1:4" x14ac:dyDescent="0.25">
      <c r="A27" s="2" t="s">
        <v>508</v>
      </c>
      <c r="B27" s="4">
        <v>3.8</v>
      </c>
      <c r="C27" s="4">
        <v>3.5</v>
      </c>
      <c r="D27" s="4"/>
    </row>
    <row r="28" spans="1:4" x14ac:dyDescent="0.25">
      <c r="A28" s="2" t="s">
        <v>507</v>
      </c>
      <c r="B28" s="4">
        <v>-19.3</v>
      </c>
      <c r="C28" s="4">
        <v>-3.1</v>
      </c>
      <c r="D28" s="4"/>
    </row>
    <row r="29" spans="1:4" x14ac:dyDescent="0.25">
      <c r="A29" s="2" t="s">
        <v>510</v>
      </c>
      <c r="B29" s="4">
        <v>-32</v>
      </c>
      <c r="C29" s="4">
        <v>-26.2</v>
      </c>
      <c r="D29" s="4"/>
    </row>
    <row r="30" spans="1:4" x14ac:dyDescent="0.25">
      <c r="A30" s="2" t="s">
        <v>511</v>
      </c>
      <c r="B30" s="4">
        <v>-67.8</v>
      </c>
      <c r="C30" s="4">
        <v>11.1</v>
      </c>
      <c r="D30" s="4"/>
    </row>
    <row r="31" spans="1:4" x14ac:dyDescent="0.25">
      <c r="A31" s="2" t="s">
        <v>517</v>
      </c>
      <c r="B31" s="4">
        <v>825.8</v>
      </c>
      <c r="C31" s="4">
        <v>670.7</v>
      </c>
      <c r="D31" s="4"/>
    </row>
    <row r="32" spans="1:4" ht="30" x14ac:dyDescent="0.25">
      <c r="A32" s="2" t="s">
        <v>1375</v>
      </c>
      <c r="B32" s="4"/>
      <c r="C32" s="4"/>
      <c r="D32" s="4"/>
    </row>
    <row r="33" spans="1:4" ht="30" x14ac:dyDescent="0.25">
      <c r="A33" s="3" t="s">
        <v>1380</v>
      </c>
      <c r="B33" s="4"/>
      <c r="C33" s="4"/>
      <c r="D33" s="4"/>
    </row>
    <row r="34" spans="1:4" ht="30" x14ac:dyDescent="0.25">
      <c r="A34" s="2" t="s">
        <v>514</v>
      </c>
      <c r="B34" s="4">
        <v>0</v>
      </c>
      <c r="C34" s="4">
        <v>0</v>
      </c>
      <c r="D34" s="4"/>
    </row>
    <row r="35" spans="1:4" x14ac:dyDescent="0.25">
      <c r="A35" s="2" t="s">
        <v>1371</v>
      </c>
      <c r="B35" s="4">
        <v>8</v>
      </c>
      <c r="C35" s="4"/>
      <c r="D35" s="4"/>
    </row>
    <row r="36" spans="1:4" x14ac:dyDescent="0.25">
      <c r="A36" s="2" t="s">
        <v>515</v>
      </c>
      <c r="B36" s="4">
        <v>0.6</v>
      </c>
      <c r="C36" s="4"/>
      <c r="D36" s="4"/>
    </row>
    <row r="37" spans="1:4" x14ac:dyDescent="0.25">
      <c r="A37" s="2" t="s">
        <v>516</v>
      </c>
      <c r="B37" s="4">
        <v>3.1</v>
      </c>
      <c r="C37" s="4">
        <v>1.2</v>
      </c>
      <c r="D37" s="4"/>
    </row>
    <row r="38" spans="1:4" x14ac:dyDescent="0.25">
      <c r="A38" s="2" t="s">
        <v>508</v>
      </c>
      <c r="B38" s="4">
        <v>5.3</v>
      </c>
      <c r="C38" s="4">
        <v>1.2</v>
      </c>
      <c r="D38" s="4"/>
    </row>
    <row r="39" spans="1:4" x14ac:dyDescent="0.25">
      <c r="A39" s="2" t="s">
        <v>510</v>
      </c>
      <c r="B39" s="4">
        <v>-8.4</v>
      </c>
      <c r="C39" s="4">
        <v>-2.4</v>
      </c>
      <c r="D39" s="4"/>
    </row>
    <row r="40" spans="1:4" x14ac:dyDescent="0.25">
      <c r="A40" s="2" t="s">
        <v>517</v>
      </c>
      <c r="B40" s="8">
        <v>8.6</v>
      </c>
      <c r="C40" s="6">
        <v>0</v>
      </c>
      <c r="D40"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1383</v>
      </c>
      <c r="B1" s="10" t="s">
        <v>3</v>
      </c>
      <c r="C1" s="10" t="s">
        <v>31</v>
      </c>
    </row>
    <row r="2" spans="1:3" x14ac:dyDescent="0.25">
      <c r="A2" s="1" t="s">
        <v>30</v>
      </c>
      <c r="B2" s="10"/>
      <c r="C2" s="10"/>
    </row>
    <row r="3" spans="1:3" x14ac:dyDescent="0.25">
      <c r="A3" s="2" t="s">
        <v>1369</v>
      </c>
      <c r="B3" s="4"/>
      <c r="C3" s="4"/>
    </row>
    <row r="4" spans="1:3" ht="30" x14ac:dyDescent="0.25">
      <c r="A4" s="3" t="s">
        <v>1384</v>
      </c>
      <c r="B4" s="4"/>
      <c r="C4" s="4"/>
    </row>
    <row r="5" spans="1:3" x14ac:dyDescent="0.25">
      <c r="A5" s="2" t="s">
        <v>518</v>
      </c>
      <c r="B5" s="8">
        <v>-243.5</v>
      </c>
      <c r="C5" s="8">
        <v>-74.8</v>
      </c>
    </row>
    <row r="6" spans="1:3" ht="30" x14ac:dyDescent="0.25">
      <c r="A6" s="3" t="s">
        <v>1385</v>
      </c>
      <c r="B6" s="4"/>
      <c r="C6" s="4"/>
    </row>
    <row r="7" spans="1:3" x14ac:dyDescent="0.25">
      <c r="A7" s="2" t="s">
        <v>522</v>
      </c>
      <c r="B7" s="4">
        <v>-2.8</v>
      </c>
      <c r="C7" s="4">
        <v>-0.6</v>
      </c>
    </row>
    <row r="8" spans="1:3" x14ac:dyDescent="0.25">
      <c r="A8" s="2" t="s">
        <v>523</v>
      </c>
      <c r="B8" s="4">
        <v>-240.7</v>
      </c>
      <c r="C8" s="4">
        <v>-74.2</v>
      </c>
    </row>
    <row r="9" spans="1:3" x14ac:dyDescent="0.25">
      <c r="A9" s="2" t="s">
        <v>524</v>
      </c>
      <c r="B9" s="4">
        <v>-243.5</v>
      </c>
      <c r="C9" s="4">
        <v>-74.8</v>
      </c>
    </row>
    <row r="10" spans="1:3" ht="30" x14ac:dyDescent="0.25">
      <c r="A10" s="3" t="s">
        <v>1386</v>
      </c>
      <c r="B10" s="4"/>
      <c r="C10" s="4"/>
    </row>
    <row r="11" spans="1:3" x14ac:dyDescent="0.25">
      <c r="A11" s="2" t="s">
        <v>1387</v>
      </c>
      <c r="B11" s="4">
        <v>129.69999999999999</v>
      </c>
      <c r="C11" s="4">
        <v>132.69999999999999</v>
      </c>
    </row>
    <row r="12" spans="1:3" x14ac:dyDescent="0.25">
      <c r="A12" s="2" t="s">
        <v>524</v>
      </c>
      <c r="B12" s="4">
        <v>129.69999999999999</v>
      </c>
      <c r="C12" s="4">
        <v>132.69999999999999</v>
      </c>
    </row>
    <row r="13" spans="1:3" x14ac:dyDescent="0.25">
      <c r="A13" s="2" t="s">
        <v>1374</v>
      </c>
      <c r="B13" s="4"/>
      <c r="C13" s="4"/>
    </row>
    <row r="14" spans="1:3" ht="30" x14ac:dyDescent="0.25">
      <c r="A14" s="3" t="s">
        <v>1384</v>
      </c>
      <c r="B14" s="4"/>
      <c r="C14" s="4"/>
    </row>
    <row r="15" spans="1:3" x14ac:dyDescent="0.25">
      <c r="A15" s="2" t="s">
        <v>518</v>
      </c>
      <c r="B15" s="4">
        <v>-249.6</v>
      </c>
      <c r="C15" s="4">
        <v>-187.2</v>
      </c>
    </row>
    <row r="16" spans="1:3" ht="30" x14ac:dyDescent="0.25">
      <c r="A16" s="3" t="s">
        <v>1385</v>
      </c>
      <c r="B16" s="4"/>
      <c r="C16" s="4"/>
    </row>
    <row r="17" spans="1:3" x14ac:dyDescent="0.25">
      <c r="A17" s="2" t="s">
        <v>521</v>
      </c>
      <c r="B17" s="4">
        <v>61.8</v>
      </c>
      <c r="C17" s="4">
        <v>25.7</v>
      </c>
    </row>
    <row r="18" spans="1:3" x14ac:dyDescent="0.25">
      <c r="A18" s="2" t="s">
        <v>522</v>
      </c>
      <c r="B18" s="4">
        <v>-5.6</v>
      </c>
      <c r="C18" s="4">
        <v>-4.5999999999999996</v>
      </c>
    </row>
    <row r="19" spans="1:3" x14ac:dyDescent="0.25">
      <c r="A19" s="2" t="s">
        <v>523</v>
      </c>
      <c r="B19" s="4">
        <v>-305.8</v>
      </c>
      <c r="C19" s="4">
        <v>-208.3</v>
      </c>
    </row>
    <row r="20" spans="1:3" x14ac:dyDescent="0.25">
      <c r="A20" s="2" t="s">
        <v>524</v>
      </c>
      <c r="B20" s="4">
        <v>-249.6</v>
      </c>
      <c r="C20" s="4">
        <v>-187.2</v>
      </c>
    </row>
    <row r="21" spans="1:3" ht="30" x14ac:dyDescent="0.25">
      <c r="A21" s="3" t="s">
        <v>1386</v>
      </c>
      <c r="B21" s="4"/>
      <c r="C21" s="4"/>
    </row>
    <row r="22" spans="1:3" x14ac:dyDescent="0.25">
      <c r="A22" s="2" t="s">
        <v>1387</v>
      </c>
      <c r="B22" s="4">
        <v>161.9</v>
      </c>
      <c r="C22" s="4">
        <v>123.8</v>
      </c>
    </row>
    <row r="23" spans="1:3" x14ac:dyDescent="0.25">
      <c r="A23" s="2" t="s">
        <v>527</v>
      </c>
      <c r="B23" s="4">
        <v>0</v>
      </c>
      <c r="C23" s="4">
        <v>-2.2999999999999998</v>
      </c>
    </row>
    <row r="24" spans="1:3" x14ac:dyDescent="0.25">
      <c r="A24" s="2" t="s">
        <v>524</v>
      </c>
      <c r="B24" s="4">
        <v>161.9</v>
      </c>
      <c r="C24" s="4">
        <v>121.5</v>
      </c>
    </row>
    <row r="25" spans="1:3" ht="30" x14ac:dyDescent="0.25">
      <c r="A25" s="2" t="s">
        <v>1375</v>
      </c>
      <c r="B25" s="4"/>
      <c r="C25" s="4"/>
    </row>
    <row r="26" spans="1:3" ht="30" x14ac:dyDescent="0.25">
      <c r="A26" s="3" t="s">
        <v>1384</v>
      </c>
      <c r="B26" s="4"/>
      <c r="C26" s="4"/>
    </row>
    <row r="27" spans="1:3" x14ac:dyDescent="0.25">
      <c r="A27" s="2" t="s">
        <v>518</v>
      </c>
      <c r="B27" s="4">
        <v>-46.7</v>
      </c>
      <c r="C27" s="4">
        <v>-38.700000000000003</v>
      </c>
    </row>
    <row r="28" spans="1:3" ht="30" x14ac:dyDescent="0.25">
      <c r="A28" s="3" t="s">
        <v>1385</v>
      </c>
      <c r="B28" s="4"/>
      <c r="C28" s="4"/>
    </row>
    <row r="29" spans="1:3" x14ac:dyDescent="0.25">
      <c r="A29" s="2" t="s">
        <v>521</v>
      </c>
      <c r="B29" s="4">
        <v>4.8</v>
      </c>
      <c r="C29" s="4">
        <v>0</v>
      </c>
    </row>
    <row r="30" spans="1:3" x14ac:dyDescent="0.25">
      <c r="A30" s="2" t="s">
        <v>522</v>
      </c>
      <c r="B30" s="4">
        <v>-2.7</v>
      </c>
      <c r="C30" s="4">
        <v>-2</v>
      </c>
    </row>
    <row r="31" spans="1:3" x14ac:dyDescent="0.25">
      <c r="A31" s="2" t="s">
        <v>523</v>
      </c>
      <c r="B31" s="4">
        <v>-48.8</v>
      </c>
      <c r="C31" s="4">
        <v>-36.700000000000003</v>
      </c>
    </row>
    <row r="32" spans="1:3" x14ac:dyDescent="0.25">
      <c r="A32" s="2" t="s">
        <v>524</v>
      </c>
      <c r="B32" s="4">
        <v>-46.7</v>
      </c>
      <c r="C32" s="4">
        <v>-38.700000000000003</v>
      </c>
    </row>
    <row r="33" spans="1:3" ht="30" x14ac:dyDescent="0.25">
      <c r="A33" s="3" t="s">
        <v>1386</v>
      </c>
      <c r="B33" s="4"/>
      <c r="C33" s="4"/>
    </row>
    <row r="34" spans="1:3" x14ac:dyDescent="0.25">
      <c r="A34" s="2" t="s">
        <v>1387</v>
      </c>
      <c r="B34" s="4">
        <v>4.5999999999999996</v>
      </c>
      <c r="C34" s="4">
        <v>0.7</v>
      </c>
    </row>
    <row r="35" spans="1:3" x14ac:dyDescent="0.25">
      <c r="A35" s="2" t="s">
        <v>527</v>
      </c>
      <c r="B35" s="4">
        <v>-0.3</v>
      </c>
      <c r="C35" s="4">
        <v>-0.4</v>
      </c>
    </row>
    <row r="36" spans="1:3" x14ac:dyDescent="0.25">
      <c r="A36" s="2" t="s">
        <v>524</v>
      </c>
      <c r="B36" s="8">
        <v>4.3</v>
      </c>
      <c r="C36" s="8">
        <v>0.3</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1388</v>
      </c>
      <c r="B1" s="10" t="s">
        <v>2</v>
      </c>
      <c r="C1" s="10"/>
      <c r="D1" s="10"/>
    </row>
    <row r="2" spans="1:4" x14ac:dyDescent="0.25">
      <c r="A2" s="1" t="s">
        <v>30</v>
      </c>
      <c r="B2" s="1" t="s">
        <v>3</v>
      </c>
      <c r="C2" s="1" t="s">
        <v>31</v>
      </c>
      <c r="D2" s="1" t="s">
        <v>80</v>
      </c>
    </row>
    <row r="3" spans="1:4" ht="30" x14ac:dyDescent="0.25">
      <c r="A3" s="2" t="s">
        <v>1389</v>
      </c>
      <c r="B3" s="4"/>
      <c r="C3" s="4"/>
      <c r="D3" s="4"/>
    </row>
    <row r="4" spans="1:4" ht="30" x14ac:dyDescent="0.25">
      <c r="A4" s="3" t="s">
        <v>561</v>
      </c>
      <c r="B4" s="4"/>
      <c r="C4" s="4"/>
      <c r="D4" s="4"/>
    </row>
    <row r="5" spans="1:4" x14ac:dyDescent="0.25">
      <c r="A5" s="2" t="s">
        <v>1390</v>
      </c>
      <c r="B5" s="8">
        <v>29.6</v>
      </c>
      <c r="C5" s="4"/>
      <c r="D5" s="4"/>
    </row>
    <row r="6" spans="1:4" x14ac:dyDescent="0.25">
      <c r="A6" s="2" t="s">
        <v>1369</v>
      </c>
      <c r="B6" s="4"/>
      <c r="C6" s="4"/>
      <c r="D6" s="4"/>
    </row>
    <row r="7" spans="1:4" ht="30" x14ac:dyDescent="0.25">
      <c r="A7" s="3" t="s">
        <v>561</v>
      </c>
      <c r="B7" s="4"/>
      <c r="C7" s="4"/>
      <c r="D7" s="4"/>
    </row>
    <row r="8" spans="1:4" x14ac:dyDescent="0.25">
      <c r="A8" s="2" t="s">
        <v>1391</v>
      </c>
      <c r="B8" s="4">
        <v>2</v>
      </c>
      <c r="C8" s="4">
        <v>0</v>
      </c>
      <c r="D8" s="4">
        <v>0</v>
      </c>
    </row>
    <row r="9" spans="1:4" x14ac:dyDescent="0.25">
      <c r="A9" s="2" t="s">
        <v>1392</v>
      </c>
      <c r="B9" s="4">
        <v>53.1</v>
      </c>
      <c r="C9" s="4">
        <v>19</v>
      </c>
      <c r="D9" s="4">
        <v>20.399999999999999</v>
      </c>
    </row>
    <row r="10" spans="1:4" x14ac:dyDescent="0.25">
      <c r="A10" s="2" t="s">
        <v>1393</v>
      </c>
      <c r="B10" s="4">
        <v>-60.8</v>
      </c>
      <c r="C10" s="4">
        <v>-24.3</v>
      </c>
      <c r="D10" s="4">
        <v>-28.1</v>
      </c>
    </row>
    <row r="11" spans="1:4" x14ac:dyDescent="0.25">
      <c r="A11" s="2" t="s">
        <v>1394</v>
      </c>
      <c r="B11" s="4">
        <v>3.7</v>
      </c>
      <c r="C11" s="4">
        <v>5.2</v>
      </c>
      <c r="D11" s="4">
        <v>3.6</v>
      </c>
    </row>
    <row r="12" spans="1:4" x14ac:dyDescent="0.25">
      <c r="A12" s="2" t="s">
        <v>1390</v>
      </c>
      <c r="B12" s="4">
        <v>25.5</v>
      </c>
      <c r="C12" s="4"/>
      <c r="D12" s="4"/>
    </row>
    <row r="13" spans="1:4" x14ac:dyDescent="0.25">
      <c r="A13" s="2" t="s">
        <v>1395</v>
      </c>
      <c r="B13" s="4">
        <v>23.5</v>
      </c>
      <c r="C13" s="4">
        <v>-0.1</v>
      </c>
      <c r="D13" s="4">
        <v>-4.0999999999999996</v>
      </c>
    </row>
    <row r="14" spans="1:4" ht="45" x14ac:dyDescent="0.25">
      <c r="A14" s="3" t="s">
        <v>1396</v>
      </c>
      <c r="B14" s="4"/>
      <c r="C14" s="4"/>
      <c r="D14" s="4"/>
    </row>
    <row r="15" spans="1:4" x14ac:dyDescent="0.25">
      <c r="A15" s="2" t="s">
        <v>1373</v>
      </c>
      <c r="B15" s="63">
        <v>4.4600000000000001E-2</v>
      </c>
      <c r="C15" s="63">
        <v>0.04</v>
      </c>
      <c r="D15" s="63">
        <v>4.4999999999999998E-2</v>
      </c>
    </row>
    <row r="16" spans="1:4" ht="30" x14ac:dyDescent="0.25">
      <c r="A16" s="2" t="s">
        <v>532</v>
      </c>
      <c r="B16" s="63">
        <v>0.04</v>
      </c>
      <c r="C16" s="63">
        <v>0.04</v>
      </c>
      <c r="D16" s="63">
        <v>0.04</v>
      </c>
    </row>
    <row r="17" spans="1:4" ht="30" x14ac:dyDescent="0.25">
      <c r="A17" s="2" t="s">
        <v>538</v>
      </c>
      <c r="B17" s="63">
        <v>7.0000000000000007E-2</v>
      </c>
      <c r="C17" s="63">
        <v>7.0000000000000007E-2</v>
      </c>
      <c r="D17" s="63">
        <v>7.7499999999999999E-2</v>
      </c>
    </row>
    <row r="18" spans="1:4" ht="60" x14ac:dyDescent="0.25">
      <c r="A18" s="3" t="s">
        <v>1397</v>
      </c>
      <c r="B18" s="4"/>
      <c r="C18" s="4"/>
      <c r="D18" s="4"/>
    </row>
    <row r="19" spans="1:4" x14ac:dyDescent="0.25">
      <c r="A19" s="2" t="s">
        <v>547</v>
      </c>
      <c r="B19" s="4">
        <v>0.8</v>
      </c>
      <c r="C19" s="4"/>
      <c r="D19" s="4"/>
    </row>
    <row r="20" spans="1:4" x14ac:dyDescent="0.25">
      <c r="A20" s="2" t="s">
        <v>1398</v>
      </c>
      <c r="B20" s="4">
        <v>0</v>
      </c>
      <c r="C20" s="4"/>
      <c r="D20" s="4"/>
    </row>
    <row r="21" spans="1:4" x14ac:dyDescent="0.25">
      <c r="A21" s="2" t="s">
        <v>182</v>
      </c>
      <c r="B21" s="4">
        <v>0.8</v>
      </c>
      <c r="C21" s="4"/>
      <c r="D21" s="4"/>
    </row>
    <row r="22" spans="1:4" x14ac:dyDescent="0.25">
      <c r="A22" s="2" t="s">
        <v>1374</v>
      </c>
      <c r="B22" s="4"/>
      <c r="C22" s="4"/>
      <c r="D22" s="4"/>
    </row>
    <row r="23" spans="1:4" ht="30" x14ac:dyDescent="0.25">
      <c r="A23" s="3" t="s">
        <v>561</v>
      </c>
      <c r="B23" s="4"/>
      <c r="C23" s="4"/>
      <c r="D23" s="4"/>
    </row>
    <row r="24" spans="1:4" x14ac:dyDescent="0.25">
      <c r="A24" s="2" t="s">
        <v>1391</v>
      </c>
      <c r="B24" s="4">
        <v>20</v>
      </c>
      <c r="C24" s="4">
        <v>19.5</v>
      </c>
      <c r="D24" s="4">
        <v>11.8</v>
      </c>
    </row>
    <row r="25" spans="1:4" x14ac:dyDescent="0.25">
      <c r="A25" s="2" t="s">
        <v>1392</v>
      </c>
      <c r="B25" s="4">
        <v>36.700000000000003</v>
      </c>
      <c r="C25" s="4">
        <v>29</v>
      </c>
      <c r="D25" s="4">
        <v>30.7</v>
      </c>
    </row>
    <row r="26" spans="1:4" x14ac:dyDescent="0.25">
      <c r="A26" s="2" t="s">
        <v>1393</v>
      </c>
      <c r="B26" s="4">
        <v>-34.4</v>
      </c>
      <c r="C26" s="4">
        <v>-29</v>
      </c>
      <c r="D26" s="4">
        <v>-27.3</v>
      </c>
    </row>
    <row r="27" spans="1:4" x14ac:dyDescent="0.25">
      <c r="A27" s="2" t="s">
        <v>1394</v>
      </c>
      <c r="B27" s="4">
        <v>4.2</v>
      </c>
      <c r="C27" s="4">
        <v>6.3</v>
      </c>
      <c r="D27" s="4">
        <v>3.3</v>
      </c>
    </row>
    <row r="28" spans="1:4" x14ac:dyDescent="0.25">
      <c r="A28" s="2" t="s">
        <v>1399</v>
      </c>
      <c r="B28" s="4">
        <v>-0.1</v>
      </c>
      <c r="C28" s="4">
        <v>-0.3</v>
      </c>
      <c r="D28" s="4">
        <v>-0.1</v>
      </c>
    </row>
    <row r="29" spans="1:4" x14ac:dyDescent="0.25">
      <c r="A29" s="2" t="s">
        <v>1390</v>
      </c>
      <c r="B29" s="4">
        <v>4.0999999999999996</v>
      </c>
      <c r="C29" s="4">
        <v>0.1</v>
      </c>
      <c r="D29" s="4">
        <v>0</v>
      </c>
    </row>
    <row r="30" spans="1:4" x14ac:dyDescent="0.25">
      <c r="A30" s="2" t="s">
        <v>1400</v>
      </c>
      <c r="B30" s="4">
        <v>0.3</v>
      </c>
      <c r="C30" s="4">
        <v>1.1000000000000001</v>
      </c>
      <c r="D30" s="4">
        <v>0.5</v>
      </c>
    </row>
    <row r="31" spans="1:4" x14ac:dyDescent="0.25">
      <c r="A31" s="2" t="s">
        <v>1395</v>
      </c>
      <c r="B31" s="4">
        <v>30.8</v>
      </c>
      <c r="C31" s="4">
        <v>26.7</v>
      </c>
      <c r="D31" s="4">
        <v>18.899999999999999</v>
      </c>
    </row>
    <row r="32" spans="1:4" ht="45" x14ac:dyDescent="0.25">
      <c r="A32" s="3" t="s">
        <v>1396</v>
      </c>
      <c r="B32" s="4"/>
      <c r="C32" s="4"/>
      <c r="D32" s="4"/>
    </row>
    <row r="33" spans="1:4" x14ac:dyDescent="0.25">
      <c r="A33" s="2" t="s">
        <v>1373</v>
      </c>
      <c r="B33" s="63">
        <v>3.9100000000000003E-2</v>
      </c>
      <c r="C33" s="63">
        <v>3.6499999999999998E-2</v>
      </c>
      <c r="D33" s="63">
        <v>4.3700000000000003E-2</v>
      </c>
    </row>
    <row r="34" spans="1:4" ht="30" x14ac:dyDescent="0.25">
      <c r="A34" s="2" t="s">
        <v>532</v>
      </c>
      <c r="B34" s="63">
        <v>3.2199999999999999E-2</v>
      </c>
      <c r="C34" s="63">
        <v>2.9399999999999999E-2</v>
      </c>
      <c r="D34" s="63">
        <v>3.2300000000000002E-2</v>
      </c>
    </row>
    <row r="35" spans="1:4" ht="30" x14ac:dyDescent="0.25">
      <c r="A35" s="2" t="s">
        <v>538</v>
      </c>
      <c r="B35" s="63">
        <v>4.8800000000000003E-2</v>
      </c>
      <c r="C35" s="63">
        <v>4.9599999999999998E-2</v>
      </c>
      <c r="D35" s="63">
        <v>5.1700000000000003E-2</v>
      </c>
    </row>
    <row r="36" spans="1:4" ht="60" x14ac:dyDescent="0.25">
      <c r="A36" s="3" t="s">
        <v>1397</v>
      </c>
      <c r="B36" s="4"/>
      <c r="C36" s="4"/>
      <c r="D36" s="4"/>
    </row>
    <row r="37" spans="1:4" x14ac:dyDescent="0.25">
      <c r="A37" s="2" t="s">
        <v>547</v>
      </c>
      <c r="B37" s="4">
        <v>9</v>
      </c>
      <c r="C37" s="4"/>
      <c r="D37" s="4"/>
    </row>
    <row r="38" spans="1:4" x14ac:dyDescent="0.25">
      <c r="A38" s="2" t="s">
        <v>1398</v>
      </c>
      <c r="B38" s="4">
        <v>-0.1</v>
      </c>
      <c r="C38" s="4"/>
      <c r="D38" s="4"/>
    </row>
    <row r="39" spans="1:4" x14ac:dyDescent="0.25">
      <c r="A39" s="2" t="s">
        <v>182</v>
      </c>
      <c r="B39" s="4">
        <v>8.9</v>
      </c>
      <c r="C39" s="4"/>
      <c r="D39" s="4"/>
    </row>
    <row r="40" spans="1:4" ht="30" x14ac:dyDescent="0.25">
      <c r="A40" s="2" t="s">
        <v>1375</v>
      </c>
      <c r="B40" s="4"/>
      <c r="C40" s="4"/>
      <c r="D40" s="4"/>
    </row>
    <row r="41" spans="1:4" ht="30" x14ac:dyDescent="0.25">
      <c r="A41" s="3" t="s">
        <v>561</v>
      </c>
      <c r="B41" s="4"/>
      <c r="C41" s="4"/>
      <c r="D41" s="4"/>
    </row>
    <row r="42" spans="1:4" x14ac:dyDescent="0.25">
      <c r="A42" s="2" t="s">
        <v>1391</v>
      </c>
      <c r="B42" s="4">
        <v>0.6</v>
      </c>
      <c r="C42" s="4">
        <v>0.6</v>
      </c>
      <c r="D42" s="4"/>
    </row>
    <row r="43" spans="1:4" x14ac:dyDescent="0.25">
      <c r="A43" s="2" t="s">
        <v>1392</v>
      </c>
      <c r="B43" s="4">
        <v>2.1</v>
      </c>
      <c r="C43" s="4">
        <v>1.7</v>
      </c>
      <c r="D43" s="4"/>
    </row>
    <row r="44" spans="1:4" ht="60" x14ac:dyDescent="0.25">
      <c r="A44" s="3" t="s">
        <v>1397</v>
      </c>
      <c r="B44" s="4"/>
      <c r="C44" s="4"/>
      <c r="D44" s="4"/>
    </row>
    <row r="45" spans="1:4" x14ac:dyDescent="0.25">
      <c r="A45" s="2" t="s">
        <v>547</v>
      </c>
      <c r="B45" s="4">
        <v>0.4</v>
      </c>
      <c r="C45" s="4"/>
      <c r="D45" s="4"/>
    </row>
    <row r="46" spans="1:4" x14ac:dyDescent="0.25">
      <c r="A46" s="2" t="s">
        <v>1398</v>
      </c>
      <c r="B46" s="4">
        <v>-0.1</v>
      </c>
      <c r="C46" s="4"/>
      <c r="D46" s="4"/>
    </row>
    <row r="47" spans="1:4" x14ac:dyDescent="0.25">
      <c r="A47" s="2" t="s">
        <v>182</v>
      </c>
      <c r="B47" s="8">
        <v>0.3</v>
      </c>
      <c r="C47" s="4"/>
      <c r="D47"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127</v>
      </c>
      <c r="B1" s="10" t="s">
        <v>2</v>
      </c>
      <c r="C1" s="10"/>
      <c r="D1" s="10"/>
    </row>
    <row r="2" spans="1:4" x14ac:dyDescent="0.25">
      <c r="A2" s="1" t="s">
        <v>30</v>
      </c>
      <c r="B2" s="1" t="s">
        <v>3</v>
      </c>
      <c r="C2" s="1" t="s">
        <v>31</v>
      </c>
      <c r="D2" s="1" t="s">
        <v>80</v>
      </c>
    </row>
    <row r="3" spans="1:4" ht="30" x14ac:dyDescent="0.25">
      <c r="A3" s="3" t="s">
        <v>128</v>
      </c>
      <c r="B3" s="4"/>
      <c r="C3" s="4"/>
      <c r="D3" s="4"/>
    </row>
    <row r="4" spans="1:4" ht="60" x14ac:dyDescent="0.25">
      <c r="A4" s="2" t="s">
        <v>129</v>
      </c>
      <c r="B4" s="8">
        <v>0.1</v>
      </c>
      <c r="C4" s="8">
        <v>0.5</v>
      </c>
      <c r="D4" s="8">
        <v>0.1</v>
      </c>
    </row>
    <row r="5" spans="1:4" ht="60" x14ac:dyDescent="0.25">
      <c r="A5" s="2" t="s">
        <v>130</v>
      </c>
      <c r="B5" s="4">
        <v>0.2</v>
      </c>
      <c r="C5" s="4">
        <v>2.5</v>
      </c>
      <c r="D5" s="4"/>
    </row>
    <row r="6" spans="1:4" ht="45" x14ac:dyDescent="0.25">
      <c r="A6" s="2" t="s">
        <v>131</v>
      </c>
      <c r="B6" s="4"/>
      <c r="C6" s="4">
        <v>3.6</v>
      </c>
      <c r="D6" s="4"/>
    </row>
    <row r="7" spans="1:4" ht="60" x14ac:dyDescent="0.25">
      <c r="A7" s="2" t="s">
        <v>132</v>
      </c>
      <c r="B7" s="4">
        <v>-1.8</v>
      </c>
      <c r="C7" s="4">
        <v>-2.2000000000000002</v>
      </c>
      <c r="D7" s="4">
        <v>-2</v>
      </c>
    </row>
    <row r="8" spans="1:4" ht="45" x14ac:dyDescent="0.25">
      <c r="A8" s="2" t="s">
        <v>133</v>
      </c>
      <c r="B8" s="4">
        <v>-26.5</v>
      </c>
      <c r="C8" s="4">
        <v>20.3</v>
      </c>
      <c r="D8" s="4">
        <v>-20.8</v>
      </c>
    </row>
    <row r="9" spans="1:4" ht="45" x14ac:dyDescent="0.25">
      <c r="A9" s="2" t="s">
        <v>134</v>
      </c>
      <c r="B9" s="8">
        <v>-13.3</v>
      </c>
      <c r="C9" s="8">
        <v>-3.6</v>
      </c>
      <c r="D9" s="8">
        <v>-2.4</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1401</v>
      </c>
      <c r="B1" s="1" t="s">
        <v>2</v>
      </c>
      <c r="C1" s="1"/>
    </row>
    <row r="2" spans="1:3" x14ac:dyDescent="0.25">
      <c r="A2" s="1" t="s">
        <v>30</v>
      </c>
      <c r="B2" s="1" t="s">
        <v>3</v>
      </c>
      <c r="C2" s="1" t="s">
        <v>31</v>
      </c>
    </row>
    <row r="3" spans="1:3" ht="45" x14ac:dyDescent="0.25">
      <c r="A3" s="3" t="s">
        <v>1402</v>
      </c>
      <c r="B3" s="4"/>
      <c r="C3" s="4"/>
    </row>
    <row r="4" spans="1:3" x14ac:dyDescent="0.25">
      <c r="A4" s="2" t="s">
        <v>553</v>
      </c>
      <c r="B4" s="8">
        <v>1820.2</v>
      </c>
      <c r="C4" s="8">
        <v>988.3</v>
      </c>
    </row>
    <row r="5" spans="1:3" x14ac:dyDescent="0.25">
      <c r="A5" s="2" t="s">
        <v>554</v>
      </c>
      <c r="B5" s="9">
        <v>1265.3</v>
      </c>
      <c r="C5" s="4">
        <v>700.6</v>
      </c>
    </row>
    <row r="6" spans="1:3" ht="45" x14ac:dyDescent="0.25">
      <c r="A6" s="3" t="s">
        <v>1403</v>
      </c>
      <c r="B6" s="4"/>
      <c r="C6" s="4"/>
    </row>
    <row r="7" spans="1:3" x14ac:dyDescent="0.25">
      <c r="A7" s="2" t="s">
        <v>558</v>
      </c>
      <c r="B7" s="7">
        <v>1738</v>
      </c>
      <c r="C7" s="4">
        <v>949.8</v>
      </c>
    </row>
    <row r="8" spans="1:3" x14ac:dyDescent="0.25">
      <c r="A8" s="2" t="s">
        <v>554</v>
      </c>
      <c r="B8" s="8">
        <v>1265.3</v>
      </c>
      <c r="C8" s="8">
        <v>697.7</v>
      </c>
    </row>
    <row r="9" spans="1:3" ht="30" x14ac:dyDescent="0.25">
      <c r="A9" s="2" t="s">
        <v>1404</v>
      </c>
      <c r="B9" s="66">
        <v>42369</v>
      </c>
      <c r="C9" s="4"/>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1405</v>
      </c>
      <c r="B1" s="10" t="s">
        <v>3</v>
      </c>
    </row>
    <row r="2" spans="1:2" x14ac:dyDescent="0.25">
      <c r="A2" s="1" t="s">
        <v>30</v>
      </c>
      <c r="B2" s="10"/>
    </row>
    <row r="3" spans="1:2" x14ac:dyDescent="0.25">
      <c r="A3" s="2" t="s">
        <v>1369</v>
      </c>
      <c r="B3" s="4"/>
    </row>
    <row r="4" spans="1:2" ht="30" x14ac:dyDescent="0.25">
      <c r="A4" s="3" t="s">
        <v>1406</v>
      </c>
      <c r="B4" s="4"/>
    </row>
    <row r="5" spans="1:2" x14ac:dyDescent="0.25">
      <c r="A5" s="2">
        <v>2015</v>
      </c>
      <c r="B5" s="8">
        <v>82.9</v>
      </c>
    </row>
    <row r="6" spans="1:2" x14ac:dyDescent="0.25">
      <c r="A6" s="2">
        <v>2016</v>
      </c>
      <c r="B6" s="4">
        <v>80.900000000000006</v>
      </c>
    </row>
    <row r="7" spans="1:2" x14ac:dyDescent="0.25">
      <c r="A7" s="2">
        <v>2017</v>
      </c>
      <c r="B7" s="4">
        <v>84.4</v>
      </c>
    </row>
    <row r="8" spans="1:2" x14ac:dyDescent="0.25">
      <c r="A8" s="2">
        <v>2018</v>
      </c>
      <c r="B8" s="4">
        <v>81</v>
      </c>
    </row>
    <row r="9" spans="1:2" x14ac:dyDescent="0.25">
      <c r="A9" s="2">
        <v>2019</v>
      </c>
      <c r="B9" s="4">
        <v>80.7</v>
      </c>
    </row>
    <row r="10" spans="1:2" x14ac:dyDescent="0.25">
      <c r="A10" s="2" t="s">
        <v>573</v>
      </c>
      <c r="B10" s="4">
        <v>398.9</v>
      </c>
    </row>
    <row r="11" spans="1:2" x14ac:dyDescent="0.25">
      <c r="A11" s="2" t="s">
        <v>1374</v>
      </c>
      <c r="B11" s="4"/>
    </row>
    <row r="12" spans="1:2" ht="30" x14ac:dyDescent="0.25">
      <c r="A12" s="3" t="s">
        <v>1406</v>
      </c>
      <c r="B12" s="4"/>
    </row>
    <row r="13" spans="1:2" x14ac:dyDescent="0.25">
      <c r="A13" s="2">
        <v>2015</v>
      </c>
      <c r="B13" s="4">
        <v>28.5</v>
      </c>
    </row>
    <row r="14" spans="1:2" x14ac:dyDescent="0.25">
      <c r="A14" s="2">
        <v>2016</v>
      </c>
      <c r="B14" s="4">
        <v>32.1</v>
      </c>
    </row>
    <row r="15" spans="1:2" x14ac:dyDescent="0.25">
      <c r="A15" s="2">
        <v>2017</v>
      </c>
      <c r="B15" s="4">
        <v>32.5</v>
      </c>
    </row>
    <row r="16" spans="1:2" x14ac:dyDescent="0.25">
      <c r="A16" s="2">
        <v>2018</v>
      </c>
      <c r="B16" s="4">
        <v>35.200000000000003</v>
      </c>
    </row>
    <row r="17" spans="1:2" x14ac:dyDescent="0.25">
      <c r="A17" s="2">
        <v>2019</v>
      </c>
      <c r="B17" s="4">
        <v>38</v>
      </c>
    </row>
    <row r="18" spans="1:2" x14ac:dyDescent="0.25">
      <c r="A18" s="2" t="s">
        <v>573</v>
      </c>
      <c r="B18" s="4">
        <v>221</v>
      </c>
    </row>
    <row r="19" spans="1:2" ht="30" x14ac:dyDescent="0.25">
      <c r="A19" s="2" t="s">
        <v>1375</v>
      </c>
      <c r="B19" s="4"/>
    </row>
    <row r="20" spans="1:2" ht="30" x14ac:dyDescent="0.25">
      <c r="A20" s="3" t="s">
        <v>1406</v>
      </c>
      <c r="B20" s="4"/>
    </row>
    <row r="21" spans="1:2" x14ac:dyDescent="0.25">
      <c r="A21" s="2">
        <v>2015</v>
      </c>
      <c r="B21" s="4">
        <v>2.9</v>
      </c>
    </row>
    <row r="22" spans="1:2" x14ac:dyDescent="0.25">
      <c r="A22" s="2">
        <v>2016</v>
      </c>
      <c r="B22" s="4">
        <v>2.9</v>
      </c>
    </row>
    <row r="23" spans="1:2" x14ac:dyDescent="0.25">
      <c r="A23" s="2">
        <v>2017</v>
      </c>
      <c r="B23" s="4">
        <v>3</v>
      </c>
    </row>
    <row r="24" spans="1:2" x14ac:dyDescent="0.25">
      <c r="A24" s="2">
        <v>2018</v>
      </c>
      <c r="B24" s="4">
        <v>3</v>
      </c>
    </row>
    <row r="25" spans="1:2" x14ac:dyDescent="0.25">
      <c r="A25" s="2">
        <v>2019</v>
      </c>
      <c r="B25" s="4">
        <v>2.9</v>
      </c>
    </row>
    <row r="26" spans="1:2" x14ac:dyDescent="0.25">
      <c r="A26" s="2" t="s">
        <v>573</v>
      </c>
      <c r="B26" s="8">
        <v>13.6</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1407</v>
      </c>
      <c r="B1" s="1" t="s">
        <v>2</v>
      </c>
    </row>
    <row r="2" spans="1:2" x14ac:dyDescent="0.25">
      <c r="A2" s="1" t="s">
        <v>30</v>
      </c>
      <c r="B2" s="1" t="s">
        <v>3</v>
      </c>
    </row>
    <row r="3" spans="1:2" ht="45" x14ac:dyDescent="0.25">
      <c r="A3" s="3" t="s">
        <v>1408</v>
      </c>
      <c r="B3" s="4"/>
    </row>
    <row r="4" spans="1:2" ht="45" x14ac:dyDescent="0.25">
      <c r="A4" s="2" t="s">
        <v>1409</v>
      </c>
      <c r="B4" s="8">
        <v>0.4</v>
      </c>
    </row>
    <row r="5" spans="1:2" ht="45" x14ac:dyDescent="0.25">
      <c r="A5" s="2" t="s">
        <v>1410</v>
      </c>
      <c r="B5" s="4">
        <v>-0.4</v>
      </c>
    </row>
    <row r="6" spans="1:2" ht="45" x14ac:dyDescent="0.25">
      <c r="A6" s="2" t="s">
        <v>1411</v>
      </c>
      <c r="B6" s="4">
        <v>7.3</v>
      </c>
    </row>
    <row r="7" spans="1:2" ht="45" x14ac:dyDescent="0.25">
      <c r="A7" s="2" t="s">
        <v>1412</v>
      </c>
      <c r="B7" s="8">
        <v>-5.7</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2"/>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x14ac:dyDescent="0.25">
      <c r="A1" s="1" t="s">
        <v>1413</v>
      </c>
      <c r="B1" s="1" t="s">
        <v>2</v>
      </c>
      <c r="C1" s="1"/>
      <c r="D1" s="1"/>
    </row>
    <row r="2" spans="1:4" x14ac:dyDescent="0.25">
      <c r="A2" s="1" t="s">
        <v>30</v>
      </c>
      <c r="B2" s="1" t="s">
        <v>3</v>
      </c>
      <c r="C2" s="1" t="s">
        <v>31</v>
      </c>
      <c r="D2" s="1" t="s">
        <v>80</v>
      </c>
    </row>
    <row r="3" spans="1:4" x14ac:dyDescent="0.25">
      <c r="A3" s="2" t="s">
        <v>1369</v>
      </c>
      <c r="B3" s="4"/>
      <c r="C3" s="4"/>
      <c r="D3" s="4"/>
    </row>
    <row r="4" spans="1:4" ht="30" x14ac:dyDescent="0.25">
      <c r="A4" s="3" t="s">
        <v>1384</v>
      </c>
      <c r="B4" s="4"/>
      <c r="C4" s="4"/>
      <c r="D4" s="4"/>
    </row>
    <row r="5" spans="1:4" x14ac:dyDescent="0.25">
      <c r="A5" s="2" t="s">
        <v>1414</v>
      </c>
      <c r="B5" s="8">
        <v>1047.5999999999999</v>
      </c>
      <c r="C5" s="8">
        <v>374.4</v>
      </c>
      <c r="D5" s="8">
        <v>367.1</v>
      </c>
    </row>
    <row r="6" spans="1:4" ht="45" x14ac:dyDescent="0.25">
      <c r="A6" s="2" t="s">
        <v>1415</v>
      </c>
      <c r="B6" s="4"/>
      <c r="C6" s="4"/>
      <c r="D6" s="4"/>
    </row>
    <row r="7" spans="1:4" ht="30" x14ac:dyDescent="0.25">
      <c r="A7" s="3" t="s">
        <v>1384</v>
      </c>
      <c r="B7" s="4"/>
      <c r="C7" s="4"/>
      <c r="D7" s="4"/>
    </row>
    <row r="8" spans="1:4" x14ac:dyDescent="0.25">
      <c r="A8" s="2" t="s">
        <v>1414</v>
      </c>
      <c r="B8" s="9">
        <v>1042.9000000000001</v>
      </c>
      <c r="C8" s="4">
        <v>367.4</v>
      </c>
      <c r="D8" s="4"/>
    </row>
    <row r="9" spans="1:4" ht="45" x14ac:dyDescent="0.25">
      <c r="A9" s="2" t="s">
        <v>1416</v>
      </c>
      <c r="B9" s="4"/>
      <c r="C9" s="4"/>
      <c r="D9" s="4"/>
    </row>
    <row r="10" spans="1:4" ht="30" x14ac:dyDescent="0.25">
      <c r="A10" s="3" t="s">
        <v>1384</v>
      </c>
      <c r="B10" s="4"/>
      <c r="C10" s="4"/>
      <c r="D10" s="4"/>
    </row>
    <row r="11" spans="1:4" x14ac:dyDescent="0.25">
      <c r="A11" s="2" t="s">
        <v>1414</v>
      </c>
      <c r="B11" s="4">
        <v>4.7</v>
      </c>
      <c r="C11" s="4">
        <v>7</v>
      </c>
      <c r="D11" s="4"/>
    </row>
    <row r="12" spans="1:4" ht="30" x14ac:dyDescent="0.25">
      <c r="A12" s="2" t="s">
        <v>1417</v>
      </c>
      <c r="B12" s="4"/>
      <c r="C12" s="4"/>
      <c r="D12" s="4"/>
    </row>
    <row r="13" spans="1:4" ht="30" x14ac:dyDescent="0.25">
      <c r="A13" s="3" t="s">
        <v>1384</v>
      </c>
      <c r="B13" s="4"/>
      <c r="C13" s="4"/>
      <c r="D13" s="4"/>
    </row>
    <row r="14" spans="1:4" ht="30" x14ac:dyDescent="0.25">
      <c r="A14" s="2" t="s">
        <v>1418</v>
      </c>
      <c r="B14" s="63">
        <v>0.28000000000000003</v>
      </c>
      <c r="C14" s="4"/>
      <c r="D14" s="4"/>
    </row>
    <row r="15" spans="1:4" x14ac:dyDescent="0.25">
      <c r="A15" s="2" t="s">
        <v>1414</v>
      </c>
      <c r="B15" s="4">
        <v>290.89999999999998</v>
      </c>
      <c r="C15" s="4">
        <v>87.9</v>
      </c>
      <c r="D15" s="4"/>
    </row>
    <row r="16" spans="1:4" ht="60" x14ac:dyDescent="0.25">
      <c r="A16" s="2" t="s">
        <v>1419</v>
      </c>
      <c r="B16" s="4"/>
      <c r="C16" s="4"/>
      <c r="D16" s="4"/>
    </row>
    <row r="17" spans="1:4" ht="30" x14ac:dyDescent="0.25">
      <c r="A17" s="3" t="s">
        <v>1384</v>
      </c>
      <c r="B17" s="4"/>
      <c r="C17" s="4"/>
      <c r="D17" s="4"/>
    </row>
    <row r="18" spans="1:4" x14ac:dyDescent="0.25">
      <c r="A18" s="2" t="s">
        <v>1414</v>
      </c>
      <c r="B18" s="4">
        <v>290.89999999999998</v>
      </c>
      <c r="C18" s="4">
        <v>87.9</v>
      </c>
      <c r="D18" s="4"/>
    </row>
    <row r="19" spans="1:4" ht="45" x14ac:dyDescent="0.25">
      <c r="A19" s="2" t="s">
        <v>1420</v>
      </c>
      <c r="B19" s="4"/>
      <c r="C19" s="4"/>
      <c r="D19" s="4"/>
    </row>
    <row r="20" spans="1:4" ht="30" x14ac:dyDescent="0.25">
      <c r="A20" s="3" t="s">
        <v>1384</v>
      </c>
      <c r="B20" s="4"/>
      <c r="C20" s="4"/>
      <c r="D20" s="4"/>
    </row>
    <row r="21" spans="1:4" ht="30" x14ac:dyDescent="0.25">
      <c r="A21" s="2" t="s">
        <v>1418</v>
      </c>
      <c r="B21" s="63">
        <v>0.02</v>
      </c>
      <c r="C21" s="4"/>
      <c r="D21" s="4"/>
    </row>
    <row r="22" spans="1:4" ht="30" x14ac:dyDescent="0.25">
      <c r="A22" s="2" t="s">
        <v>1421</v>
      </c>
      <c r="B22" s="4"/>
      <c r="C22" s="4"/>
      <c r="D22" s="4"/>
    </row>
    <row r="23" spans="1:4" ht="30" x14ac:dyDescent="0.25">
      <c r="A23" s="3" t="s">
        <v>1384</v>
      </c>
      <c r="B23" s="4"/>
      <c r="C23" s="4"/>
      <c r="D23" s="4"/>
    </row>
    <row r="24" spans="1:4" ht="30" x14ac:dyDescent="0.25">
      <c r="A24" s="2" t="s">
        <v>1418</v>
      </c>
      <c r="B24" s="63">
        <v>0.24</v>
      </c>
      <c r="C24" s="4"/>
      <c r="D24" s="4"/>
    </row>
    <row r="25" spans="1:4" x14ac:dyDescent="0.25">
      <c r="A25" s="2" t="s">
        <v>1414</v>
      </c>
      <c r="B25" s="4">
        <v>253.9</v>
      </c>
      <c r="C25" s="4">
        <v>60.7</v>
      </c>
      <c r="D25" s="4"/>
    </row>
    <row r="26" spans="1:4" ht="60" x14ac:dyDescent="0.25">
      <c r="A26" s="2" t="s">
        <v>1422</v>
      </c>
      <c r="B26" s="4"/>
      <c r="C26" s="4"/>
      <c r="D26" s="4"/>
    </row>
    <row r="27" spans="1:4" ht="30" x14ac:dyDescent="0.25">
      <c r="A27" s="3" t="s">
        <v>1384</v>
      </c>
      <c r="B27" s="4"/>
      <c r="C27" s="4"/>
      <c r="D27" s="4"/>
    </row>
    <row r="28" spans="1:4" x14ac:dyDescent="0.25">
      <c r="A28" s="2" t="s">
        <v>1414</v>
      </c>
      <c r="B28" s="4">
        <v>253.9</v>
      </c>
      <c r="C28" s="4">
        <v>60.7</v>
      </c>
      <c r="D28" s="4"/>
    </row>
    <row r="29" spans="1:4" ht="30" x14ac:dyDescent="0.25">
      <c r="A29" s="2" t="s">
        <v>1423</v>
      </c>
      <c r="B29" s="4"/>
      <c r="C29" s="4"/>
      <c r="D29" s="4"/>
    </row>
    <row r="30" spans="1:4" ht="30" x14ac:dyDescent="0.25">
      <c r="A30" s="3" t="s">
        <v>1384</v>
      </c>
      <c r="B30" s="4"/>
      <c r="C30" s="4"/>
      <c r="D30" s="4"/>
    </row>
    <row r="31" spans="1:4" ht="30" x14ac:dyDescent="0.25">
      <c r="A31" s="2" t="s">
        <v>1418</v>
      </c>
      <c r="B31" s="63">
        <v>0.47</v>
      </c>
      <c r="C31" s="4"/>
      <c r="D31" s="4"/>
    </row>
    <row r="32" spans="1:4" x14ac:dyDescent="0.25">
      <c r="A32" s="2" t="s">
        <v>1414</v>
      </c>
      <c r="B32" s="4">
        <v>462.5</v>
      </c>
      <c r="C32" s="4">
        <v>213.3</v>
      </c>
      <c r="D32" s="4"/>
    </row>
    <row r="33" spans="1:4" ht="60" x14ac:dyDescent="0.25">
      <c r="A33" s="2" t="s">
        <v>1424</v>
      </c>
      <c r="B33" s="4"/>
      <c r="C33" s="4"/>
      <c r="D33" s="4"/>
    </row>
    <row r="34" spans="1:4" ht="30" x14ac:dyDescent="0.25">
      <c r="A34" s="3" t="s">
        <v>1384</v>
      </c>
      <c r="B34" s="4"/>
      <c r="C34" s="4"/>
      <c r="D34" s="4"/>
    </row>
    <row r="35" spans="1:4" x14ac:dyDescent="0.25">
      <c r="A35" s="2" t="s">
        <v>1414</v>
      </c>
      <c r="B35" s="4">
        <v>462.5</v>
      </c>
      <c r="C35" s="4">
        <v>213.3</v>
      </c>
      <c r="D35" s="4"/>
    </row>
    <row r="36" spans="1:4" ht="30" x14ac:dyDescent="0.25">
      <c r="A36" s="2" t="s">
        <v>1425</v>
      </c>
      <c r="B36" s="4"/>
      <c r="C36" s="4"/>
      <c r="D36" s="4"/>
    </row>
    <row r="37" spans="1:4" ht="30" x14ac:dyDescent="0.25">
      <c r="A37" s="3" t="s">
        <v>1384</v>
      </c>
      <c r="B37" s="4"/>
      <c r="C37" s="4"/>
      <c r="D37" s="4"/>
    </row>
    <row r="38" spans="1:4" x14ac:dyDescent="0.25">
      <c r="A38" s="2" t="s">
        <v>1414</v>
      </c>
      <c r="B38" s="4">
        <v>4.7</v>
      </c>
      <c r="C38" s="4">
        <v>7</v>
      </c>
      <c r="D38" s="4"/>
    </row>
    <row r="39" spans="1:4" ht="60" x14ac:dyDescent="0.25">
      <c r="A39" s="2" t="s">
        <v>1426</v>
      </c>
      <c r="B39" s="4"/>
      <c r="C39" s="4"/>
      <c r="D39" s="4"/>
    </row>
    <row r="40" spans="1:4" ht="30" x14ac:dyDescent="0.25">
      <c r="A40" s="3" t="s">
        <v>1384</v>
      </c>
      <c r="B40" s="4"/>
      <c r="C40" s="4"/>
      <c r="D40" s="4"/>
    </row>
    <row r="41" spans="1:4" x14ac:dyDescent="0.25">
      <c r="A41" s="2" t="s">
        <v>1414</v>
      </c>
      <c r="B41" s="4">
        <v>4.7</v>
      </c>
      <c r="C41" s="4">
        <v>7</v>
      </c>
      <c r="D41" s="4"/>
    </row>
    <row r="42" spans="1:4" ht="30" x14ac:dyDescent="0.25">
      <c r="A42" s="2" t="s">
        <v>1427</v>
      </c>
      <c r="B42" s="4"/>
      <c r="C42" s="4"/>
      <c r="D42" s="4"/>
    </row>
    <row r="43" spans="1:4" ht="30" x14ac:dyDescent="0.25">
      <c r="A43" s="3" t="s">
        <v>1384</v>
      </c>
      <c r="B43" s="4"/>
      <c r="C43" s="4"/>
      <c r="D43" s="4"/>
    </row>
    <row r="44" spans="1:4" x14ac:dyDescent="0.25">
      <c r="A44" s="2" t="s">
        <v>1414</v>
      </c>
      <c r="B44" s="4">
        <v>35.6</v>
      </c>
      <c r="C44" s="4">
        <v>5.5</v>
      </c>
      <c r="D44" s="4"/>
    </row>
    <row r="45" spans="1:4" ht="60" x14ac:dyDescent="0.25">
      <c r="A45" s="2" t="s">
        <v>1428</v>
      </c>
      <c r="B45" s="4"/>
      <c r="C45" s="4"/>
      <c r="D45" s="4"/>
    </row>
    <row r="46" spans="1:4" ht="30" x14ac:dyDescent="0.25">
      <c r="A46" s="3" t="s">
        <v>1384</v>
      </c>
      <c r="B46" s="4"/>
      <c r="C46" s="4"/>
      <c r="D46" s="4"/>
    </row>
    <row r="47" spans="1:4" x14ac:dyDescent="0.25">
      <c r="A47" s="2" t="s">
        <v>1414</v>
      </c>
      <c r="B47" s="4">
        <v>35.6</v>
      </c>
      <c r="C47" s="4">
        <v>5.5</v>
      </c>
      <c r="D47" s="4"/>
    </row>
    <row r="48" spans="1:4" ht="45" x14ac:dyDescent="0.25">
      <c r="A48" s="2" t="s">
        <v>1429</v>
      </c>
      <c r="B48" s="4"/>
      <c r="C48" s="4"/>
      <c r="D48" s="4"/>
    </row>
    <row r="49" spans="1:4" ht="30" x14ac:dyDescent="0.25">
      <c r="A49" s="3" t="s">
        <v>1384</v>
      </c>
      <c r="B49" s="4"/>
      <c r="C49" s="4"/>
      <c r="D49" s="4"/>
    </row>
    <row r="50" spans="1:4" ht="30" x14ac:dyDescent="0.25">
      <c r="A50" s="2" t="s">
        <v>1418</v>
      </c>
      <c r="B50" s="63">
        <v>0.01</v>
      </c>
      <c r="C50" s="4"/>
      <c r="D50" s="4"/>
    </row>
    <row r="51" spans="1:4" x14ac:dyDescent="0.25">
      <c r="A51" s="2" t="s">
        <v>1374</v>
      </c>
      <c r="B51" s="4"/>
      <c r="C51" s="4"/>
      <c r="D51" s="4"/>
    </row>
    <row r="52" spans="1:4" ht="30" x14ac:dyDescent="0.25">
      <c r="A52" s="3" t="s">
        <v>1384</v>
      </c>
      <c r="B52" s="4"/>
      <c r="C52" s="4"/>
      <c r="D52" s="4"/>
    </row>
    <row r="53" spans="1:4" x14ac:dyDescent="0.25">
      <c r="A53" s="2" t="s">
        <v>1414</v>
      </c>
      <c r="B53" s="4">
        <v>825.8</v>
      </c>
      <c r="C53" s="4">
        <v>670.7</v>
      </c>
      <c r="D53" s="4">
        <v>588.4</v>
      </c>
    </row>
    <row r="54" spans="1:4" ht="45" x14ac:dyDescent="0.25">
      <c r="A54" s="2" t="s">
        <v>1430</v>
      </c>
      <c r="B54" s="4"/>
      <c r="C54" s="4"/>
      <c r="D54" s="4"/>
    </row>
    <row r="55" spans="1:4" ht="30" x14ac:dyDescent="0.25">
      <c r="A55" s="3" t="s">
        <v>1384</v>
      </c>
      <c r="B55" s="4"/>
      <c r="C55" s="4"/>
      <c r="D55" s="4"/>
    </row>
    <row r="56" spans="1:4" x14ac:dyDescent="0.25">
      <c r="A56" s="2" t="s">
        <v>1414</v>
      </c>
      <c r="B56" s="4">
        <v>106.3</v>
      </c>
      <c r="C56" s="4">
        <v>87.3</v>
      </c>
      <c r="D56" s="4"/>
    </row>
    <row r="57" spans="1:4" ht="45" x14ac:dyDescent="0.25">
      <c r="A57" s="2" t="s">
        <v>1431</v>
      </c>
      <c r="B57" s="4"/>
      <c r="C57" s="4"/>
      <c r="D57" s="4"/>
    </row>
    <row r="58" spans="1:4" ht="30" x14ac:dyDescent="0.25">
      <c r="A58" s="3" t="s">
        <v>1384</v>
      </c>
      <c r="B58" s="4"/>
      <c r="C58" s="4"/>
      <c r="D58" s="4"/>
    </row>
    <row r="59" spans="1:4" x14ac:dyDescent="0.25">
      <c r="A59" s="2" t="s">
        <v>1414</v>
      </c>
      <c r="B59" s="4">
        <v>719.5</v>
      </c>
      <c r="C59" s="4">
        <v>583.4</v>
      </c>
      <c r="D59" s="4"/>
    </row>
    <row r="60" spans="1:4" ht="30" x14ac:dyDescent="0.25">
      <c r="A60" s="2" t="s">
        <v>1432</v>
      </c>
      <c r="B60" s="4"/>
      <c r="C60" s="4"/>
      <c r="D60" s="4"/>
    </row>
    <row r="61" spans="1:4" ht="30" x14ac:dyDescent="0.25">
      <c r="A61" s="3" t="s">
        <v>1384</v>
      </c>
      <c r="B61" s="4"/>
      <c r="C61" s="4"/>
      <c r="D61" s="4"/>
    </row>
    <row r="62" spans="1:4" x14ac:dyDescent="0.25">
      <c r="A62" s="2" t="s">
        <v>1414</v>
      </c>
      <c r="B62" s="4">
        <v>341.1</v>
      </c>
      <c r="C62" s="4">
        <v>252.3</v>
      </c>
      <c r="D62" s="4"/>
    </row>
    <row r="63" spans="1:4" ht="60" x14ac:dyDescent="0.25">
      <c r="A63" s="2" t="s">
        <v>1433</v>
      </c>
      <c r="B63" s="4"/>
      <c r="C63" s="4"/>
      <c r="D63" s="4"/>
    </row>
    <row r="64" spans="1:4" ht="30" x14ac:dyDescent="0.25">
      <c r="A64" s="3" t="s">
        <v>1384</v>
      </c>
      <c r="B64" s="4"/>
      <c r="C64" s="4"/>
      <c r="D64" s="4"/>
    </row>
    <row r="65" spans="1:4" x14ac:dyDescent="0.25">
      <c r="A65" s="2" t="s">
        <v>1414</v>
      </c>
      <c r="B65" s="4">
        <v>21.1</v>
      </c>
      <c r="C65" s="4">
        <v>22.4</v>
      </c>
      <c r="D65" s="4"/>
    </row>
    <row r="66" spans="1:4" ht="60" x14ac:dyDescent="0.25">
      <c r="A66" s="2" t="s">
        <v>1434</v>
      </c>
      <c r="B66" s="4"/>
      <c r="C66" s="4"/>
      <c r="D66" s="4"/>
    </row>
    <row r="67" spans="1:4" ht="30" x14ac:dyDescent="0.25">
      <c r="A67" s="3" t="s">
        <v>1384</v>
      </c>
      <c r="B67" s="4"/>
      <c r="C67" s="4"/>
      <c r="D67" s="4"/>
    </row>
    <row r="68" spans="1:4" x14ac:dyDescent="0.25">
      <c r="A68" s="2" t="s">
        <v>1414</v>
      </c>
      <c r="B68" s="4">
        <v>320</v>
      </c>
      <c r="C68" s="4">
        <v>229.9</v>
      </c>
      <c r="D68" s="4"/>
    </row>
    <row r="69" spans="1:4" ht="30" x14ac:dyDescent="0.25">
      <c r="A69" s="2" t="s">
        <v>1435</v>
      </c>
      <c r="B69" s="4"/>
      <c r="C69" s="4"/>
      <c r="D69" s="4"/>
    </row>
    <row r="70" spans="1:4" ht="30" x14ac:dyDescent="0.25">
      <c r="A70" s="3" t="s">
        <v>1384</v>
      </c>
      <c r="B70" s="4"/>
      <c r="C70" s="4"/>
      <c r="D70" s="4"/>
    </row>
    <row r="71" spans="1:4" x14ac:dyDescent="0.25">
      <c r="A71" s="2" t="s">
        <v>1414</v>
      </c>
      <c r="B71" s="4">
        <v>129.6</v>
      </c>
      <c r="C71" s="4">
        <v>109</v>
      </c>
      <c r="D71" s="4"/>
    </row>
    <row r="72" spans="1:4" ht="60" x14ac:dyDescent="0.25">
      <c r="A72" s="2" t="s">
        <v>1436</v>
      </c>
      <c r="B72" s="4"/>
      <c r="C72" s="4"/>
      <c r="D72" s="4"/>
    </row>
    <row r="73" spans="1:4" ht="30" x14ac:dyDescent="0.25">
      <c r="A73" s="3" t="s">
        <v>1384</v>
      </c>
      <c r="B73" s="4"/>
      <c r="C73" s="4"/>
      <c r="D73" s="4"/>
    </row>
    <row r="74" spans="1:4" x14ac:dyDescent="0.25">
      <c r="A74" s="2" t="s">
        <v>1414</v>
      </c>
      <c r="B74" s="4">
        <v>55</v>
      </c>
      <c r="C74" s="4">
        <v>55.4</v>
      </c>
      <c r="D74" s="4"/>
    </row>
    <row r="75" spans="1:4" ht="60" x14ac:dyDescent="0.25">
      <c r="A75" s="2" t="s">
        <v>1437</v>
      </c>
      <c r="B75" s="4"/>
      <c r="C75" s="4"/>
      <c r="D75" s="4"/>
    </row>
    <row r="76" spans="1:4" ht="30" x14ac:dyDescent="0.25">
      <c r="A76" s="3" t="s">
        <v>1384</v>
      </c>
      <c r="B76" s="4"/>
      <c r="C76" s="4"/>
      <c r="D76" s="4"/>
    </row>
    <row r="77" spans="1:4" x14ac:dyDescent="0.25">
      <c r="A77" s="2" t="s">
        <v>1414</v>
      </c>
      <c r="B77" s="4">
        <v>74.599999999999994</v>
      </c>
      <c r="C77" s="4">
        <v>53.6</v>
      </c>
      <c r="D77" s="4"/>
    </row>
    <row r="78" spans="1:4" ht="30" x14ac:dyDescent="0.25">
      <c r="A78" s="2" t="s">
        <v>1438</v>
      </c>
      <c r="B78" s="4"/>
      <c r="C78" s="4"/>
      <c r="D78" s="4"/>
    </row>
    <row r="79" spans="1:4" ht="30" x14ac:dyDescent="0.25">
      <c r="A79" s="3" t="s">
        <v>1384</v>
      </c>
      <c r="B79" s="4"/>
      <c r="C79" s="4"/>
      <c r="D79" s="4"/>
    </row>
    <row r="80" spans="1:4" x14ac:dyDescent="0.25">
      <c r="A80" s="2" t="s">
        <v>1414</v>
      </c>
      <c r="B80" s="4">
        <v>69.099999999999994</v>
      </c>
      <c r="C80" s="4">
        <v>91.9</v>
      </c>
      <c r="D80" s="4"/>
    </row>
    <row r="81" spans="1:4" ht="60" x14ac:dyDescent="0.25">
      <c r="A81" s="2" t="s">
        <v>1439</v>
      </c>
      <c r="B81" s="4"/>
      <c r="C81" s="4"/>
      <c r="D81" s="4"/>
    </row>
    <row r="82" spans="1:4" ht="30" x14ac:dyDescent="0.25">
      <c r="A82" s="3" t="s">
        <v>1384</v>
      </c>
      <c r="B82" s="4"/>
      <c r="C82" s="4"/>
      <c r="D82" s="4"/>
    </row>
    <row r="83" spans="1:4" x14ac:dyDescent="0.25">
      <c r="A83" s="2" t="s">
        <v>1414</v>
      </c>
      <c r="B83" s="4">
        <v>69.099999999999994</v>
      </c>
      <c r="C83" s="4">
        <v>91.9</v>
      </c>
      <c r="D83" s="4"/>
    </row>
    <row r="84" spans="1:4" ht="30" x14ac:dyDescent="0.25">
      <c r="A84" s="2" t="s">
        <v>1440</v>
      </c>
      <c r="B84" s="4"/>
      <c r="C84" s="4"/>
      <c r="D84" s="4"/>
    </row>
    <row r="85" spans="1:4" ht="30" x14ac:dyDescent="0.25">
      <c r="A85" s="3" t="s">
        <v>1384</v>
      </c>
      <c r="B85" s="4"/>
      <c r="C85" s="4"/>
      <c r="D85" s="4"/>
    </row>
    <row r="86" spans="1:4" x14ac:dyDescent="0.25">
      <c r="A86" s="2" t="s">
        <v>1414</v>
      </c>
      <c r="B86" s="4">
        <v>13.6</v>
      </c>
      <c r="C86" s="4">
        <v>15.7</v>
      </c>
      <c r="D86" s="4"/>
    </row>
    <row r="87" spans="1:4" ht="60" x14ac:dyDescent="0.25">
      <c r="A87" s="2" t="s">
        <v>1441</v>
      </c>
      <c r="B87" s="4"/>
      <c r="C87" s="4"/>
      <c r="D87" s="4"/>
    </row>
    <row r="88" spans="1:4" ht="30" x14ac:dyDescent="0.25">
      <c r="A88" s="3" t="s">
        <v>1384</v>
      </c>
      <c r="B88" s="4"/>
      <c r="C88" s="4"/>
      <c r="D88" s="4"/>
    </row>
    <row r="89" spans="1:4" x14ac:dyDescent="0.25">
      <c r="A89" s="2" t="s">
        <v>1414</v>
      </c>
      <c r="B89" s="4">
        <v>13.6</v>
      </c>
      <c r="C89" s="4">
        <v>15.7</v>
      </c>
      <c r="D89" s="4"/>
    </row>
    <row r="90" spans="1:4" ht="30" x14ac:dyDescent="0.25">
      <c r="A90" s="2" t="s">
        <v>1442</v>
      </c>
      <c r="B90" s="4"/>
      <c r="C90" s="4"/>
      <c r="D90" s="4"/>
    </row>
    <row r="91" spans="1:4" ht="30" x14ac:dyDescent="0.25">
      <c r="A91" s="3" t="s">
        <v>1384</v>
      </c>
      <c r="B91" s="4"/>
      <c r="C91" s="4"/>
      <c r="D91" s="4"/>
    </row>
    <row r="92" spans="1:4" x14ac:dyDescent="0.25">
      <c r="A92" s="2" t="s">
        <v>1414</v>
      </c>
      <c r="B92" s="4">
        <v>105.3</v>
      </c>
      <c r="C92" s="4">
        <v>91.5</v>
      </c>
      <c r="D92" s="4"/>
    </row>
    <row r="93" spans="1:4" ht="60" x14ac:dyDescent="0.25">
      <c r="A93" s="2" t="s">
        <v>1443</v>
      </c>
      <c r="B93" s="4"/>
      <c r="C93" s="4"/>
      <c r="D93" s="4"/>
    </row>
    <row r="94" spans="1:4" ht="30" x14ac:dyDescent="0.25">
      <c r="A94" s="3" t="s">
        <v>1384</v>
      </c>
      <c r="B94" s="4"/>
      <c r="C94" s="4"/>
      <c r="D94" s="4"/>
    </row>
    <row r="95" spans="1:4" x14ac:dyDescent="0.25">
      <c r="A95" s="2" t="s">
        <v>1414</v>
      </c>
      <c r="B95" s="4">
        <v>105.3</v>
      </c>
      <c r="C95" s="4">
        <v>91.5</v>
      </c>
      <c r="D95" s="4"/>
    </row>
    <row r="96" spans="1:4" ht="30" x14ac:dyDescent="0.25">
      <c r="A96" s="2" t="s">
        <v>1444</v>
      </c>
      <c r="B96" s="4"/>
      <c r="C96" s="4"/>
      <c r="D96" s="4"/>
    </row>
    <row r="97" spans="1:4" ht="30" x14ac:dyDescent="0.25">
      <c r="A97" s="3" t="s">
        <v>1384</v>
      </c>
      <c r="B97" s="4"/>
      <c r="C97" s="4"/>
      <c r="D97" s="4"/>
    </row>
    <row r="98" spans="1:4" x14ac:dyDescent="0.25">
      <c r="A98" s="2" t="s">
        <v>1414</v>
      </c>
      <c r="B98" s="4">
        <v>136.5</v>
      </c>
      <c r="C98" s="4">
        <v>100.6</v>
      </c>
      <c r="D98" s="4"/>
    </row>
    <row r="99" spans="1:4" ht="60" x14ac:dyDescent="0.25">
      <c r="A99" s="2" t="s">
        <v>1445</v>
      </c>
      <c r="B99" s="4"/>
      <c r="C99" s="4"/>
      <c r="D99" s="4"/>
    </row>
    <row r="100" spans="1:4" ht="30" x14ac:dyDescent="0.25">
      <c r="A100" s="3" t="s">
        <v>1384</v>
      </c>
      <c r="B100" s="4"/>
      <c r="C100" s="4"/>
      <c r="D100" s="4"/>
    </row>
    <row r="101" spans="1:4" x14ac:dyDescent="0.25">
      <c r="A101" s="2" t="s">
        <v>1414</v>
      </c>
      <c r="B101" s="4">
        <v>136.5</v>
      </c>
      <c r="C101" s="4">
        <v>100.6</v>
      </c>
      <c r="D101" s="4"/>
    </row>
    <row r="102" spans="1:4" ht="30" x14ac:dyDescent="0.25">
      <c r="A102" s="2" t="s">
        <v>1446</v>
      </c>
      <c r="B102" s="4"/>
      <c r="C102" s="4"/>
      <c r="D102" s="4"/>
    </row>
    <row r="103" spans="1:4" ht="30" x14ac:dyDescent="0.25">
      <c r="A103" s="3" t="s">
        <v>1384</v>
      </c>
      <c r="B103" s="4"/>
      <c r="C103" s="4"/>
      <c r="D103" s="4"/>
    </row>
    <row r="104" spans="1:4" x14ac:dyDescent="0.25">
      <c r="A104" s="2" t="s">
        <v>1414</v>
      </c>
      <c r="B104" s="4">
        <v>30.6</v>
      </c>
      <c r="C104" s="4">
        <v>9.6999999999999993</v>
      </c>
      <c r="D104" s="4"/>
    </row>
    <row r="105" spans="1:4" ht="60" x14ac:dyDescent="0.25">
      <c r="A105" s="2" t="s">
        <v>1447</v>
      </c>
      <c r="B105" s="4"/>
      <c r="C105" s="4"/>
      <c r="D105" s="4"/>
    </row>
    <row r="106" spans="1:4" ht="30" x14ac:dyDescent="0.25">
      <c r="A106" s="3" t="s">
        <v>1384</v>
      </c>
      <c r="B106" s="4"/>
      <c r="C106" s="4"/>
      <c r="D106" s="4"/>
    </row>
    <row r="107" spans="1:4" x14ac:dyDescent="0.25">
      <c r="A107" s="2" t="s">
        <v>1414</v>
      </c>
      <c r="B107" s="4">
        <v>30.2</v>
      </c>
      <c r="C107" s="4">
        <v>9.5</v>
      </c>
      <c r="D107" s="4"/>
    </row>
    <row r="108" spans="1:4" ht="60" x14ac:dyDescent="0.25">
      <c r="A108" s="2" t="s">
        <v>1448</v>
      </c>
      <c r="B108" s="4"/>
      <c r="C108" s="4"/>
      <c r="D108" s="4"/>
    </row>
    <row r="109" spans="1:4" ht="30" x14ac:dyDescent="0.25">
      <c r="A109" s="3" t="s">
        <v>1384</v>
      </c>
      <c r="B109" s="4"/>
      <c r="C109" s="4"/>
      <c r="D109" s="4"/>
    </row>
    <row r="110" spans="1:4" x14ac:dyDescent="0.25">
      <c r="A110" s="2" t="s">
        <v>1414</v>
      </c>
      <c r="B110" s="8">
        <v>0.4</v>
      </c>
      <c r="C110" s="8">
        <v>0.2</v>
      </c>
      <c r="D110" s="4"/>
    </row>
    <row r="111" spans="1:4" ht="60" x14ac:dyDescent="0.25">
      <c r="A111" s="2" t="s">
        <v>1449</v>
      </c>
      <c r="B111" s="4"/>
      <c r="C111" s="4"/>
      <c r="D111" s="4"/>
    </row>
    <row r="112" spans="1:4" ht="30" x14ac:dyDescent="0.25">
      <c r="A112" s="3" t="s">
        <v>1384</v>
      </c>
      <c r="B112" s="4"/>
      <c r="C112" s="4"/>
      <c r="D112" s="4"/>
    </row>
    <row r="113" spans="1:4" ht="30" x14ac:dyDescent="0.25">
      <c r="A113" s="2" t="s">
        <v>1418</v>
      </c>
      <c r="B113" s="63">
        <v>0.45</v>
      </c>
      <c r="C113" s="4"/>
      <c r="D113" s="4"/>
    </row>
    <row r="114" spans="1:4" ht="60" x14ac:dyDescent="0.25">
      <c r="A114" s="2" t="s">
        <v>1450</v>
      </c>
      <c r="B114" s="4"/>
      <c r="C114" s="4"/>
      <c r="D114" s="4"/>
    </row>
    <row r="115" spans="1:4" ht="30" x14ac:dyDescent="0.25">
      <c r="A115" s="3" t="s">
        <v>1384</v>
      </c>
      <c r="B115" s="4"/>
      <c r="C115" s="4"/>
      <c r="D115" s="4"/>
    </row>
    <row r="116" spans="1:4" ht="30" x14ac:dyDescent="0.25">
      <c r="A116" s="2" t="s">
        <v>1418</v>
      </c>
      <c r="B116" s="63">
        <v>0.03</v>
      </c>
      <c r="C116" s="4"/>
      <c r="D116" s="4"/>
    </row>
    <row r="117" spans="1:4" ht="60" x14ac:dyDescent="0.25">
      <c r="A117" s="2" t="s">
        <v>1451</v>
      </c>
      <c r="B117" s="4"/>
      <c r="C117" s="4"/>
      <c r="D117" s="4"/>
    </row>
    <row r="118" spans="1:4" ht="30" x14ac:dyDescent="0.25">
      <c r="A118" s="3" t="s">
        <v>1384</v>
      </c>
      <c r="B118" s="4"/>
      <c r="C118" s="4"/>
      <c r="D118" s="4"/>
    </row>
    <row r="119" spans="1:4" ht="30" x14ac:dyDescent="0.25">
      <c r="A119" s="2" t="s">
        <v>1418</v>
      </c>
      <c r="B119" s="63">
        <v>0.1</v>
      </c>
      <c r="C119" s="4"/>
      <c r="D119" s="4"/>
    </row>
    <row r="120" spans="1:4" ht="60" x14ac:dyDescent="0.25">
      <c r="A120" s="2" t="s">
        <v>1452</v>
      </c>
      <c r="B120" s="4"/>
      <c r="C120" s="4"/>
      <c r="D120" s="4"/>
    </row>
    <row r="121" spans="1:4" ht="30" x14ac:dyDescent="0.25">
      <c r="A121" s="3" t="s">
        <v>1384</v>
      </c>
      <c r="B121" s="4"/>
      <c r="C121" s="4"/>
      <c r="D121" s="4"/>
    </row>
    <row r="122" spans="1:4" ht="30" x14ac:dyDescent="0.25">
      <c r="A122" s="2" t="s">
        <v>1418</v>
      </c>
      <c r="B122" s="63">
        <v>0.04</v>
      </c>
      <c r="C122" s="4"/>
      <c r="D122" s="4"/>
    </row>
    <row r="123" spans="1:4" ht="60" x14ac:dyDescent="0.25">
      <c r="A123" s="2" t="s">
        <v>1453</v>
      </c>
      <c r="B123" s="4"/>
      <c r="C123" s="4"/>
      <c r="D123" s="4"/>
    </row>
    <row r="124" spans="1:4" ht="30" x14ac:dyDescent="0.25">
      <c r="A124" s="3" t="s">
        <v>1384</v>
      </c>
      <c r="B124" s="4"/>
      <c r="C124" s="4"/>
      <c r="D124" s="4"/>
    </row>
    <row r="125" spans="1:4" ht="30" x14ac:dyDescent="0.25">
      <c r="A125" s="2" t="s">
        <v>1418</v>
      </c>
      <c r="B125" s="63">
        <v>0.18</v>
      </c>
      <c r="C125" s="4"/>
      <c r="D125" s="4"/>
    </row>
    <row r="126" spans="1:4" ht="60" x14ac:dyDescent="0.25">
      <c r="A126" s="2" t="s">
        <v>1454</v>
      </c>
      <c r="B126" s="4"/>
      <c r="C126" s="4"/>
      <c r="D126" s="4"/>
    </row>
    <row r="127" spans="1:4" ht="30" x14ac:dyDescent="0.25">
      <c r="A127" s="3" t="s">
        <v>1384</v>
      </c>
      <c r="B127" s="4"/>
      <c r="C127" s="4"/>
      <c r="D127" s="4"/>
    </row>
    <row r="128" spans="1:4" ht="30" x14ac:dyDescent="0.25">
      <c r="A128" s="2" t="s">
        <v>1418</v>
      </c>
      <c r="B128" s="63">
        <v>0.65</v>
      </c>
      <c r="C128" s="4"/>
      <c r="D128" s="4"/>
    </row>
    <row r="129" spans="1:4" ht="60" x14ac:dyDescent="0.25">
      <c r="A129" s="2" t="s">
        <v>1455</v>
      </c>
      <c r="B129" s="4"/>
      <c r="C129" s="4"/>
      <c r="D129" s="4"/>
    </row>
    <row r="130" spans="1:4" ht="30" x14ac:dyDescent="0.25">
      <c r="A130" s="3" t="s">
        <v>1384</v>
      </c>
      <c r="B130" s="4"/>
      <c r="C130" s="4"/>
      <c r="D130" s="4"/>
    </row>
    <row r="131" spans="1:4" ht="30" x14ac:dyDescent="0.25">
      <c r="A131" s="2" t="s">
        <v>1418</v>
      </c>
      <c r="B131" s="63">
        <v>0.1</v>
      </c>
      <c r="C131" s="4"/>
      <c r="D131" s="4"/>
    </row>
    <row r="132" spans="1:4" ht="60" x14ac:dyDescent="0.25">
      <c r="A132" s="2" t="s">
        <v>1456</v>
      </c>
      <c r="B132" s="4"/>
      <c r="C132" s="4"/>
      <c r="D132" s="4"/>
    </row>
    <row r="133" spans="1:4" ht="30" x14ac:dyDescent="0.25">
      <c r="A133" s="3" t="s">
        <v>1384</v>
      </c>
      <c r="B133" s="4"/>
      <c r="C133" s="4"/>
      <c r="D133" s="4"/>
    </row>
    <row r="134" spans="1:4" ht="30" x14ac:dyDescent="0.25">
      <c r="A134" s="2" t="s">
        <v>1418</v>
      </c>
      <c r="B134" s="63">
        <v>0.2</v>
      </c>
      <c r="C134" s="4"/>
      <c r="D134" s="4"/>
    </row>
    <row r="135" spans="1:4" ht="60" x14ac:dyDescent="0.25">
      <c r="A135" s="2" t="s">
        <v>1457</v>
      </c>
      <c r="B135" s="4"/>
      <c r="C135" s="4"/>
      <c r="D135" s="4"/>
    </row>
    <row r="136" spans="1:4" ht="30" x14ac:dyDescent="0.25">
      <c r="A136" s="3" t="s">
        <v>1384</v>
      </c>
      <c r="B136" s="4"/>
      <c r="C136" s="4"/>
      <c r="D136" s="4"/>
    </row>
    <row r="137" spans="1:4" ht="30" x14ac:dyDescent="0.25">
      <c r="A137" s="2" t="s">
        <v>1418</v>
      </c>
      <c r="B137" s="63">
        <v>0.05</v>
      </c>
      <c r="C137" s="4"/>
      <c r="D137" s="4"/>
    </row>
    <row r="138" spans="1:4" ht="60" x14ac:dyDescent="0.25">
      <c r="A138" s="2" t="s">
        <v>1458</v>
      </c>
      <c r="B138" s="4"/>
      <c r="C138" s="4"/>
      <c r="D138" s="4"/>
    </row>
    <row r="139" spans="1:4" ht="30" x14ac:dyDescent="0.25">
      <c r="A139" s="3" t="s">
        <v>1384</v>
      </c>
      <c r="B139" s="4"/>
      <c r="C139" s="4"/>
      <c r="D139" s="4"/>
    </row>
    <row r="140" spans="1:4" ht="30" x14ac:dyDescent="0.25">
      <c r="A140" s="2" t="s">
        <v>1418</v>
      </c>
      <c r="B140" s="63">
        <v>0.22</v>
      </c>
      <c r="C140" s="4"/>
      <c r="D140" s="4"/>
    </row>
    <row r="141" spans="1:4" ht="60" x14ac:dyDescent="0.25">
      <c r="A141" s="2" t="s">
        <v>1459</v>
      </c>
      <c r="B141" s="4"/>
      <c r="C141" s="4"/>
      <c r="D141" s="4"/>
    </row>
    <row r="142" spans="1:4" ht="30" x14ac:dyDescent="0.25">
      <c r="A142" s="3" t="s">
        <v>1384</v>
      </c>
      <c r="B142" s="4"/>
      <c r="C142" s="4"/>
      <c r="D142" s="4"/>
    </row>
    <row r="143" spans="1:4" ht="30" x14ac:dyDescent="0.25">
      <c r="A143" s="2" t="s">
        <v>1418</v>
      </c>
      <c r="B143" s="63">
        <v>0.3</v>
      </c>
      <c r="C143" s="4"/>
      <c r="D143" s="4"/>
    </row>
    <row r="144" spans="1:4" ht="60" x14ac:dyDescent="0.25">
      <c r="A144" s="2" t="s">
        <v>1460</v>
      </c>
      <c r="B144" s="4"/>
      <c r="C144" s="4"/>
      <c r="D144" s="4"/>
    </row>
    <row r="145" spans="1:4" ht="30" x14ac:dyDescent="0.25">
      <c r="A145" s="3" t="s">
        <v>1384</v>
      </c>
      <c r="B145" s="4"/>
      <c r="C145" s="4"/>
      <c r="D145" s="4"/>
    </row>
    <row r="146" spans="1:4" ht="30" x14ac:dyDescent="0.25">
      <c r="A146" s="2" t="s">
        <v>1418</v>
      </c>
      <c r="B146" s="63">
        <v>0.35</v>
      </c>
      <c r="C146" s="4"/>
      <c r="D146" s="4"/>
    </row>
    <row r="147" spans="1:4" ht="60" x14ac:dyDescent="0.25">
      <c r="A147" s="2" t="s">
        <v>1461</v>
      </c>
      <c r="B147" s="4"/>
      <c r="C147" s="4"/>
      <c r="D147" s="4"/>
    </row>
    <row r="148" spans="1:4" ht="30" x14ac:dyDescent="0.25">
      <c r="A148" s="3" t="s">
        <v>1384</v>
      </c>
      <c r="B148" s="4"/>
      <c r="C148" s="4"/>
      <c r="D148" s="4"/>
    </row>
    <row r="149" spans="1:4" ht="30" x14ac:dyDescent="0.25">
      <c r="A149" s="2" t="s">
        <v>1418</v>
      </c>
      <c r="B149" s="63">
        <v>0.65</v>
      </c>
      <c r="C149" s="4"/>
      <c r="D149" s="4"/>
    </row>
    <row r="150" spans="1:4" ht="60" x14ac:dyDescent="0.25">
      <c r="A150" s="2" t="s">
        <v>1462</v>
      </c>
      <c r="B150" s="4"/>
      <c r="C150" s="4"/>
      <c r="D150" s="4"/>
    </row>
    <row r="151" spans="1:4" ht="30" x14ac:dyDescent="0.25">
      <c r="A151" s="3" t="s">
        <v>1384</v>
      </c>
      <c r="B151" s="4"/>
      <c r="C151" s="4"/>
      <c r="D151" s="4"/>
    </row>
    <row r="152" spans="1:4" ht="30" x14ac:dyDescent="0.25">
      <c r="A152" s="2" t="s">
        <v>1418</v>
      </c>
      <c r="B152" s="63">
        <v>0.7</v>
      </c>
      <c r="C152" s="4"/>
      <c r="D152" s="4"/>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1463</v>
      </c>
      <c r="B1" s="10" t="s">
        <v>2</v>
      </c>
      <c r="C1" s="10"/>
      <c r="D1" s="10"/>
    </row>
    <row r="2" spans="1:4" x14ac:dyDescent="0.25">
      <c r="A2" s="1" t="s">
        <v>30</v>
      </c>
      <c r="B2" s="1" t="s">
        <v>3</v>
      </c>
      <c r="C2" s="1" t="s">
        <v>31</v>
      </c>
      <c r="D2" s="1" t="s">
        <v>80</v>
      </c>
    </row>
    <row r="3" spans="1:4" ht="45" x14ac:dyDescent="0.25">
      <c r="A3" s="3" t="s">
        <v>1464</v>
      </c>
      <c r="B3" s="4"/>
      <c r="C3" s="4"/>
      <c r="D3" s="4"/>
    </row>
    <row r="4" spans="1:4" x14ac:dyDescent="0.25">
      <c r="A4" s="2" t="s">
        <v>611</v>
      </c>
      <c r="B4" s="8">
        <v>1153.3</v>
      </c>
      <c r="C4" s="8">
        <v>914.9</v>
      </c>
      <c r="D4" s="8">
        <v>908.5</v>
      </c>
    </row>
    <row r="5" spans="1:4" x14ac:dyDescent="0.25">
      <c r="A5" s="2" t="s">
        <v>612</v>
      </c>
      <c r="B5" s="4">
        <v>933.9</v>
      </c>
      <c r="C5" s="4">
        <v>404.6</v>
      </c>
      <c r="D5" s="4">
        <v>360.9</v>
      </c>
    </row>
    <row r="6" spans="1:4" ht="30" x14ac:dyDescent="0.25">
      <c r="A6" s="2" t="s">
        <v>94</v>
      </c>
      <c r="B6" s="9">
        <v>2087.1999999999998</v>
      </c>
      <c r="C6" s="9">
        <v>1319.5</v>
      </c>
      <c r="D6" s="9">
        <v>1269.4000000000001</v>
      </c>
    </row>
    <row r="7" spans="1:4" ht="30" x14ac:dyDescent="0.25">
      <c r="A7" s="3" t="s">
        <v>1465</v>
      </c>
      <c r="B7" s="4"/>
      <c r="C7" s="4"/>
      <c r="D7" s="4"/>
    </row>
    <row r="8" spans="1:4" x14ac:dyDescent="0.25">
      <c r="A8" s="2" t="s">
        <v>615</v>
      </c>
      <c r="B8" s="4">
        <v>444.5</v>
      </c>
      <c r="C8" s="4">
        <v>242.5</v>
      </c>
      <c r="D8" s="4">
        <v>160.5</v>
      </c>
    </row>
    <row r="9" spans="1:4" x14ac:dyDescent="0.25">
      <c r="A9" s="2" t="s">
        <v>612</v>
      </c>
      <c r="B9" s="4">
        <v>404.8</v>
      </c>
      <c r="C9" s="4">
        <v>210.1</v>
      </c>
      <c r="D9" s="4">
        <v>92.1</v>
      </c>
    </row>
    <row r="10" spans="1:4" x14ac:dyDescent="0.25">
      <c r="A10" s="2" t="s">
        <v>616</v>
      </c>
      <c r="B10" s="4">
        <v>35</v>
      </c>
      <c r="C10" s="4">
        <v>13.5</v>
      </c>
      <c r="D10" s="4">
        <v>16.100000000000001</v>
      </c>
    </row>
    <row r="11" spans="1:4" x14ac:dyDescent="0.25">
      <c r="A11" s="2" t="s">
        <v>1466</v>
      </c>
      <c r="B11" s="4">
        <v>884.3</v>
      </c>
      <c r="C11" s="4">
        <v>466.1</v>
      </c>
      <c r="D11" s="4">
        <v>268.7</v>
      </c>
    </row>
    <row r="12" spans="1:4" ht="30" x14ac:dyDescent="0.25">
      <c r="A12" s="3" t="s">
        <v>1467</v>
      </c>
      <c r="B12" s="4"/>
      <c r="C12" s="4"/>
      <c r="D12" s="4"/>
    </row>
    <row r="13" spans="1:4" x14ac:dyDescent="0.25">
      <c r="A13" s="2" t="s">
        <v>615</v>
      </c>
      <c r="B13" s="4">
        <v>-362.4</v>
      </c>
      <c r="C13" s="4">
        <v>-241.3</v>
      </c>
      <c r="D13" s="4">
        <v>-40.799999999999997</v>
      </c>
    </row>
    <row r="14" spans="1:4" x14ac:dyDescent="0.25">
      <c r="A14" s="2" t="s">
        <v>612</v>
      </c>
      <c r="B14" s="4">
        <v>-297.3</v>
      </c>
      <c r="C14" s="4">
        <v>-178.8</v>
      </c>
      <c r="D14" s="4">
        <v>-205.2</v>
      </c>
    </row>
    <row r="15" spans="1:4" x14ac:dyDescent="0.25">
      <c r="A15" s="2" t="s">
        <v>616</v>
      </c>
      <c r="B15" s="4">
        <v>-32.9</v>
      </c>
      <c r="C15" s="4">
        <v>-5.6</v>
      </c>
      <c r="D15" s="4">
        <v>-11.7</v>
      </c>
    </row>
    <row r="16" spans="1:4" ht="30" x14ac:dyDescent="0.25">
      <c r="A16" s="2" t="s">
        <v>1468</v>
      </c>
      <c r="B16" s="4">
        <v>-692.6</v>
      </c>
      <c r="C16" s="4">
        <v>-425.7</v>
      </c>
      <c r="D16" s="4">
        <v>-257.7</v>
      </c>
    </row>
    <row r="17" spans="1:4" x14ac:dyDescent="0.25">
      <c r="A17" s="2" t="s">
        <v>792</v>
      </c>
      <c r="B17" s="4">
        <v>191.7</v>
      </c>
      <c r="C17" s="4">
        <v>40.4</v>
      </c>
      <c r="D17" s="4">
        <v>11</v>
      </c>
    </row>
    <row r="18" spans="1:4" ht="30" x14ac:dyDescent="0.25">
      <c r="A18" s="2" t="s">
        <v>1469</v>
      </c>
      <c r="B18" s="4">
        <v>-0.6</v>
      </c>
      <c r="C18" s="4">
        <v>-3.7</v>
      </c>
      <c r="D18" s="4">
        <v>-44</v>
      </c>
    </row>
    <row r="19" spans="1:4" ht="30" x14ac:dyDescent="0.25">
      <c r="A19" s="2" t="s">
        <v>1470</v>
      </c>
      <c r="B19" s="4">
        <v>191.1</v>
      </c>
      <c r="C19" s="4">
        <v>36.700000000000003</v>
      </c>
      <c r="D19" s="4">
        <v>-33</v>
      </c>
    </row>
    <row r="20" spans="1:4" ht="45" x14ac:dyDescent="0.25">
      <c r="A20" s="2" t="s">
        <v>1471</v>
      </c>
      <c r="B20" s="8">
        <v>65.400000000000006</v>
      </c>
      <c r="C20" s="8">
        <v>46.6</v>
      </c>
      <c r="D20" s="8">
        <v>18.7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1472</v>
      </c>
      <c r="B1" s="10" t="s">
        <v>2</v>
      </c>
      <c r="C1" s="10"/>
      <c r="D1" s="10"/>
    </row>
    <row r="2" spans="1:4" ht="30" x14ac:dyDescent="0.25">
      <c r="A2" s="1" t="s">
        <v>79</v>
      </c>
      <c r="B2" s="1" t="s">
        <v>3</v>
      </c>
      <c r="C2" s="1" t="s">
        <v>31</v>
      </c>
      <c r="D2" s="1" t="s">
        <v>80</v>
      </c>
    </row>
    <row r="3" spans="1:4" ht="45" x14ac:dyDescent="0.25">
      <c r="A3" s="3" t="s">
        <v>1473</v>
      </c>
      <c r="B3" s="4"/>
      <c r="C3" s="4"/>
      <c r="D3" s="4"/>
    </row>
    <row r="4" spans="1:4" x14ac:dyDescent="0.25">
      <c r="A4" s="2" t="s">
        <v>1474</v>
      </c>
      <c r="B4" s="63">
        <v>0.35</v>
      </c>
      <c r="C4" s="63">
        <v>0.35</v>
      </c>
      <c r="D4" s="63">
        <v>0.35</v>
      </c>
    </row>
    <row r="5" spans="1:4" ht="30" x14ac:dyDescent="0.25">
      <c r="A5" s="2" t="s">
        <v>625</v>
      </c>
      <c r="B5" s="8">
        <v>730.5</v>
      </c>
      <c r="C5" s="8">
        <v>461.8</v>
      </c>
      <c r="D5" s="8">
        <v>444.3</v>
      </c>
    </row>
    <row r="6" spans="1:4" x14ac:dyDescent="0.25">
      <c r="A6" s="2" t="s">
        <v>627</v>
      </c>
      <c r="B6" s="4">
        <v>-278.39999999999998</v>
      </c>
      <c r="C6" s="4">
        <v>-180.2</v>
      </c>
      <c r="D6" s="4">
        <v>-319.5</v>
      </c>
    </row>
    <row r="7" spans="1:4" ht="30" x14ac:dyDescent="0.25">
      <c r="A7" s="2" t="s">
        <v>628</v>
      </c>
      <c r="B7" s="4">
        <v>-239.9</v>
      </c>
      <c r="C7" s="4">
        <v>-227.6</v>
      </c>
      <c r="D7" s="4">
        <v>-52.1</v>
      </c>
    </row>
    <row r="8" spans="1:4" x14ac:dyDescent="0.25">
      <c r="A8" s="2" t="s">
        <v>629</v>
      </c>
      <c r="B8" s="4">
        <v>-45.9</v>
      </c>
      <c r="C8" s="4">
        <v>-33.6</v>
      </c>
      <c r="D8" s="4">
        <v>-27.3</v>
      </c>
    </row>
    <row r="9" spans="1:4" x14ac:dyDescent="0.25">
      <c r="A9" s="2" t="s">
        <v>630</v>
      </c>
      <c r="B9" s="4">
        <v>-34</v>
      </c>
      <c r="C9" s="4">
        <v>0</v>
      </c>
      <c r="D9" s="4">
        <v>0</v>
      </c>
    </row>
    <row r="10" spans="1:4" ht="30" x14ac:dyDescent="0.25">
      <c r="A10" s="2" t="s">
        <v>631</v>
      </c>
      <c r="B10" s="4">
        <v>-21</v>
      </c>
      <c r="C10" s="4">
        <v>3.3</v>
      </c>
      <c r="D10" s="4">
        <v>-53.7</v>
      </c>
    </row>
    <row r="11" spans="1:4" x14ac:dyDescent="0.25">
      <c r="A11" s="2" t="s">
        <v>632</v>
      </c>
      <c r="B11" s="4">
        <v>23.4</v>
      </c>
      <c r="C11" s="4">
        <v>19.600000000000001</v>
      </c>
      <c r="D11" s="4">
        <v>8.1</v>
      </c>
    </row>
    <row r="12" spans="1:4" x14ac:dyDescent="0.25">
      <c r="A12" s="2" t="s">
        <v>633</v>
      </c>
      <c r="B12" s="4">
        <v>28</v>
      </c>
      <c r="C12" s="4">
        <v>-4.3</v>
      </c>
      <c r="D12" s="4">
        <v>14.8</v>
      </c>
    </row>
    <row r="13" spans="1:4" ht="30" x14ac:dyDescent="0.25">
      <c r="A13" s="2" t="s">
        <v>634</v>
      </c>
      <c r="B13" s="4">
        <v>18.7</v>
      </c>
      <c r="C13" s="4">
        <v>0</v>
      </c>
      <c r="D13" s="4">
        <v>0</v>
      </c>
    </row>
    <row r="14" spans="1:4" ht="30" x14ac:dyDescent="0.25">
      <c r="A14" s="2" t="s">
        <v>635</v>
      </c>
      <c r="B14" s="4">
        <v>-3.6</v>
      </c>
      <c r="C14" s="4">
        <v>10.5</v>
      </c>
      <c r="D14" s="4">
        <v>0</v>
      </c>
    </row>
    <row r="15" spans="1:4" x14ac:dyDescent="0.25">
      <c r="A15" s="2" t="s">
        <v>636</v>
      </c>
      <c r="B15" s="4">
        <v>9.3000000000000007</v>
      </c>
      <c r="C15" s="4">
        <v>-3.8</v>
      </c>
      <c r="D15" s="4">
        <v>-8.6</v>
      </c>
    </row>
    <row r="16" spans="1:4" x14ac:dyDescent="0.25">
      <c r="A16" s="2" t="s">
        <v>637</v>
      </c>
      <c r="B16" s="4">
        <v>4.5999999999999996</v>
      </c>
      <c r="C16" s="4">
        <v>-5.3</v>
      </c>
      <c r="D16" s="4">
        <v>5</v>
      </c>
    </row>
    <row r="17" spans="1:4" x14ac:dyDescent="0.25">
      <c r="A17" s="2" t="s">
        <v>792</v>
      </c>
      <c r="B17" s="4">
        <v>191.7</v>
      </c>
      <c r="C17" s="4">
        <v>40.4</v>
      </c>
      <c r="D17" s="4">
        <v>11</v>
      </c>
    </row>
    <row r="18" spans="1:4" ht="30" x14ac:dyDescent="0.25">
      <c r="A18" s="2" t="s">
        <v>1475</v>
      </c>
      <c r="B18" s="4">
        <v>172</v>
      </c>
      <c r="C18" s="4">
        <v>160</v>
      </c>
      <c r="D18" s="4"/>
    </row>
    <row r="19" spans="1:4" ht="30" x14ac:dyDescent="0.25">
      <c r="A19" s="2" t="s">
        <v>1476</v>
      </c>
      <c r="B19" s="4">
        <v>55</v>
      </c>
      <c r="C19" s="4">
        <v>56</v>
      </c>
      <c r="D19" s="4"/>
    </row>
    <row r="20" spans="1:4" x14ac:dyDescent="0.25">
      <c r="A20" s="2" t="s">
        <v>1477</v>
      </c>
      <c r="B20" s="4"/>
      <c r="C20" s="4"/>
      <c r="D20" s="4"/>
    </row>
    <row r="21" spans="1:4" x14ac:dyDescent="0.25">
      <c r="A21" s="3" t="s">
        <v>1478</v>
      </c>
      <c r="B21" s="4"/>
      <c r="C21" s="4"/>
      <c r="D21" s="4"/>
    </row>
    <row r="22" spans="1:4" x14ac:dyDescent="0.25">
      <c r="A22" s="2" t="s">
        <v>1479</v>
      </c>
      <c r="B22" s="67">
        <v>44561</v>
      </c>
      <c r="C22" s="4"/>
      <c r="D22" s="4"/>
    </row>
    <row r="23" spans="1:4" ht="30" x14ac:dyDescent="0.25">
      <c r="A23" s="2" t="s">
        <v>1480</v>
      </c>
      <c r="B23" s="63">
        <v>-1.6E-2</v>
      </c>
      <c r="C23" s="4"/>
      <c r="D23" s="4"/>
    </row>
    <row r="24" spans="1:4" ht="30" x14ac:dyDescent="0.25">
      <c r="A24" s="2" t="s">
        <v>1481</v>
      </c>
      <c r="B24" s="8">
        <v>0.08</v>
      </c>
      <c r="C24" s="4"/>
      <c r="D24" s="4"/>
    </row>
    <row r="25" spans="1:4" x14ac:dyDescent="0.25">
      <c r="A25" s="2" t="s">
        <v>1482</v>
      </c>
      <c r="B25" s="4"/>
      <c r="C25" s="4"/>
      <c r="D25" s="4"/>
    </row>
    <row r="26" spans="1:4" ht="45" x14ac:dyDescent="0.25">
      <c r="A26" s="3" t="s">
        <v>1473</v>
      </c>
      <c r="B26" s="4"/>
      <c r="C26" s="4"/>
      <c r="D26" s="4"/>
    </row>
    <row r="27" spans="1:4" x14ac:dyDescent="0.25">
      <c r="A27" s="2" t="s">
        <v>627</v>
      </c>
      <c r="B27" s="4"/>
      <c r="C27" s="4"/>
      <c r="D27" s="6">
        <v>-55</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1483</v>
      </c>
      <c r="B1" s="10" t="s">
        <v>3</v>
      </c>
      <c r="C1" s="10" t="s">
        <v>31</v>
      </c>
    </row>
    <row r="2" spans="1:3" x14ac:dyDescent="0.25">
      <c r="A2" s="1" t="s">
        <v>30</v>
      </c>
      <c r="B2" s="10"/>
      <c r="C2" s="10"/>
    </row>
    <row r="3" spans="1:3" x14ac:dyDescent="0.25">
      <c r="A3" s="3" t="s">
        <v>1484</v>
      </c>
      <c r="B3" s="4"/>
      <c r="C3" s="4"/>
    </row>
    <row r="4" spans="1:3" x14ac:dyDescent="0.25">
      <c r="A4" s="2" t="s">
        <v>141</v>
      </c>
      <c r="B4" s="8">
        <v>-4468.8</v>
      </c>
      <c r="C4" s="8">
        <v>-2319.1</v>
      </c>
    </row>
    <row r="5" spans="1:3" ht="30" x14ac:dyDescent="0.25">
      <c r="A5" s="2" t="s">
        <v>642</v>
      </c>
      <c r="B5" s="4">
        <v>941.9</v>
      </c>
      <c r="C5" s="4">
        <v>690.7</v>
      </c>
    </row>
    <row r="6" spans="1:3" x14ac:dyDescent="0.25">
      <c r="A6" s="2" t="s">
        <v>643</v>
      </c>
      <c r="B6" s="4">
        <v>163.1</v>
      </c>
      <c r="C6" s="4">
        <v>125.4</v>
      </c>
    </row>
    <row r="7" spans="1:3" x14ac:dyDescent="0.25">
      <c r="A7" s="2" t="s">
        <v>644</v>
      </c>
      <c r="B7" s="4">
        <v>339.1</v>
      </c>
      <c r="C7" s="4">
        <v>195.1</v>
      </c>
    </row>
    <row r="8" spans="1:3" x14ac:dyDescent="0.25">
      <c r="A8" s="2" t="s">
        <v>645</v>
      </c>
      <c r="B8" s="4">
        <v>96.6</v>
      </c>
      <c r="C8" s="4">
        <v>61.2</v>
      </c>
    </row>
    <row r="9" spans="1:3" x14ac:dyDescent="0.25">
      <c r="A9" s="2" t="s">
        <v>646</v>
      </c>
      <c r="B9" s="4">
        <v>116</v>
      </c>
      <c r="C9" s="4">
        <v>51.9</v>
      </c>
    </row>
    <row r="10" spans="1:3" ht="30" x14ac:dyDescent="0.25">
      <c r="A10" s="2" t="s">
        <v>647</v>
      </c>
      <c r="B10" s="4">
        <v>12.8</v>
      </c>
      <c r="C10" s="4">
        <v>14.7</v>
      </c>
    </row>
    <row r="11" spans="1:3" x14ac:dyDescent="0.25">
      <c r="A11" s="2" t="s">
        <v>637</v>
      </c>
      <c r="B11" s="4">
        <v>64.2</v>
      </c>
      <c r="C11" s="4">
        <v>36</v>
      </c>
    </row>
    <row r="12" spans="1:3" ht="30" x14ac:dyDescent="0.25">
      <c r="A12" s="2" t="s">
        <v>1485</v>
      </c>
      <c r="B12" s="9">
        <v>-2735.1</v>
      </c>
      <c r="C12" s="9">
        <v>-1144.0999999999999</v>
      </c>
    </row>
    <row r="13" spans="1:3" x14ac:dyDescent="0.25">
      <c r="A13" s="2" t="s">
        <v>649</v>
      </c>
      <c r="B13" s="4">
        <v>116.2</v>
      </c>
      <c r="C13" s="4">
        <v>76.8</v>
      </c>
    </row>
    <row r="14" spans="1:3" x14ac:dyDescent="0.25">
      <c r="A14" s="2" t="s">
        <v>1486</v>
      </c>
      <c r="B14" s="8">
        <v>-2851.3</v>
      </c>
      <c r="C14" s="8">
        <v>-1220.9000000000001</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10" t="s">
        <v>1487</v>
      </c>
      <c r="B1" s="1" t="s">
        <v>2</v>
      </c>
    </row>
    <row r="2" spans="1:2" x14ac:dyDescent="0.25">
      <c r="A2" s="10"/>
      <c r="B2" s="1" t="s">
        <v>3</v>
      </c>
    </row>
    <row r="3" spans="1:2" x14ac:dyDescent="0.25">
      <c r="A3" s="3" t="s">
        <v>1488</v>
      </c>
      <c r="B3" s="4"/>
    </row>
    <row r="4" spans="1:2" ht="30" x14ac:dyDescent="0.25">
      <c r="A4" s="2" t="s">
        <v>1489</v>
      </c>
      <c r="B4" s="7">
        <v>8440000000</v>
      </c>
    </row>
    <row r="5" spans="1:2" x14ac:dyDescent="0.25">
      <c r="A5" s="2" t="s">
        <v>1490</v>
      </c>
      <c r="B5" s="4"/>
    </row>
    <row r="6" spans="1:2" x14ac:dyDescent="0.25">
      <c r="A6" s="3" t="s">
        <v>1488</v>
      </c>
      <c r="B6" s="4"/>
    </row>
    <row r="7" spans="1:2" x14ac:dyDescent="0.25">
      <c r="A7" s="2" t="s">
        <v>1491</v>
      </c>
      <c r="B7" s="7">
        <v>209300000</v>
      </c>
    </row>
    <row r="8" spans="1:2" ht="30" x14ac:dyDescent="0.25">
      <c r="A8" s="2" t="s">
        <v>1492</v>
      </c>
      <c r="B8" s="4"/>
    </row>
    <row r="9" spans="1:2" x14ac:dyDescent="0.25">
      <c r="A9" s="3" t="s">
        <v>1488</v>
      </c>
      <c r="B9" s="4"/>
    </row>
    <row r="10" spans="1:2" ht="30" x14ac:dyDescent="0.25">
      <c r="A10" s="2" t="s">
        <v>1493</v>
      </c>
      <c r="B10" s="5">
        <v>42369</v>
      </c>
    </row>
    <row r="11" spans="1:2" ht="30" x14ac:dyDescent="0.25">
      <c r="A11" s="2" t="s">
        <v>1494</v>
      </c>
      <c r="B11" s="4"/>
    </row>
    <row r="12" spans="1:2" x14ac:dyDescent="0.25">
      <c r="A12" s="3" t="s">
        <v>1488</v>
      </c>
      <c r="B12" s="4"/>
    </row>
    <row r="13" spans="1:2" ht="30" x14ac:dyDescent="0.25">
      <c r="A13" s="2" t="s">
        <v>1493</v>
      </c>
      <c r="B13" s="5">
        <v>45657</v>
      </c>
    </row>
    <row r="14" spans="1:2" ht="30" x14ac:dyDescent="0.25">
      <c r="A14" s="2" t="s">
        <v>1495</v>
      </c>
      <c r="B14" s="4"/>
    </row>
    <row r="15" spans="1:2" ht="30" x14ac:dyDescent="0.25">
      <c r="A15" s="3" t="s">
        <v>1496</v>
      </c>
      <c r="B15" s="4"/>
    </row>
    <row r="16" spans="1:2" ht="30" x14ac:dyDescent="0.25">
      <c r="A16" s="2" t="s">
        <v>1497</v>
      </c>
      <c r="B16" s="5">
        <v>42369</v>
      </c>
    </row>
    <row r="17" spans="1:2" ht="30" x14ac:dyDescent="0.25">
      <c r="A17" s="2" t="s">
        <v>1498</v>
      </c>
      <c r="B17" s="4"/>
    </row>
    <row r="18" spans="1:2" ht="30" x14ac:dyDescent="0.25">
      <c r="A18" s="3" t="s">
        <v>1496</v>
      </c>
      <c r="B18" s="4"/>
    </row>
    <row r="19" spans="1:2" ht="30" x14ac:dyDescent="0.25">
      <c r="A19" s="2" t="s">
        <v>1497</v>
      </c>
      <c r="B19" s="5">
        <v>49309</v>
      </c>
    </row>
    <row r="20" spans="1:2" x14ac:dyDescent="0.25">
      <c r="A20" s="2" t="s">
        <v>1499</v>
      </c>
      <c r="B20" s="4"/>
    </row>
    <row r="21" spans="1:2" ht="30" x14ac:dyDescent="0.25">
      <c r="A21" s="3" t="s">
        <v>1496</v>
      </c>
      <c r="B21" s="4"/>
    </row>
    <row r="22" spans="1:2" x14ac:dyDescent="0.25">
      <c r="A22" s="2" t="s">
        <v>1500</v>
      </c>
      <c r="B22" s="7">
        <v>131500000</v>
      </c>
    </row>
    <row r="23" spans="1:2" x14ac:dyDescent="0.25">
      <c r="A23" s="2" t="s">
        <v>1501</v>
      </c>
      <c r="B23" s="4"/>
    </row>
    <row r="24" spans="1:2" ht="30" x14ac:dyDescent="0.25">
      <c r="A24" s="3" t="s">
        <v>1496</v>
      </c>
      <c r="B24" s="4"/>
    </row>
    <row r="25" spans="1:2" x14ac:dyDescent="0.25">
      <c r="A25" s="2" t="s">
        <v>1500</v>
      </c>
      <c r="B25" s="7">
        <v>830300000</v>
      </c>
    </row>
    <row r="26" spans="1:2" x14ac:dyDescent="0.25">
      <c r="A26" s="2" t="s">
        <v>1502</v>
      </c>
      <c r="B26" s="4"/>
    </row>
    <row r="27" spans="1:2" ht="30" x14ac:dyDescent="0.25">
      <c r="A27" s="3" t="s">
        <v>1496</v>
      </c>
      <c r="B27" s="4"/>
    </row>
    <row r="28" spans="1:2" x14ac:dyDescent="0.25">
      <c r="A28" s="2" t="s">
        <v>1500</v>
      </c>
      <c r="B28" s="7">
        <v>2610000000</v>
      </c>
    </row>
    <row r="29" spans="1:2" ht="30" x14ac:dyDescent="0.25">
      <c r="A29" s="2" t="s">
        <v>1503</v>
      </c>
      <c r="B29" s="4"/>
    </row>
    <row r="30" spans="1:2" ht="30" x14ac:dyDescent="0.25">
      <c r="A30" s="3" t="s">
        <v>1496</v>
      </c>
      <c r="B30" s="4"/>
    </row>
    <row r="31" spans="1:2" x14ac:dyDescent="0.25">
      <c r="A31" s="2" t="s">
        <v>1500</v>
      </c>
      <c r="B31" s="7">
        <v>277500000</v>
      </c>
    </row>
    <row r="32" spans="1:2" ht="30" x14ac:dyDescent="0.25">
      <c r="A32" s="2" t="s">
        <v>1504</v>
      </c>
      <c r="B32" s="4"/>
    </row>
    <row r="33" spans="1:2" ht="30" x14ac:dyDescent="0.25">
      <c r="A33" s="3" t="s">
        <v>1496</v>
      </c>
      <c r="B33" s="4"/>
    </row>
    <row r="34" spans="1:2" ht="30" x14ac:dyDescent="0.25">
      <c r="A34" s="2" t="s">
        <v>1497</v>
      </c>
      <c r="B34" s="5">
        <v>42369</v>
      </c>
    </row>
    <row r="35" spans="1:2" ht="30" x14ac:dyDescent="0.25">
      <c r="A35" s="2" t="s">
        <v>1505</v>
      </c>
      <c r="B35" s="4"/>
    </row>
    <row r="36" spans="1:2" ht="30" x14ac:dyDescent="0.25">
      <c r="A36" s="3" t="s">
        <v>1496</v>
      </c>
      <c r="B36" s="4"/>
    </row>
    <row r="37" spans="1:2" ht="30" x14ac:dyDescent="0.25">
      <c r="A37" s="2" t="s">
        <v>1497</v>
      </c>
      <c r="B37" s="5">
        <v>48944</v>
      </c>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1506</v>
      </c>
      <c r="B1" s="10" t="s">
        <v>2</v>
      </c>
      <c r="C1" s="10"/>
      <c r="D1" s="10"/>
    </row>
    <row r="2" spans="1:4" x14ac:dyDescent="0.25">
      <c r="A2" s="1" t="s">
        <v>30</v>
      </c>
      <c r="B2" s="1" t="s">
        <v>3</v>
      </c>
      <c r="C2" s="1" t="s">
        <v>31</v>
      </c>
      <c r="D2" s="1" t="s">
        <v>80</v>
      </c>
    </row>
    <row r="3" spans="1:4" ht="30" x14ac:dyDescent="0.25">
      <c r="A3" s="3" t="s">
        <v>1507</v>
      </c>
      <c r="B3" s="4"/>
      <c r="C3" s="4"/>
      <c r="D3" s="4"/>
    </row>
    <row r="4" spans="1:4" x14ac:dyDescent="0.25">
      <c r="A4" s="2" t="s">
        <v>657</v>
      </c>
      <c r="B4" s="8">
        <v>134.19999999999999</v>
      </c>
      <c r="C4" s="8">
        <v>164.8</v>
      </c>
      <c r="D4" s="8">
        <v>120.3</v>
      </c>
    </row>
    <row r="5" spans="1:4" x14ac:dyDescent="0.25">
      <c r="A5" s="2" t="s">
        <v>658</v>
      </c>
      <c r="B5" s="4">
        <v>54.3</v>
      </c>
      <c r="C5" s="4"/>
      <c r="D5" s="4"/>
    </row>
    <row r="6" spans="1:4" ht="30" x14ac:dyDescent="0.25">
      <c r="A6" s="2" t="s">
        <v>659</v>
      </c>
      <c r="B6" s="4">
        <v>35.299999999999997</v>
      </c>
      <c r="C6" s="4">
        <v>12.6</v>
      </c>
      <c r="D6" s="4">
        <v>20.5</v>
      </c>
    </row>
    <row r="7" spans="1:4" ht="30" x14ac:dyDescent="0.25">
      <c r="A7" s="2" t="s">
        <v>660</v>
      </c>
      <c r="B7" s="4">
        <v>38.299999999999997</v>
      </c>
      <c r="C7" s="4">
        <v>15.6</v>
      </c>
      <c r="D7" s="4">
        <v>31.8</v>
      </c>
    </row>
    <row r="8" spans="1:4" x14ac:dyDescent="0.25">
      <c r="A8" s="2" t="s">
        <v>661</v>
      </c>
      <c r="B8" s="4"/>
      <c r="C8" s="4">
        <v>-7.2</v>
      </c>
      <c r="D8" s="4">
        <v>-7.8</v>
      </c>
    </row>
    <row r="9" spans="1:4" x14ac:dyDescent="0.25">
      <c r="A9" s="2" t="s">
        <v>507</v>
      </c>
      <c r="B9" s="4">
        <v>-48</v>
      </c>
      <c r="C9" s="4">
        <v>-51.6</v>
      </c>
      <c r="D9" s="4"/>
    </row>
    <row r="10" spans="1:4" x14ac:dyDescent="0.25">
      <c r="A10" s="2" t="s">
        <v>1508</v>
      </c>
      <c r="B10" s="4">
        <v>214.1</v>
      </c>
      <c r="C10" s="4">
        <v>134.19999999999999</v>
      </c>
      <c r="D10" s="4">
        <v>164.8</v>
      </c>
    </row>
    <row r="11" spans="1:4" ht="30" x14ac:dyDescent="0.25">
      <c r="A11" s="2" t="s">
        <v>1509</v>
      </c>
      <c r="B11" s="4">
        <v>15.5</v>
      </c>
      <c r="C11" s="4">
        <v>14.1</v>
      </c>
      <c r="D11" s="4"/>
    </row>
    <row r="12" spans="1:4" x14ac:dyDescent="0.25">
      <c r="A12" s="2" t="s">
        <v>1510</v>
      </c>
      <c r="B12" s="4"/>
      <c r="C12" s="4"/>
      <c r="D12" s="4"/>
    </row>
    <row r="13" spans="1:4" ht="30" x14ac:dyDescent="0.25">
      <c r="A13" s="3" t="s">
        <v>1507</v>
      </c>
      <c r="B13" s="4"/>
      <c r="C13" s="4"/>
      <c r="D13" s="4"/>
    </row>
    <row r="14" spans="1:4" x14ac:dyDescent="0.25">
      <c r="A14" s="2" t="s">
        <v>1508</v>
      </c>
      <c r="B14" s="4">
        <v>7</v>
      </c>
      <c r="C14" s="4"/>
      <c r="D14" s="4"/>
    </row>
    <row r="15" spans="1:4" ht="30" x14ac:dyDescent="0.25">
      <c r="A15" s="2" t="s">
        <v>1511</v>
      </c>
      <c r="B15" s="4"/>
      <c r="C15" s="4"/>
      <c r="D15" s="4"/>
    </row>
    <row r="16" spans="1:4" ht="30" x14ac:dyDescent="0.25">
      <c r="A16" s="3" t="s">
        <v>1507</v>
      </c>
      <c r="B16" s="4"/>
      <c r="C16" s="4"/>
      <c r="D16" s="4"/>
    </row>
    <row r="17" spans="1:4" x14ac:dyDescent="0.25">
      <c r="A17" s="2" t="s">
        <v>507</v>
      </c>
      <c r="B17" s="4"/>
      <c r="C17" s="4">
        <v>-8.9</v>
      </c>
      <c r="D17" s="4"/>
    </row>
    <row r="18" spans="1:4" ht="30" x14ac:dyDescent="0.25">
      <c r="A18" s="2" t="s">
        <v>1512</v>
      </c>
      <c r="B18" s="4"/>
      <c r="C18" s="4"/>
      <c r="D18" s="4"/>
    </row>
    <row r="19" spans="1:4" ht="30" x14ac:dyDescent="0.25">
      <c r="A19" s="3" t="s">
        <v>1507</v>
      </c>
      <c r="B19" s="4"/>
      <c r="C19" s="4"/>
      <c r="D19" s="4"/>
    </row>
    <row r="20" spans="1:4" x14ac:dyDescent="0.25">
      <c r="A20" s="2" t="s">
        <v>507</v>
      </c>
      <c r="B20" s="4"/>
      <c r="C20" s="4">
        <v>-21</v>
      </c>
      <c r="D20" s="4"/>
    </row>
    <row r="21" spans="1:4" ht="30" x14ac:dyDescent="0.25">
      <c r="A21" s="2" t="s">
        <v>1513</v>
      </c>
      <c r="B21" s="4"/>
      <c r="C21" s="4"/>
      <c r="D21" s="4"/>
    </row>
    <row r="22" spans="1:4" ht="30" x14ac:dyDescent="0.25">
      <c r="A22" s="3" t="s">
        <v>1507</v>
      </c>
      <c r="B22" s="4"/>
      <c r="C22" s="4"/>
      <c r="D22" s="4"/>
    </row>
    <row r="23" spans="1:4" x14ac:dyDescent="0.25">
      <c r="A23" s="2" t="s">
        <v>507</v>
      </c>
      <c r="B23" s="4">
        <v>-48</v>
      </c>
      <c r="C23" s="4"/>
      <c r="D23" s="4"/>
    </row>
    <row r="24" spans="1:4" x14ac:dyDescent="0.25">
      <c r="A24" s="2" t="s">
        <v>1482</v>
      </c>
      <c r="B24" s="4"/>
      <c r="C24" s="4"/>
      <c r="D24" s="4"/>
    </row>
    <row r="25" spans="1:4" ht="30" x14ac:dyDescent="0.25">
      <c r="A25" s="3" t="s">
        <v>1507</v>
      </c>
      <c r="B25" s="4"/>
      <c r="C25" s="4"/>
      <c r="D25" s="4"/>
    </row>
    <row r="26" spans="1:4" x14ac:dyDescent="0.25">
      <c r="A26" s="2" t="s">
        <v>507</v>
      </c>
      <c r="B26" s="4"/>
      <c r="C26" s="4">
        <v>-21.1</v>
      </c>
      <c r="D26" s="4"/>
    </row>
    <row r="27" spans="1:4" ht="30" x14ac:dyDescent="0.25">
      <c r="A27" s="2" t="s">
        <v>1514</v>
      </c>
      <c r="B27" s="4"/>
      <c r="C27" s="8">
        <v>16.899999999999999</v>
      </c>
      <c r="D27"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1515</v>
      </c>
      <c r="B1" s="10" t="s">
        <v>1258</v>
      </c>
      <c r="C1" s="10"/>
      <c r="D1" s="10"/>
      <c r="E1" s="10"/>
      <c r="F1" s="10"/>
      <c r="G1" s="10"/>
      <c r="H1" s="10"/>
      <c r="I1" s="10"/>
      <c r="J1" s="10" t="s">
        <v>2</v>
      </c>
      <c r="K1" s="10"/>
      <c r="L1" s="10"/>
    </row>
    <row r="2" spans="1:12" ht="30" x14ac:dyDescent="0.25">
      <c r="A2" s="1" t="s">
        <v>79</v>
      </c>
      <c r="B2" s="1" t="s">
        <v>3</v>
      </c>
      <c r="C2" s="1" t="s">
        <v>1269</v>
      </c>
      <c r="D2" s="1" t="s">
        <v>5</v>
      </c>
      <c r="E2" s="1" t="s">
        <v>1270</v>
      </c>
      <c r="F2" s="1" t="s">
        <v>31</v>
      </c>
      <c r="G2" s="1" t="s">
        <v>1271</v>
      </c>
      <c r="H2" s="1" t="s">
        <v>1272</v>
      </c>
      <c r="I2" s="1" t="s">
        <v>1273</v>
      </c>
      <c r="J2" s="1" t="s">
        <v>3</v>
      </c>
      <c r="K2" s="1" t="s">
        <v>31</v>
      </c>
      <c r="L2" s="1" t="s">
        <v>80</v>
      </c>
    </row>
    <row r="3" spans="1:12" x14ac:dyDescent="0.25">
      <c r="A3" s="3" t="s">
        <v>103</v>
      </c>
      <c r="B3" s="4"/>
      <c r="C3" s="4"/>
      <c r="D3" s="4"/>
      <c r="E3" s="4"/>
      <c r="F3" s="4"/>
      <c r="G3" s="4"/>
      <c r="H3" s="4"/>
      <c r="I3" s="4"/>
      <c r="J3" s="4"/>
      <c r="K3" s="4"/>
      <c r="L3" s="4"/>
    </row>
    <row r="4" spans="1:12" x14ac:dyDescent="0.25">
      <c r="A4" s="2" t="s">
        <v>96</v>
      </c>
      <c r="B4" s="6">
        <v>604</v>
      </c>
      <c r="C4" s="8">
        <v>469.9</v>
      </c>
      <c r="D4" s="8">
        <v>278.5</v>
      </c>
      <c r="E4" s="8">
        <v>543.1</v>
      </c>
      <c r="F4" s="6">
        <v>343</v>
      </c>
      <c r="G4" s="8">
        <v>317.7</v>
      </c>
      <c r="H4" s="8">
        <v>277.60000000000002</v>
      </c>
      <c r="I4" s="8">
        <v>340.8</v>
      </c>
      <c r="J4" s="8">
        <v>1895.5</v>
      </c>
      <c r="K4" s="8">
        <v>1279.0999999999999</v>
      </c>
      <c r="L4" s="8">
        <v>1258.4000000000001</v>
      </c>
    </row>
    <row r="5" spans="1:12" x14ac:dyDescent="0.25">
      <c r="A5" s="2" t="s">
        <v>670</v>
      </c>
      <c r="B5" s="4"/>
      <c r="C5" s="4"/>
      <c r="D5" s="4"/>
      <c r="E5" s="4"/>
      <c r="F5" s="4"/>
      <c r="G5" s="4"/>
      <c r="H5" s="4"/>
      <c r="I5" s="4"/>
      <c r="J5" s="4">
        <v>-1.1000000000000001</v>
      </c>
      <c r="K5" s="4">
        <v>-0.7</v>
      </c>
      <c r="L5" s="4">
        <v>-19.2</v>
      </c>
    </row>
    <row r="6" spans="1:12" ht="30" x14ac:dyDescent="0.25">
      <c r="A6" s="2" t="s">
        <v>671</v>
      </c>
      <c r="B6" s="4"/>
      <c r="C6" s="4"/>
      <c r="D6" s="4"/>
      <c r="E6" s="4"/>
      <c r="F6" s="4"/>
      <c r="G6" s="4"/>
      <c r="H6" s="4"/>
      <c r="I6" s="4"/>
      <c r="J6" s="4">
        <v>0</v>
      </c>
      <c r="K6" s="4">
        <v>-5.0999999999999996</v>
      </c>
      <c r="L6" s="4">
        <v>-61.3</v>
      </c>
    </row>
    <row r="7" spans="1:12" x14ac:dyDescent="0.25">
      <c r="A7" s="2" t="s">
        <v>99</v>
      </c>
      <c r="B7" s="8">
        <v>601.20000000000005</v>
      </c>
      <c r="C7" s="8">
        <v>471.6</v>
      </c>
      <c r="D7" s="8">
        <v>278.5</v>
      </c>
      <c r="E7" s="8">
        <v>543.1</v>
      </c>
      <c r="F7" s="8">
        <v>342.1</v>
      </c>
      <c r="G7" s="8">
        <v>317.60000000000002</v>
      </c>
      <c r="H7" s="8">
        <v>277.39999999999998</v>
      </c>
      <c r="I7" s="8">
        <v>336.2</v>
      </c>
      <c r="J7" s="8">
        <v>1894.4</v>
      </c>
      <c r="K7" s="8">
        <v>1273.3</v>
      </c>
      <c r="L7" s="8">
        <v>1177.9000000000001</v>
      </c>
    </row>
    <row r="8" spans="1:12" x14ac:dyDescent="0.25">
      <c r="A8" s="2" t="s">
        <v>672</v>
      </c>
      <c r="B8" s="4"/>
      <c r="C8" s="4"/>
      <c r="D8" s="4"/>
      <c r="E8" s="4"/>
      <c r="F8" s="4"/>
      <c r="G8" s="4"/>
      <c r="H8" s="4"/>
      <c r="I8" s="4"/>
      <c r="J8" s="4">
        <v>398.2</v>
      </c>
      <c r="K8" s="4">
        <v>360.3</v>
      </c>
      <c r="L8" s="4">
        <v>363.8</v>
      </c>
    </row>
    <row r="9" spans="1:12" x14ac:dyDescent="0.25">
      <c r="A9" s="2" t="s">
        <v>1516</v>
      </c>
      <c r="B9" s="4"/>
      <c r="C9" s="4"/>
      <c r="D9" s="4"/>
      <c r="E9" s="4"/>
      <c r="F9" s="4"/>
      <c r="G9" s="4"/>
      <c r="H9" s="4"/>
      <c r="I9" s="4"/>
      <c r="J9" s="4">
        <v>0.2</v>
      </c>
      <c r="K9" s="4">
        <v>1.8</v>
      </c>
      <c r="L9" s="4">
        <v>0</v>
      </c>
    </row>
    <row r="10" spans="1:12" ht="30" x14ac:dyDescent="0.25">
      <c r="A10" s="2" t="s">
        <v>1517</v>
      </c>
      <c r="B10" s="4"/>
      <c r="C10" s="4"/>
      <c r="D10" s="4"/>
      <c r="E10" s="4"/>
      <c r="F10" s="4"/>
      <c r="G10" s="4"/>
      <c r="H10" s="4"/>
      <c r="I10" s="4"/>
      <c r="J10" s="4">
        <v>3.9</v>
      </c>
      <c r="K10" s="4">
        <v>3.7</v>
      </c>
      <c r="L10" s="4">
        <v>2.8</v>
      </c>
    </row>
    <row r="11" spans="1:12" x14ac:dyDescent="0.25">
      <c r="A11" s="2" t="s">
        <v>676</v>
      </c>
      <c r="B11" s="4"/>
      <c r="C11" s="4"/>
      <c r="D11" s="4"/>
      <c r="E11" s="4"/>
      <c r="F11" s="4"/>
      <c r="G11" s="4"/>
      <c r="H11" s="4"/>
      <c r="I11" s="4"/>
      <c r="J11" s="4">
        <v>402.3</v>
      </c>
      <c r="K11" s="4">
        <v>365.8</v>
      </c>
      <c r="L11" s="4">
        <v>366.6</v>
      </c>
    </row>
    <row r="12" spans="1:12" x14ac:dyDescent="0.25">
      <c r="A12" s="3" t="s">
        <v>677</v>
      </c>
      <c r="B12" s="4"/>
      <c r="C12" s="4"/>
      <c r="D12" s="4"/>
      <c r="E12" s="4"/>
      <c r="F12" s="4"/>
      <c r="G12" s="4"/>
      <c r="H12" s="4"/>
      <c r="I12" s="4"/>
      <c r="J12" s="4"/>
      <c r="K12" s="4"/>
      <c r="L12" s="4"/>
    </row>
    <row r="13" spans="1:12" ht="30" x14ac:dyDescent="0.25">
      <c r="A13" s="2" t="s">
        <v>1518</v>
      </c>
      <c r="B13" s="8">
        <v>1.51</v>
      </c>
      <c r="C13" s="8">
        <v>1.17</v>
      </c>
      <c r="D13" s="8">
        <v>0.7</v>
      </c>
      <c r="E13" s="8">
        <v>1.38</v>
      </c>
      <c r="F13" s="8">
        <v>0.95</v>
      </c>
      <c r="G13" s="8">
        <v>0.88</v>
      </c>
      <c r="H13" s="8">
        <v>0.77</v>
      </c>
      <c r="I13" s="8">
        <v>0.95</v>
      </c>
      <c r="J13" s="8">
        <v>4.76</v>
      </c>
      <c r="K13" s="8">
        <v>3.55</v>
      </c>
      <c r="L13" s="8">
        <v>3.46</v>
      </c>
    </row>
    <row r="14" spans="1:12" ht="30" x14ac:dyDescent="0.25">
      <c r="A14" s="2" t="s">
        <v>1519</v>
      </c>
      <c r="B14" s="4"/>
      <c r="C14" s="4"/>
      <c r="D14" s="4"/>
      <c r="E14" s="4"/>
      <c r="F14" s="4"/>
      <c r="G14" s="4"/>
      <c r="H14" s="4"/>
      <c r="I14" s="4"/>
      <c r="J14" s="6">
        <v>0</v>
      </c>
      <c r="K14" s="8">
        <v>-0.02</v>
      </c>
      <c r="L14" s="8">
        <v>-0.22</v>
      </c>
    </row>
    <row r="15" spans="1:12" ht="30" x14ac:dyDescent="0.25">
      <c r="A15" s="2" t="s">
        <v>1520</v>
      </c>
      <c r="B15" s="8">
        <v>1.5</v>
      </c>
      <c r="C15" s="8">
        <v>1.18</v>
      </c>
      <c r="D15" s="8">
        <v>0.7</v>
      </c>
      <c r="E15" s="8">
        <v>1.38</v>
      </c>
      <c r="F15" s="8">
        <v>0.95</v>
      </c>
      <c r="G15" s="8">
        <v>0.88</v>
      </c>
      <c r="H15" s="8">
        <v>0.77</v>
      </c>
      <c r="I15" s="8">
        <v>0.94</v>
      </c>
      <c r="J15" s="8">
        <v>4.76</v>
      </c>
      <c r="K15" s="8">
        <v>3.53</v>
      </c>
      <c r="L15" s="8">
        <v>3.24</v>
      </c>
    </row>
    <row r="16" spans="1:12" x14ac:dyDescent="0.25">
      <c r="A16" s="3" t="s">
        <v>680</v>
      </c>
      <c r="B16" s="4"/>
      <c r="C16" s="4"/>
      <c r="D16" s="4"/>
      <c r="E16" s="4"/>
      <c r="F16" s="4"/>
      <c r="G16" s="4"/>
      <c r="H16" s="4"/>
      <c r="I16" s="4"/>
      <c r="J16" s="4"/>
      <c r="K16" s="4"/>
      <c r="L16" s="4"/>
    </row>
    <row r="17" spans="1:12" ht="30" x14ac:dyDescent="0.25">
      <c r="A17" s="2" t="s">
        <v>1518</v>
      </c>
      <c r="B17" s="8">
        <v>1.49</v>
      </c>
      <c r="C17" s="8">
        <v>1.1599999999999999</v>
      </c>
      <c r="D17" s="8">
        <v>0.69</v>
      </c>
      <c r="E17" s="8">
        <v>1.36</v>
      </c>
      <c r="F17" s="8">
        <v>0.92</v>
      </c>
      <c r="G17" s="8">
        <v>0.86</v>
      </c>
      <c r="H17" s="8">
        <v>0.76</v>
      </c>
      <c r="I17" s="8">
        <v>0.94</v>
      </c>
      <c r="J17" s="8">
        <v>4.71</v>
      </c>
      <c r="K17" s="8">
        <v>3.5</v>
      </c>
      <c r="L17" s="8">
        <v>3.43</v>
      </c>
    </row>
    <row r="18" spans="1:12" ht="30" x14ac:dyDescent="0.25">
      <c r="A18" s="2" t="s">
        <v>1519</v>
      </c>
      <c r="B18" s="4"/>
      <c r="C18" s="4"/>
      <c r="D18" s="4"/>
      <c r="E18" s="4"/>
      <c r="F18" s="4"/>
      <c r="G18" s="4"/>
      <c r="H18" s="4"/>
      <c r="I18" s="4"/>
      <c r="J18" s="6">
        <v>0</v>
      </c>
      <c r="K18" s="8">
        <v>-0.02</v>
      </c>
      <c r="L18" s="8">
        <v>-0.22</v>
      </c>
    </row>
    <row r="19" spans="1:12" ht="30" x14ac:dyDescent="0.25">
      <c r="A19" s="2" t="s">
        <v>1521</v>
      </c>
      <c r="B19" s="8">
        <v>1.49</v>
      </c>
      <c r="C19" s="8">
        <v>1.17</v>
      </c>
      <c r="D19" s="8">
        <v>0.69</v>
      </c>
      <c r="E19" s="8">
        <v>1.36</v>
      </c>
      <c r="F19" s="8">
        <v>0.92</v>
      </c>
      <c r="G19" s="8">
        <v>0.86</v>
      </c>
      <c r="H19" s="8">
        <v>0.76</v>
      </c>
      <c r="I19" s="8">
        <v>0.93</v>
      </c>
      <c r="J19" s="8">
        <v>4.71</v>
      </c>
      <c r="K19" s="8">
        <v>3.48</v>
      </c>
      <c r="L19" s="8">
        <v>3.21</v>
      </c>
    </row>
    <row r="20" spans="1:12" x14ac:dyDescent="0.25">
      <c r="A20" s="2" t="s">
        <v>1303</v>
      </c>
      <c r="B20" s="4"/>
      <c r="C20" s="4"/>
      <c r="D20" s="4"/>
      <c r="E20" s="4"/>
      <c r="F20" s="4"/>
      <c r="G20" s="4"/>
      <c r="H20" s="4"/>
      <c r="I20" s="4"/>
      <c r="J20" s="4"/>
      <c r="K20" s="4"/>
      <c r="L20" s="4"/>
    </row>
    <row r="21" spans="1:12" ht="45" x14ac:dyDescent="0.25">
      <c r="A21" s="3" t="s">
        <v>1522</v>
      </c>
      <c r="B21" s="4"/>
      <c r="C21" s="4"/>
      <c r="D21" s="4"/>
      <c r="E21" s="4"/>
      <c r="F21" s="4"/>
      <c r="G21" s="4"/>
      <c r="H21" s="4"/>
      <c r="I21" s="4"/>
      <c r="J21" s="4"/>
      <c r="K21" s="4"/>
      <c r="L21" s="4"/>
    </row>
    <row r="22" spans="1:12" ht="45" x14ac:dyDescent="0.25">
      <c r="A22" s="2" t="s">
        <v>1523</v>
      </c>
      <c r="B22" s="4"/>
      <c r="C22" s="4"/>
      <c r="D22" s="4"/>
      <c r="E22" s="4"/>
      <c r="F22" s="4"/>
      <c r="G22" s="4"/>
      <c r="H22" s="4"/>
      <c r="I22" s="4"/>
      <c r="J22" s="4">
        <v>2.4</v>
      </c>
      <c r="K22" s="4">
        <v>1</v>
      </c>
      <c r="L22" s="4">
        <v>7.2</v>
      </c>
    </row>
  </sheetData>
  <mergeCells count="2">
    <mergeCell ref="B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v>
      </c>
      <c r="B1" s="10" t="s">
        <v>2</v>
      </c>
      <c r="C1" s="10"/>
      <c r="D1" s="10"/>
    </row>
    <row r="2" spans="1:4" x14ac:dyDescent="0.25">
      <c r="A2" s="1" t="s">
        <v>30</v>
      </c>
      <c r="B2" s="1" t="s">
        <v>3</v>
      </c>
      <c r="C2" s="1" t="s">
        <v>31</v>
      </c>
      <c r="D2" s="1" t="s">
        <v>80</v>
      </c>
    </row>
    <row r="3" spans="1:4" x14ac:dyDescent="0.25">
      <c r="A3" s="3" t="s">
        <v>136</v>
      </c>
      <c r="B3" s="4"/>
      <c r="C3" s="4"/>
      <c r="D3" s="4"/>
    </row>
    <row r="4" spans="1:4" x14ac:dyDescent="0.25">
      <c r="A4" s="2" t="s">
        <v>114</v>
      </c>
      <c r="B4" s="8">
        <v>1894.4</v>
      </c>
      <c r="C4" s="8">
        <v>1273.3</v>
      </c>
      <c r="D4" s="8">
        <v>1177.9000000000001</v>
      </c>
    </row>
    <row r="5" spans="1:4" x14ac:dyDescent="0.25">
      <c r="A5" s="2" t="s">
        <v>137</v>
      </c>
      <c r="B5" s="4">
        <v>1.1000000000000001</v>
      </c>
      <c r="C5" s="4">
        <v>0.7</v>
      </c>
      <c r="D5" s="4">
        <v>19.2</v>
      </c>
    </row>
    <row r="6" spans="1:4" ht="30" x14ac:dyDescent="0.25">
      <c r="A6" s="2" t="s">
        <v>138</v>
      </c>
      <c r="B6" s="4">
        <v>0</v>
      </c>
      <c r="C6" s="4">
        <v>5.0999999999999996</v>
      </c>
      <c r="D6" s="4">
        <v>61.3</v>
      </c>
    </row>
    <row r="7" spans="1:4" x14ac:dyDescent="0.25">
      <c r="A7" s="2" t="s">
        <v>139</v>
      </c>
      <c r="B7" s="9">
        <v>1895.5</v>
      </c>
      <c r="C7" s="9">
        <v>1279.0999999999999</v>
      </c>
      <c r="D7" s="9">
        <v>1258.4000000000001</v>
      </c>
    </row>
    <row r="8" spans="1:4" ht="45" x14ac:dyDescent="0.25">
      <c r="A8" s="3" t="s">
        <v>140</v>
      </c>
      <c r="B8" s="4"/>
      <c r="C8" s="4"/>
      <c r="D8" s="4"/>
    </row>
    <row r="9" spans="1:4" x14ac:dyDescent="0.25">
      <c r="A9" s="2" t="s">
        <v>141</v>
      </c>
      <c r="B9" s="9">
        <v>1684.8</v>
      </c>
      <c r="C9" s="4">
        <v>999.9</v>
      </c>
      <c r="D9" s="4">
        <v>983.7</v>
      </c>
    </row>
    <row r="10" spans="1:4" x14ac:dyDescent="0.25">
      <c r="A10" s="2" t="s">
        <v>142</v>
      </c>
      <c r="B10" s="4">
        <v>-621.79999999999995</v>
      </c>
      <c r="C10" s="4">
        <v>-472.8</v>
      </c>
      <c r="D10" s="4">
        <v>-301.60000000000002</v>
      </c>
    </row>
    <row r="11" spans="1:4" x14ac:dyDescent="0.25">
      <c r="A11" s="2" t="s">
        <v>143</v>
      </c>
      <c r="B11" s="4">
        <v>-895.4</v>
      </c>
      <c r="C11" s="4">
        <v>0</v>
      </c>
      <c r="D11" s="4">
        <v>0</v>
      </c>
    </row>
    <row r="12" spans="1:4" x14ac:dyDescent="0.25">
      <c r="A12" s="2" t="s">
        <v>144</v>
      </c>
      <c r="B12" s="4">
        <v>117.1</v>
      </c>
      <c r="C12" s="4">
        <v>90.9</v>
      </c>
      <c r="D12" s="4">
        <v>78.2</v>
      </c>
    </row>
    <row r="13" spans="1:4" ht="30" x14ac:dyDescent="0.25">
      <c r="A13" s="2" t="s">
        <v>145</v>
      </c>
      <c r="B13" s="4">
        <v>-65.599999999999994</v>
      </c>
      <c r="C13" s="4">
        <v>-48.8</v>
      </c>
      <c r="D13" s="4">
        <v>-22.7</v>
      </c>
    </row>
    <row r="14" spans="1:4" ht="45" x14ac:dyDescent="0.25">
      <c r="A14" s="2" t="s">
        <v>146</v>
      </c>
      <c r="B14" s="4">
        <v>303.39999999999998</v>
      </c>
      <c r="C14" s="4">
        <v>23.9</v>
      </c>
      <c r="D14" s="4">
        <v>52.4</v>
      </c>
    </row>
    <row r="15" spans="1:4" x14ac:dyDescent="0.25">
      <c r="A15" s="2" t="s">
        <v>147</v>
      </c>
      <c r="B15" s="4">
        <v>38</v>
      </c>
      <c r="C15" s="4">
        <v>22.7</v>
      </c>
      <c r="D15" s="4">
        <v>53.8</v>
      </c>
    </row>
    <row r="16" spans="1:4" ht="45" x14ac:dyDescent="0.25">
      <c r="A16" s="3" t="s">
        <v>148</v>
      </c>
      <c r="B16" s="4"/>
      <c r="C16" s="4"/>
      <c r="D16" s="4"/>
    </row>
    <row r="17" spans="1:4" x14ac:dyDescent="0.25">
      <c r="A17" s="2" t="s">
        <v>149</v>
      </c>
      <c r="B17" s="4">
        <v>-145.4</v>
      </c>
      <c r="C17" s="4">
        <v>-147.9</v>
      </c>
      <c r="D17" s="4">
        <v>12</v>
      </c>
    </row>
    <row r="18" spans="1:4" x14ac:dyDescent="0.25">
      <c r="A18" s="2" t="s">
        <v>36</v>
      </c>
      <c r="B18" s="4">
        <v>-109.8</v>
      </c>
      <c r="C18" s="4">
        <v>-72.2</v>
      </c>
      <c r="D18" s="4">
        <v>-59.9</v>
      </c>
    </row>
    <row r="19" spans="1:4" x14ac:dyDescent="0.25">
      <c r="A19" s="2" t="s">
        <v>150</v>
      </c>
      <c r="B19" s="4">
        <v>163.1</v>
      </c>
      <c r="C19" s="4">
        <v>168.7</v>
      </c>
      <c r="D19" s="4">
        <v>-100.3</v>
      </c>
    </row>
    <row r="20" spans="1:4" x14ac:dyDescent="0.25">
      <c r="A20" s="2" t="s">
        <v>47</v>
      </c>
      <c r="B20" s="4">
        <v>1.2</v>
      </c>
      <c r="C20" s="4">
        <v>47</v>
      </c>
      <c r="D20" s="4">
        <v>10</v>
      </c>
    </row>
    <row r="21" spans="1:4" x14ac:dyDescent="0.25">
      <c r="A21" s="2" t="s">
        <v>151</v>
      </c>
      <c r="B21" s="4">
        <v>308.39999999999998</v>
      </c>
      <c r="C21" s="4">
        <v>163.30000000000001</v>
      </c>
      <c r="D21" s="4">
        <v>127.2</v>
      </c>
    </row>
    <row r="22" spans="1:4" x14ac:dyDescent="0.25">
      <c r="A22" s="2" t="s">
        <v>152</v>
      </c>
      <c r="B22" s="4">
        <v>-49.6</v>
      </c>
      <c r="C22" s="4">
        <v>-38.200000000000003</v>
      </c>
      <c r="D22" s="4">
        <v>-23.3</v>
      </c>
    </row>
    <row r="23" spans="1:4" ht="30" x14ac:dyDescent="0.25">
      <c r="A23" s="2" t="s">
        <v>153</v>
      </c>
      <c r="B23" s="9">
        <v>2623.9</v>
      </c>
      <c r="C23" s="9">
        <v>2015.6</v>
      </c>
      <c r="D23" s="9">
        <v>2067.9</v>
      </c>
    </row>
    <row r="24" spans="1:4" ht="30" x14ac:dyDescent="0.25">
      <c r="A24" s="2" t="s">
        <v>154</v>
      </c>
      <c r="B24" s="4">
        <v>-4.3</v>
      </c>
      <c r="C24" s="4">
        <v>-4.9000000000000004</v>
      </c>
      <c r="D24" s="4">
        <v>-28.4</v>
      </c>
    </row>
    <row r="25" spans="1:4" ht="30" x14ac:dyDescent="0.25">
      <c r="A25" s="2" t="s">
        <v>155</v>
      </c>
      <c r="B25" s="9">
        <v>2619.6</v>
      </c>
      <c r="C25" s="9">
        <v>2010.7</v>
      </c>
      <c r="D25" s="9">
        <v>2039.5</v>
      </c>
    </row>
    <row r="26" spans="1:4" x14ac:dyDescent="0.25">
      <c r="A26" s="3" t="s">
        <v>156</v>
      </c>
      <c r="B26" s="4"/>
      <c r="C26" s="4"/>
      <c r="D26" s="4"/>
    </row>
    <row r="27" spans="1:4" x14ac:dyDescent="0.25">
      <c r="A27" s="2" t="s">
        <v>157</v>
      </c>
      <c r="B27" s="9">
        <v>-13060.1</v>
      </c>
      <c r="C27" s="4">
        <v>-11.4</v>
      </c>
      <c r="D27" s="9">
        <v>-1083.4000000000001</v>
      </c>
    </row>
    <row r="28" spans="1:4" ht="30" x14ac:dyDescent="0.25">
      <c r="A28" s="2" t="s">
        <v>158</v>
      </c>
      <c r="B28" s="9">
        <v>1521.8</v>
      </c>
      <c r="C28" s="4">
        <v>0</v>
      </c>
      <c r="D28" s="4">
        <v>0</v>
      </c>
    </row>
    <row r="29" spans="1:4" ht="30" x14ac:dyDescent="0.25">
      <c r="A29" s="2" t="s">
        <v>159</v>
      </c>
      <c r="B29" s="4">
        <v>-427.6</v>
      </c>
      <c r="C29" s="4">
        <v>-282.39999999999998</v>
      </c>
      <c r="D29" s="4">
        <v>-315.10000000000002</v>
      </c>
    </row>
    <row r="30" spans="1:4" ht="30" x14ac:dyDescent="0.25">
      <c r="A30" s="2" t="s">
        <v>160</v>
      </c>
      <c r="B30" s="4">
        <v>49.3</v>
      </c>
      <c r="C30" s="4">
        <v>20.7</v>
      </c>
      <c r="D30" s="4">
        <v>12.8</v>
      </c>
    </row>
    <row r="31" spans="1:4" x14ac:dyDescent="0.25">
      <c r="A31" s="2" t="s">
        <v>161</v>
      </c>
      <c r="B31" s="4">
        <v>88.6</v>
      </c>
      <c r="C31" s="4">
        <v>7.6</v>
      </c>
      <c r="D31" s="4">
        <v>1.9</v>
      </c>
    </row>
    <row r="32" spans="1:4" x14ac:dyDescent="0.25">
      <c r="A32" s="2" t="s">
        <v>162</v>
      </c>
      <c r="B32" s="4">
        <v>48.6</v>
      </c>
      <c r="C32" s="4">
        <v>4</v>
      </c>
      <c r="D32" s="4">
        <v>-45.1</v>
      </c>
    </row>
    <row r="33" spans="1:4" x14ac:dyDescent="0.25">
      <c r="A33" s="2" t="s">
        <v>163</v>
      </c>
      <c r="B33" s="4">
        <v>-3.3</v>
      </c>
      <c r="C33" s="4">
        <v>-1.8</v>
      </c>
      <c r="D33" s="4">
        <v>-0.8</v>
      </c>
    </row>
    <row r="34" spans="1:4" x14ac:dyDescent="0.25">
      <c r="A34" s="2" t="s">
        <v>164</v>
      </c>
      <c r="B34" s="9">
        <v>-11782.7</v>
      </c>
      <c r="C34" s="4">
        <v>-263.3</v>
      </c>
      <c r="D34" s="9">
        <v>-1429.7</v>
      </c>
    </row>
    <row r="35" spans="1:4" ht="30" x14ac:dyDescent="0.25">
      <c r="A35" s="2" t="s">
        <v>165</v>
      </c>
      <c r="B35" s="4">
        <v>0</v>
      </c>
      <c r="C35" s="4">
        <v>0</v>
      </c>
      <c r="D35" s="4">
        <v>58.8</v>
      </c>
    </row>
    <row r="36" spans="1:4" x14ac:dyDescent="0.25">
      <c r="A36" s="2" t="s">
        <v>164</v>
      </c>
      <c r="B36" s="9">
        <v>-11782.7</v>
      </c>
      <c r="C36" s="4">
        <v>-263.3</v>
      </c>
      <c r="D36" s="9">
        <v>-1370.9</v>
      </c>
    </row>
    <row r="37" spans="1:4" x14ac:dyDescent="0.25">
      <c r="A37" s="3" t="s">
        <v>166</v>
      </c>
      <c r="B37" s="4"/>
      <c r="C37" s="4"/>
      <c r="D37" s="4"/>
    </row>
    <row r="38" spans="1:4" ht="30" x14ac:dyDescent="0.25">
      <c r="A38" s="2" t="s">
        <v>167</v>
      </c>
      <c r="B38" s="9">
        <v>6592.3</v>
      </c>
      <c r="C38" s="9">
        <v>3167.8</v>
      </c>
      <c r="D38" s="9">
        <v>1282.0999999999999</v>
      </c>
    </row>
    <row r="39" spans="1:4" ht="30" x14ac:dyDescent="0.25">
      <c r="A39" s="2" t="s">
        <v>168</v>
      </c>
      <c r="B39" s="4">
        <v>-249.9</v>
      </c>
      <c r="C39" s="4">
        <v>199.9</v>
      </c>
      <c r="D39" s="4">
        <v>-849.3</v>
      </c>
    </row>
    <row r="40" spans="1:4" x14ac:dyDescent="0.25">
      <c r="A40" s="2" t="s">
        <v>169</v>
      </c>
      <c r="B40" s="9">
        <v>-4429.3999999999996</v>
      </c>
      <c r="C40" s="4">
        <v>-1</v>
      </c>
      <c r="D40" s="4">
        <v>-354.5</v>
      </c>
    </row>
    <row r="41" spans="1:4" ht="30" x14ac:dyDescent="0.25">
      <c r="A41" s="2" t="s">
        <v>170</v>
      </c>
      <c r="B41" s="4">
        <v>-36.6</v>
      </c>
      <c r="C41" s="4">
        <v>-12</v>
      </c>
      <c r="D41" s="4">
        <v>24</v>
      </c>
    </row>
    <row r="42" spans="1:4" x14ac:dyDescent="0.25">
      <c r="A42" s="2" t="s">
        <v>171</v>
      </c>
      <c r="B42" s="4">
        <v>0</v>
      </c>
      <c r="C42" s="4">
        <v>-89.8</v>
      </c>
      <c r="D42" s="7">
        <v>-1150</v>
      </c>
    </row>
    <row r="43" spans="1:4" x14ac:dyDescent="0.25">
      <c r="A43" s="2" t="s">
        <v>172</v>
      </c>
      <c r="B43" s="4">
        <v>-234.8</v>
      </c>
      <c r="C43" s="4">
        <v>-216.2</v>
      </c>
      <c r="D43" s="4">
        <v>-142.19999999999999</v>
      </c>
    </row>
    <row r="44" spans="1:4" ht="30" x14ac:dyDescent="0.25">
      <c r="A44" s="2" t="s">
        <v>173</v>
      </c>
      <c r="B44" s="7">
        <v>2942</v>
      </c>
      <c r="C44" s="4">
        <v>0</v>
      </c>
      <c r="D44" s="4">
        <v>0</v>
      </c>
    </row>
    <row r="45" spans="1:4" ht="45" x14ac:dyDescent="0.25">
      <c r="A45" s="2" t="s">
        <v>174</v>
      </c>
      <c r="B45" s="4">
        <v>155.4</v>
      </c>
      <c r="C45" s="4">
        <v>230.4</v>
      </c>
      <c r="D45" s="4">
        <v>254.1</v>
      </c>
    </row>
    <row r="46" spans="1:4" ht="30" x14ac:dyDescent="0.25">
      <c r="A46" s="2" t="s">
        <v>145</v>
      </c>
      <c r="B46" s="4">
        <v>65.599999999999994</v>
      </c>
      <c r="C46" s="4">
        <v>48.8</v>
      </c>
      <c r="D46" s="4">
        <v>22.7</v>
      </c>
    </row>
    <row r="47" spans="1:4" x14ac:dyDescent="0.25">
      <c r="A47" s="2" t="s">
        <v>175</v>
      </c>
      <c r="B47" s="4">
        <v>-8.5</v>
      </c>
      <c r="C47" s="4">
        <v>-17.899999999999999</v>
      </c>
      <c r="D47" s="4">
        <v>-4.5999999999999996</v>
      </c>
    </row>
    <row r="48" spans="1:4" ht="30" x14ac:dyDescent="0.25">
      <c r="A48" s="2" t="s">
        <v>176</v>
      </c>
      <c r="B48" s="9">
        <v>4796.1000000000004</v>
      </c>
      <c r="C48" s="7">
        <v>3310</v>
      </c>
      <c r="D48" s="4">
        <v>-917.7</v>
      </c>
    </row>
    <row r="49" spans="1:4" x14ac:dyDescent="0.25">
      <c r="A49" s="2" t="s">
        <v>177</v>
      </c>
      <c r="B49" s="4">
        <v>-115.5</v>
      </c>
      <c r="C49" s="4">
        <v>-37</v>
      </c>
      <c r="D49" s="4">
        <v>38.4</v>
      </c>
    </row>
    <row r="50" spans="1:4" ht="30" x14ac:dyDescent="0.25">
      <c r="A50" s="2" t="s">
        <v>178</v>
      </c>
      <c r="B50" s="9">
        <v>-4482.5</v>
      </c>
      <c r="C50" s="9">
        <v>5020.3999999999996</v>
      </c>
      <c r="D50" s="4">
        <v>-210.7</v>
      </c>
    </row>
    <row r="51" spans="1:4" ht="30" x14ac:dyDescent="0.25">
      <c r="A51" s="2" t="s">
        <v>179</v>
      </c>
      <c r="B51" s="7">
        <v>5826</v>
      </c>
      <c r="C51" s="4">
        <v>805.6</v>
      </c>
      <c r="D51" s="9">
        <v>1016.3</v>
      </c>
    </row>
    <row r="52" spans="1:4" ht="30" x14ac:dyDescent="0.25">
      <c r="A52" s="2" t="s">
        <v>180</v>
      </c>
      <c r="B52" s="8">
        <v>1343.5</v>
      </c>
      <c r="C52" s="6">
        <v>5826</v>
      </c>
      <c r="D52" s="8">
        <v>805.6</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9"/>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2.28515625" bestFit="1" customWidth="1"/>
  </cols>
  <sheetData>
    <row r="1" spans="1:4" ht="30" x14ac:dyDescent="0.25">
      <c r="A1" s="1" t="s">
        <v>1524</v>
      </c>
      <c r="B1" s="1" t="s">
        <v>1203</v>
      </c>
      <c r="C1" s="1" t="s">
        <v>2</v>
      </c>
      <c r="D1" s="1"/>
    </row>
    <row r="2" spans="1:4" x14ac:dyDescent="0.25">
      <c r="A2" s="1" t="s">
        <v>30</v>
      </c>
      <c r="B2" s="1" t="s">
        <v>31</v>
      </c>
      <c r="C2" s="1" t="s">
        <v>3</v>
      </c>
      <c r="D2" s="1" t="s">
        <v>1204</v>
      </c>
    </row>
    <row r="3" spans="1:4" x14ac:dyDescent="0.25">
      <c r="A3" s="3" t="s">
        <v>1525</v>
      </c>
      <c r="B3" s="4"/>
      <c r="C3" s="4"/>
      <c r="D3" s="4"/>
    </row>
    <row r="4" spans="1:4" x14ac:dyDescent="0.25">
      <c r="A4" s="2" t="s">
        <v>1526</v>
      </c>
      <c r="B4" s="9">
        <v>10491.9</v>
      </c>
      <c r="C4" s="8">
        <v>14422.5</v>
      </c>
      <c r="D4" s="4"/>
    </row>
    <row r="5" spans="1:4" ht="30" x14ac:dyDescent="0.25">
      <c r="A5" s="2" t="s">
        <v>713</v>
      </c>
      <c r="B5" s="4">
        <v>12.9</v>
      </c>
      <c r="C5" s="4">
        <v>-0.5</v>
      </c>
      <c r="D5" s="4"/>
    </row>
    <row r="6" spans="1:4" x14ac:dyDescent="0.25">
      <c r="A6" s="2" t="s">
        <v>714</v>
      </c>
      <c r="B6" s="4">
        <v>-17.5</v>
      </c>
      <c r="C6" s="4">
        <v>142</v>
      </c>
      <c r="D6" s="4"/>
    </row>
    <row r="7" spans="1:4" x14ac:dyDescent="0.25">
      <c r="A7" s="2" t="s">
        <v>1527</v>
      </c>
      <c r="B7" s="9">
        <v>10487.3</v>
      </c>
      <c r="C7" s="7">
        <v>14564</v>
      </c>
      <c r="D7" s="4"/>
    </row>
    <row r="8" spans="1:4" ht="45" x14ac:dyDescent="0.25">
      <c r="A8" s="2" t="s">
        <v>1528</v>
      </c>
      <c r="B8" s="4">
        <v>987.7</v>
      </c>
      <c r="C8" s="9">
        <v>2212.4</v>
      </c>
      <c r="D8" s="4"/>
    </row>
    <row r="9" spans="1:4" x14ac:dyDescent="0.25">
      <c r="A9" s="2" t="s">
        <v>55</v>
      </c>
      <c r="B9" s="9">
        <v>9499.6</v>
      </c>
      <c r="C9" s="9">
        <v>12351.6</v>
      </c>
      <c r="D9" s="4"/>
    </row>
    <row r="10" spans="1:4" ht="30" x14ac:dyDescent="0.25">
      <c r="A10" s="2" t="s">
        <v>1529</v>
      </c>
      <c r="B10" s="4"/>
      <c r="C10" s="4"/>
      <c r="D10" s="4"/>
    </row>
    <row r="11" spans="1:4" x14ac:dyDescent="0.25">
      <c r="A11" s="3" t="s">
        <v>1525</v>
      </c>
      <c r="B11" s="4"/>
      <c r="C11" s="4"/>
      <c r="D11" s="4"/>
    </row>
    <row r="12" spans="1:4" x14ac:dyDescent="0.25">
      <c r="A12" s="2" t="s">
        <v>1530</v>
      </c>
      <c r="B12" s="4" t="s">
        <v>1172</v>
      </c>
      <c r="C12" s="4"/>
      <c r="D12" s="4"/>
    </row>
    <row r="13" spans="1:4" x14ac:dyDescent="0.25">
      <c r="A13" s="2" t="s">
        <v>1531</v>
      </c>
      <c r="B13" s="4"/>
      <c r="C13" s="4"/>
      <c r="D13" s="4"/>
    </row>
    <row r="14" spans="1:4" x14ac:dyDescent="0.25">
      <c r="A14" s="3" t="s">
        <v>1525</v>
      </c>
      <c r="B14" s="4"/>
      <c r="C14" s="4"/>
      <c r="D14" s="4"/>
    </row>
    <row r="15" spans="1:4" x14ac:dyDescent="0.25">
      <c r="A15" s="2" t="s">
        <v>1526</v>
      </c>
      <c r="B15" s="4">
        <v>250</v>
      </c>
      <c r="C15" s="4">
        <v>0</v>
      </c>
      <c r="D15" s="4"/>
    </row>
    <row r="16" spans="1:4" x14ac:dyDescent="0.25">
      <c r="A16" s="2" t="s">
        <v>1527</v>
      </c>
      <c r="B16" s="4">
        <v>250</v>
      </c>
      <c r="C16" s="4">
        <v>0</v>
      </c>
      <c r="D16" s="4"/>
    </row>
    <row r="17" spans="1:4" x14ac:dyDescent="0.25">
      <c r="A17" s="2" t="s">
        <v>690</v>
      </c>
      <c r="B17" s="4"/>
      <c r="C17" s="4"/>
      <c r="D17" s="4"/>
    </row>
    <row r="18" spans="1:4" x14ac:dyDescent="0.25">
      <c r="A18" s="3" t="s">
        <v>1525</v>
      </c>
      <c r="B18" s="4"/>
      <c r="C18" s="4"/>
      <c r="D18" s="4"/>
    </row>
    <row r="19" spans="1:4" x14ac:dyDescent="0.25">
      <c r="A19" s="2" t="s">
        <v>1532</v>
      </c>
      <c r="B19" s="4"/>
      <c r="C19" s="5">
        <v>42460</v>
      </c>
      <c r="D19" s="4"/>
    </row>
    <row r="20" spans="1:4" x14ac:dyDescent="0.25">
      <c r="A20" s="2" t="s">
        <v>1533</v>
      </c>
      <c r="B20" s="4"/>
      <c r="C20" s="63">
        <v>1.6299999999999999E-2</v>
      </c>
      <c r="D20" s="4"/>
    </row>
    <row r="21" spans="1:4" x14ac:dyDescent="0.25">
      <c r="A21" s="2" t="s">
        <v>1526</v>
      </c>
      <c r="B21" s="4">
        <v>0</v>
      </c>
      <c r="C21" s="7">
        <v>1275</v>
      </c>
      <c r="D21" s="4"/>
    </row>
    <row r="22" spans="1:4" x14ac:dyDescent="0.25">
      <c r="A22" s="2" t="s">
        <v>1527</v>
      </c>
      <c r="B22" s="4">
        <v>0</v>
      </c>
      <c r="C22" s="7">
        <v>1275</v>
      </c>
      <c r="D22" s="4"/>
    </row>
    <row r="23" spans="1:4" ht="45" x14ac:dyDescent="0.25">
      <c r="A23" s="2" t="s">
        <v>1534</v>
      </c>
      <c r="B23" s="4"/>
      <c r="C23" s="4">
        <v>4.5</v>
      </c>
      <c r="D23" s="4"/>
    </row>
    <row r="24" spans="1:4" ht="45" x14ac:dyDescent="0.25">
      <c r="A24" s="2" t="s">
        <v>1535</v>
      </c>
      <c r="B24" s="4"/>
      <c r="C24" s="4">
        <v>3.5</v>
      </c>
      <c r="D24" s="4"/>
    </row>
    <row r="25" spans="1:4" ht="30" x14ac:dyDescent="0.25">
      <c r="A25" s="2" t="s">
        <v>1536</v>
      </c>
      <c r="B25" s="4"/>
      <c r="C25" s="4">
        <v>3</v>
      </c>
      <c r="D25" s="4"/>
    </row>
    <row r="26" spans="1:4" x14ac:dyDescent="0.25">
      <c r="A26" s="2" t="s">
        <v>1537</v>
      </c>
      <c r="B26" s="4"/>
      <c r="C26" s="4"/>
      <c r="D26" s="4"/>
    </row>
    <row r="27" spans="1:4" x14ac:dyDescent="0.25">
      <c r="A27" s="3" t="s">
        <v>1525</v>
      </c>
      <c r="B27" s="4"/>
      <c r="C27" s="4"/>
      <c r="D27" s="4"/>
    </row>
    <row r="28" spans="1:4" x14ac:dyDescent="0.25">
      <c r="A28" s="2" t="s">
        <v>1527</v>
      </c>
      <c r="B28" s="9">
        <v>10195.4</v>
      </c>
      <c r="C28" s="9">
        <v>13265.8</v>
      </c>
      <c r="D28" s="4"/>
    </row>
    <row r="29" spans="1:4" ht="75" x14ac:dyDescent="0.25">
      <c r="A29" s="2" t="s">
        <v>1538</v>
      </c>
      <c r="B29" s="4"/>
      <c r="C29" s="4" t="s">
        <v>1539</v>
      </c>
      <c r="D29" s="4"/>
    </row>
    <row r="30" spans="1:4" ht="30" x14ac:dyDescent="0.25">
      <c r="A30" s="2" t="s">
        <v>1540</v>
      </c>
      <c r="B30" s="4"/>
      <c r="C30" s="4"/>
      <c r="D30" s="4">
        <v>207</v>
      </c>
    </row>
    <row r="31" spans="1:4" ht="30" x14ac:dyDescent="0.25">
      <c r="A31" s="2" t="s">
        <v>1541</v>
      </c>
      <c r="B31" s="4"/>
      <c r="C31" s="4"/>
      <c r="D31" s="4"/>
    </row>
    <row r="32" spans="1:4" x14ac:dyDescent="0.25">
      <c r="A32" s="3" t="s">
        <v>1525</v>
      </c>
      <c r="B32" s="4"/>
      <c r="C32" s="4"/>
      <c r="D32" s="4"/>
    </row>
    <row r="33" spans="1:4" x14ac:dyDescent="0.25">
      <c r="A33" s="2" t="s">
        <v>1542</v>
      </c>
      <c r="B33" s="4"/>
      <c r="C33" s="63">
        <v>2.0500000000000001E-2</v>
      </c>
      <c r="D33" s="4"/>
    </row>
    <row r="34" spans="1:4" x14ac:dyDescent="0.25">
      <c r="A34" s="2" t="s">
        <v>1530</v>
      </c>
      <c r="B34" s="4"/>
      <c r="C34" s="4" t="s">
        <v>1170</v>
      </c>
      <c r="D34" s="4"/>
    </row>
    <row r="35" spans="1:4" x14ac:dyDescent="0.25">
      <c r="A35" s="2" t="s">
        <v>1532</v>
      </c>
      <c r="B35" s="4"/>
      <c r="C35" s="5">
        <v>41691</v>
      </c>
      <c r="D35" s="4"/>
    </row>
    <row r="36" spans="1:4" x14ac:dyDescent="0.25">
      <c r="A36" s="2" t="s">
        <v>1526</v>
      </c>
      <c r="B36" s="4">
        <v>300</v>
      </c>
      <c r="C36" s="4">
        <v>0</v>
      </c>
      <c r="D36" s="4"/>
    </row>
    <row r="37" spans="1:4" ht="45" x14ac:dyDescent="0.25">
      <c r="A37" s="2" t="s">
        <v>1543</v>
      </c>
      <c r="B37" s="4"/>
      <c r="C37" s="4"/>
      <c r="D37" s="4"/>
    </row>
    <row r="38" spans="1:4" x14ac:dyDescent="0.25">
      <c r="A38" s="3" t="s">
        <v>1525</v>
      </c>
      <c r="B38" s="4"/>
      <c r="C38" s="4"/>
      <c r="D38" s="4"/>
    </row>
    <row r="39" spans="1:4" x14ac:dyDescent="0.25">
      <c r="A39" s="2" t="s">
        <v>1542</v>
      </c>
      <c r="B39" s="4"/>
      <c r="C39" s="63">
        <v>3.2500000000000001E-2</v>
      </c>
      <c r="D39" s="4"/>
    </row>
    <row r="40" spans="1:4" x14ac:dyDescent="0.25">
      <c r="A40" s="2" t="s">
        <v>1530</v>
      </c>
      <c r="B40" s="4"/>
      <c r="C40" s="4" t="s">
        <v>1345</v>
      </c>
      <c r="D40" s="4"/>
    </row>
    <row r="41" spans="1:4" x14ac:dyDescent="0.25">
      <c r="A41" s="2" t="s">
        <v>1532</v>
      </c>
      <c r="B41" s="4"/>
      <c r="C41" s="5">
        <v>41963</v>
      </c>
      <c r="D41" s="4"/>
    </row>
    <row r="42" spans="1:4" x14ac:dyDescent="0.25">
      <c r="A42" s="2" t="s">
        <v>1526</v>
      </c>
      <c r="B42" s="4">
        <v>400</v>
      </c>
      <c r="C42" s="4">
        <v>0</v>
      </c>
      <c r="D42" s="4"/>
    </row>
    <row r="43" spans="1:4" ht="30" x14ac:dyDescent="0.25">
      <c r="A43" s="2" t="s">
        <v>1544</v>
      </c>
      <c r="B43" s="4"/>
      <c r="C43" s="4"/>
      <c r="D43" s="4"/>
    </row>
    <row r="44" spans="1:4" x14ac:dyDescent="0.25">
      <c r="A44" s="3" t="s">
        <v>1525</v>
      </c>
      <c r="B44" s="4"/>
      <c r="C44" s="4"/>
      <c r="D44" s="4"/>
    </row>
    <row r="45" spans="1:4" x14ac:dyDescent="0.25">
      <c r="A45" s="2" t="s">
        <v>1542</v>
      </c>
      <c r="B45" s="4"/>
      <c r="C45" s="63">
        <v>4.3999999999999997E-2</v>
      </c>
      <c r="D45" s="4"/>
    </row>
    <row r="46" spans="1:4" x14ac:dyDescent="0.25">
      <c r="A46" s="2" t="s">
        <v>1530</v>
      </c>
      <c r="B46" s="4"/>
      <c r="C46" s="4" t="s">
        <v>1345</v>
      </c>
      <c r="D46" s="4"/>
    </row>
    <row r="47" spans="1:4" x14ac:dyDescent="0.25">
      <c r="A47" s="2" t="s">
        <v>1532</v>
      </c>
      <c r="B47" s="4"/>
      <c r="C47" s="5">
        <v>42064</v>
      </c>
      <c r="D47" s="4"/>
    </row>
    <row r="48" spans="1:4" x14ac:dyDescent="0.25">
      <c r="A48" s="2" t="s">
        <v>1533</v>
      </c>
      <c r="B48" s="4"/>
      <c r="C48" s="63">
        <v>5.5999999999999999E-3</v>
      </c>
      <c r="D48" s="4"/>
    </row>
    <row r="49" spans="1:4" x14ac:dyDescent="0.25">
      <c r="A49" s="2" t="s">
        <v>1526</v>
      </c>
      <c r="B49" s="4">
        <v>0</v>
      </c>
      <c r="C49" s="4">
        <v>500</v>
      </c>
      <c r="D49" s="4"/>
    </row>
    <row r="50" spans="1:4" ht="30" x14ac:dyDescent="0.25">
      <c r="A50" s="2" t="s">
        <v>1545</v>
      </c>
      <c r="B50" s="4"/>
      <c r="C50" s="4"/>
      <c r="D50" s="4"/>
    </row>
    <row r="51" spans="1:4" x14ac:dyDescent="0.25">
      <c r="A51" s="3" t="s">
        <v>1525</v>
      </c>
      <c r="B51" s="4"/>
      <c r="C51" s="4"/>
      <c r="D51" s="4"/>
    </row>
    <row r="52" spans="1:4" x14ac:dyDescent="0.25">
      <c r="A52" s="2" t="s">
        <v>1542</v>
      </c>
      <c r="B52" s="4"/>
      <c r="C52" s="63">
        <v>3.2000000000000001E-2</v>
      </c>
      <c r="D52" s="4"/>
    </row>
    <row r="53" spans="1:4" x14ac:dyDescent="0.25">
      <c r="A53" s="2" t="s">
        <v>1530</v>
      </c>
      <c r="B53" s="4"/>
      <c r="C53" s="4" t="s">
        <v>1345</v>
      </c>
      <c r="D53" s="4"/>
    </row>
    <row r="54" spans="1:4" x14ac:dyDescent="0.25">
      <c r="A54" s="2" t="s">
        <v>1532</v>
      </c>
      <c r="B54" s="4"/>
      <c r="C54" s="5">
        <v>42125</v>
      </c>
      <c r="D54" s="4"/>
    </row>
    <row r="55" spans="1:4" x14ac:dyDescent="0.25">
      <c r="A55" s="2" t="s">
        <v>1533</v>
      </c>
      <c r="B55" s="4"/>
      <c r="C55" s="63">
        <v>1.55E-2</v>
      </c>
      <c r="D55" s="4"/>
    </row>
    <row r="56" spans="1:4" x14ac:dyDescent="0.25">
      <c r="A56" s="2" t="s">
        <v>1526</v>
      </c>
      <c r="B56" s="4">
        <v>450</v>
      </c>
      <c r="C56" s="4">
        <v>450</v>
      </c>
      <c r="D56" s="4"/>
    </row>
    <row r="57" spans="1:4" ht="45" x14ac:dyDescent="0.25">
      <c r="A57" s="2" t="s">
        <v>1546</v>
      </c>
      <c r="B57" s="4"/>
      <c r="C57" s="4"/>
      <c r="D57" s="4"/>
    </row>
    <row r="58" spans="1:4" x14ac:dyDescent="0.25">
      <c r="A58" s="3" t="s">
        <v>1525</v>
      </c>
      <c r="B58" s="4"/>
      <c r="C58" s="4"/>
      <c r="D58" s="4"/>
    </row>
    <row r="59" spans="1:4" x14ac:dyDescent="0.25">
      <c r="A59" s="2" t="s">
        <v>1542</v>
      </c>
      <c r="B59" s="4"/>
      <c r="C59" s="63">
        <v>0.05</v>
      </c>
      <c r="D59" s="4"/>
    </row>
    <row r="60" spans="1:4" x14ac:dyDescent="0.25">
      <c r="A60" s="2" t="s">
        <v>1530</v>
      </c>
      <c r="B60" s="4"/>
      <c r="C60" s="4" t="s">
        <v>1172</v>
      </c>
      <c r="D60" s="4"/>
    </row>
    <row r="61" spans="1:4" x14ac:dyDescent="0.25">
      <c r="A61" s="2" t="s">
        <v>1532</v>
      </c>
      <c r="B61" s="4"/>
      <c r="C61" s="5">
        <v>42156</v>
      </c>
      <c r="D61" s="4"/>
    </row>
    <row r="62" spans="1:4" x14ac:dyDescent="0.25">
      <c r="A62" s="2" t="s">
        <v>1533</v>
      </c>
      <c r="B62" s="4"/>
      <c r="C62" s="63">
        <v>5.1200000000000002E-2</v>
      </c>
      <c r="D62" s="4"/>
    </row>
    <row r="63" spans="1:4" x14ac:dyDescent="0.25">
      <c r="A63" s="2" t="s">
        <v>1526</v>
      </c>
      <c r="B63" s="4">
        <v>250</v>
      </c>
      <c r="C63" s="4">
        <v>250</v>
      </c>
      <c r="D63" s="4"/>
    </row>
    <row r="64" spans="1:4" ht="30" x14ac:dyDescent="0.25">
      <c r="A64" s="2" t="s">
        <v>1547</v>
      </c>
      <c r="B64" s="4"/>
      <c r="C64" s="4"/>
      <c r="D64" s="4"/>
    </row>
    <row r="65" spans="1:4" x14ac:dyDescent="0.25">
      <c r="A65" s="3" t="s">
        <v>1525</v>
      </c>
      <c r="B65" s="4"/>
      <c r="C65" s="4"/>
      <c r="D65" s="4"/>
    </row>
    <row r="66" spans="1:4" x14ac:dyDescent="0.25">
      <c r="A66" s="2" t="s">
        <v>1542</v>
      </c>
      <c r="B66" s="4"/>
      <c r="C66" s="63">
        <v>3.5000000000000003E-2</v>
      </c>
      <c r="D66" s="4"/>
    </row>
    <row r="67" spans="1:4" x14ac:dyDescent="0.25">
      <c r="A67" s="2" t="s">
        <v>1530</v>
      </c>
      <c r="B67" s="4"/>
      <c r="C67" s="4" t="s">
        <v>1345</v>
      </c>
      <c r="D67" s="4"/>
    </row>
    <row r="68" spans="1:4" x14ac:dyDescent="0.25">
      <c r="A68" s="2" t="s">
        <v>1532</v>
      </c>
      <c r="B68" s="4"/>
      <c r="C68" s="5">
        <v>42384</v>
      </c>
      <c r="D68" s="4"/>
    </row>
    <row r="69" spans="1:4" x14ac:dyDescent="0.25">
      <c r="A69" s="2" t="s">
        <v>1533</v>
      </c>
      <c r="B69" s="4"/>
      <c r="C69" s="63">
        <v>1.04E-2</v>
      </c>
      <c r="D69" s="4"/>
    </row>
    <row r="70" spans="1:4" x14ac:dyDescent="0.25">
      <c r="A70" s="2" t="s">
        <v>1526</v>
      </c>
      <c r="B70" s="4">
        <v>0</v>
      </c>
      <c r="C70" s="4">
        <v>400</v>
      </c>
      <c r="D70" s="4"/>
    </row>
    <row r="71" spans="1:4" ht="30" x14ac:dyDescent="0.25">
      <c r="A71" s="2" t="s">
        <v>1548</v>
      </c>
      <c r="B71" s="4"/>
      <c r="C71" s="4"/>
      <c r="D71" s="4"/>
    </row>
    <row r="72" spans="1:4" x14ac:dyDescent="0.25">
      <c r="A72" s="3" t="s">
        <v>1525</v>
      </c>
      <c r="B72" s="4"/>
      <c r="C72" s="4"/>
      <c r="D72" s="4"/>
    </row>
    <row r="73" spans="1:4" x14ac:dyDescent="0.25">
      <c r="A73" s="2" t="s">
        <v>1542</v>
      </c>
      <c r="B73" s="4"/>
      <c r="C73" s="63">
        <v>3.2000000000000001E-2</v>
      </c>
      <c r="D73" s="4"/>
    </row>
    <row r="74" spans="1:4" x14ac:dyDescent="0.25">
      <c r="A74" s="2" t="s">
        <v>1530</v>
      </c>
      <c r="B74" s="4"/>
      <c r="C74" s="4" t="s">
        <v>1345</v>
      </c>
      <c r="D74" s="4"/>
    </row>
    <row r="75" spans="1:4" x14ac:dyDescent="0.25">
      <c r="A75" s="2" t="s">
        <v>1532</v>
      </c>
      <c r="B75" s="4"/>
      <c r="C75" s="5">
        <v>42430</v>
      </c>
      <c r="D75" s="4"/>
    </row>
    <row r="76" spans="1:4" x14ac:dyDescent="0.25">
      <c r="A76" s="2" t="s">
        <v>1533</v>
      </c>
      <c r="B76" s="4"/>
      <c r="C76" s="63">
        <v>3.2099999999999997E-2</v>
      </c>
      <c r="D76" s="4"/>
    </row>
    <row r="77" spans="1:4" x14ac:dyDescent="0.25">
      <c r="A77" s="2" t="s">
        <v>1526</v>
      </c>
      <c r="B77" s="4">
        <v>900</v>
      </c>
      <c r="C77" s="4">
        <v>900</v>
      </c>
      <c r="D77" s="4"/>
    </row>
    <row r="78" spans="1:4" ht="30" x14ac:dyDescent="0.25">
      <c r="A78" s="2" t="s">
        <v>1549</v>
      </c>
      <c r="B78" s="4"/>
      <c r="C78" s="4"/>
      <c r="D78" s="4"/>
    </row>
    <row r="79" spans="1:4" x14ac:dyDescent="0.25">
      <c r="A79" s="3" t="s">
        <v>1525</v>
      </c>
      <c r="B79" s="4"/>
      <c r="C79" s="4"/>
      <c r="D79" s="4"/>
    </row>
    <row r="80" spans="1:4" x14ac:dyDescent="0.25">
      <c r="A80" s="2" t="s">
        <v>1542</v>
      </c>
      <c r="B80" s="4"/>
      <c r="C80" s="63">
        <v>2.2499999999999999E-2</v>
      </c>
      <c r="D80" s="4"/>
    </row>
    <row r="81" spans="1:4" x14ac:dyDescent="0.25">
      <c r="A81" s="2" t="s">
        <v>1530</v>
      </c>
      <c r="B81" s="4"/>
      <c r="C81" s="4" t="s">
        <v>1345</v>
      </c>
      <c r="D81" s="4"/>
    </row>
    <row r="82" spans="1:4" x14ac:dyDescent="0.25">
      <c r="A82" s="2" t="s">
        <v>1532</v>
      </c>
      <c r="B82" s="4"/>
      <c r="C82" s="5">
        <v>42597</v>
      </c>
      <c r="D82" s="4"/>
    </row>
    <row r="83" spans="1:4" x14ac:dyDescent="0.25">
      <c r="A83" s="2" t="s">
        <v>1533</v>
      </c>
      <c r="B83" s="4"/>
      <c r="C83" s="63">
        <v>2.29E-2</v>
      </c>
      <c r="D83" s="4"/>
    </row>
    <row r="84" spans="1:4" x14ac:dyDescent="0.25">
      <c r="A84" s="2" t="s">
        <v>1526</v>
      </c>
      <c r="B84" s="7">
        <v>1000</v>
      </c>
      <c r="C84" s="7">
        <v>1000</v>
      </c>
      <c r="D84" s="4"/>
    </row>
    <row r="85" spans="1:4" ht="30" x14ac:dyDescent="0.25">
      <c r="A85" s="2" t="s">
        <v>1550</v>
      </c>
      <c r="B85" s="4"/>
      <c r="C85" s="4"/>
      <c r="D85" s="4"/>
    </row>
    <row r="86" spans="1:4" x14ac:dyDescent="0.25">
      <c r="A86" s="3" t="s">
        <v>1525</v>
      </c>
      <c r="B86" s="4"/>
      <c r="C86" s="4"/>
      <c r="D86" s="4"/>
    </row>
    <row r="87" spans="1:4" x14ac:dyDescent="0.25">
      <c r="A87" s="2" t="s">
        <v>1542</v>
      </c>
      <c r="B87" s="4"/>
      <c r="C87" s="63">
        <v>1.2999999999999999E-2</v>
      </c>
      <c r="D87" s="4"/>
    </row>
    <row r="88" spans="1:4" x14ac:dyDescent="0.25">
      <c r="A88" s="2" t="s">
        <v>1530</v>
      </c>
      <c r="B88" s="4"/>
      <c r="C88" s="4" t="s">
        <v>1170</v>
      </c>
      <c r="D88" s="4"/>
    </row>
    <row r="89" spans="1:4" x14ac:dyDescent="0.25">
      <c r="A89" s="2" t="s">
        <v>1532</v>
      </c>
      <c r="B89" s="4"/>
      <c r="C89" s="5">
        <v>42767</v>
      </c>
      <c r="D89" s="4"/>
    </row>
    <row r="90" spans="1:4" x14ac:dyDescent="0.25">
      <c r="A90" s="2" t="s">
        <v>1533</v>
      </c>
      <c r="B90" s="4"/>
      <c r="C90" s="63">
        <v>0.01</v>
      </c>
      <c r="D90" s="4"/>
    </row>
    <row r="91" spans="1:4" x14ac:dyDescent="0.25">
      <c r="A91" s="2" t="s">
        <v>1526</v>
      </c>
      <c r="B91" s="4">
        <v>900</v>
      </c>
      <c r="C91" s="4">
        <v>900</v>
      </c>
      <c r="D91" s="4"/>
    </row>
    <row r="92" spans="1:4" ht="30" x14ac:dyDescent="0.25">
      <c r="A92" s="2" t="s">
        <v>1551</v>
      </c>
      <c r="B92" s="4"/>
      <c r="C92" s="4"/>
      <c r="D92" s="4"/>
    </row>
    <row r="93" spans="1:4" x14ac:dyDescent="0.25">
      <c r="A93" s="3" t="s">
        <v>1525</v>
      </c>
      <c r="B93" s="4"/>
      <c r="C93" s="4"/>
      <c r="D93" s="4"/>
    </row>
    <row r="94" spans="1:4" x14ac:dyDescent="0.25">
      <c r="A94" s="2" t="s">
        <v>1542</v>
      </c>
      <c r="B94" s="4"/>
      <c r="C94" s="63">
        <v>1.8499999999999999E-2</v>
      </c>
      <c r="D94" s="4"/>
    </row>
    <row r="95" spans="1:4" x14ac:dyDescent="0.25">
      <c r="A95" s="2" t="s">
        <v>1530</v>
      </c>
      <c r="B95" s="4"/>
      <c r="C95" s="4" t="s">
        <v>1345</v>
      </c>
      <c r="D95" s="4"/>
    </row>
    <row r="96" spans="1:4" x14ac:dyDescent="0.25">
      <c r="A96" s="2" t="s">
        <v>1532</v>
      </c>
      <c r="B96" s="4"/>
      <c r="C96" s="5">
        <v>43115</v>
      </c>
      <c r="D96" s="4"/>
    </row>
    <row r="97" spans="1:4" x14ac:dyDescent="0.25">
      <c r="A97" s="2" t="s">
        <v>1533</v>
      </c>
      <c r="B97" s="4"/>
      <c r="C97" s="63">
        <v>1.8499999999999999E-2</v>
      </c>
      <c r="D97" s="4"/>
    </row>
    <row r="98" spans="1:4" x14ac:dyDescent="0.25">
      <c r="A98" s="2" t="s">
        <v>1526</v>
      </c>
      <c r="B98" s="4">
        <v>500</v>
      </c>
      <c r="C98" s="4">
        <v>500</v>
      </c>
      <c r="D98" s="4"/>
    </row>
    <row r="99" spans="1:4" ht="30" x14ac:dyDescent="0.25">
      <c r="A99" s="2" t="s">
        <v>1552</v>
      </c>
      <c r="B99" s="4"/>
      <c r="C99" s="4"/>
      <c r="D99" s="4"/>
    </row>
    <row r="100" spans="1:4" x14ac:dyDescent="0.25">
      <c r="A100" s="3" t="s">
        <v>1525</v>
      </c>
      <c r="B100" s="4"/>
      <c r="C100" s="4"/>
      <c r="D100" s="4"/>
    </row>
    <row r="101" spans="1:4" x14ac:dyDescent="0.25">
      <c r="A101" s="2" t="s">
        <v>1542</v>
      </c>
      <c r="B101" s="4"/>
      <c r="C101" s="63">
        <v>2.4E-2</v>
      </c>
      <c r="D101" s="4"/>
    </row>
    <row r="102" spans="1:4" x14ac:dyDescent="0.25">
      <c r="A102" s="2" t="s">
        <v>1530</v>
      </c>
      <c r="B102" s="4"/>
      <c r="C102" s="4" t="s">
        <v>1345</v>
      </c>
      <c r="D102" s="4"/>
    </row>
    <row r="103" spans="1:4" x14ac:dyDescent="0.25">
      <c r="A103" s="2" t="s">
        <v>1532</v>
      </c>
      <c r="B103" s="4"/>
      <c r="C103" s="5">
        <v>43497</v>
      </c>
      <c r="D103" s="4"/>
    </row>
    <row r="104" spans="1:4" x14ac:dyDescent="0.25">
      <c r="A104" s="2" t="s">
        <v>1533</v>
      </c>
      <c r="B104" s="4"/>
      <c r="C104" s="63">
        <v>2.4400000000000002E-2</v>
      </c>
      <c r="D104" s="4"/>
    </row>
    <row r="105" spans="1:4" x14ac:dyDescent="0.25">
      <c r="A105" s="2" t="s">
        <v>1526</v>
      </c>
      <c r="B105" s="4">
        <v>900</v>
      </c>
      <c r="C105" s="4">
        <v>900</v>
      </c>
      <c r="D105" s="4"/>
    </row>
    <row r="106" spans="1:4" ht="45" x14ac:dyDescent="0.25">
      <c r="A106" s="2" t="s">
        <v>1553</v>
      </c>
      <c r="B106" s="4"/>
      <c r="C106" s="4"/>
      <c r="D106" s="4"/>
    </row>
    <row r="107" spans="1:4" x14ac:dyDescent="0.25">
      <c r="A107" s="3" t="s">
        <v>1525</v>
      </c>
      <c r="B107" s="4"/>
      <c r="C107" s="4"/>
      <c r="D107" s="4"/>
    </row>
    <row r="108" spans="1:4" x14ac:dyDescent="0.25">
      <c r="A108" s="2" t="s">
        <v>1542</v>
      </c>
      <c r="B108" s="4"/>
      <c r="C108" s="63">
        <v>0.06</v>
      </c>
      <c r="D108" s="4"/>
    </row>
    <row r="109" spans="1:4" x14ac:dyDescent="0.25">
      <c r="A109" s="2" t="s">
        <v>1530</v>
      </c>
      <c r="B109" s="4"/>
      <c r="C109" s="4" t="s">
        <v>1172</v>
      </c>
      <c r="D109" s="4"/>
    </row>
    <row r="110" spans="1:4" x14ac:dyDescent="0.25">
      <c r="A110" s="2" t="s">
        <v>1532</v>
      </c>
      <c r="B110" s="4"/>
      <c r="C110" s="5">
        <v>43891</v>
      </c>
      <c r="D110" s="4"/>
    </row>
    <row r="111" spans="1:4" x14ac:dyDescent="0.25">
      <c r="A111" s="2" t="s">
        <v>1533</v>
      </c>
      <c r="B111" s="4"/>
      <c r="C111" s="63">
        <v>2.98E-2</v>
      </c>
      <c r="D111" s="4"/>
    </row>
    <row r="112" spans="1:4" x14ac:dyDescent="0.25">
      <c r="A112" s="2" t="s">
        <v>1526</v>
      </c>
      <c r="B112" s="4">
        <v>0</v>
      </c>
      <c r="C112" s="4">
        <v>750</v>
      </c>
      <c r="D112" s="4"/>
    </row>
    <row r="113" spans="1:4" ht="45" x14ac:dyDescent="0.25">
      <c r="A113" s="2" t="s">
        <v>1554</v>
      </c>
      <c r="B113" s="4"/>
      <c r="C113" s="4"/>
      <c r="D113" s="4"/>
    </row>
    <row r="114" spans="1:4" x14ac:dyDescent="0.25">
      <c r="A114" s="3" t="s">
        <v>1525</v>
      </c>
      <c r="B114" s="4"/>
      <c r="C114" s="4"/>
      <c r="D114" s="4"/>
    </row>
    <row r="115" spans="1:4" x14ac:dyDescent="0.25">
      <c r="A115" s="2" t="s">
        <v>1542</v>
      </c>
      <c r="B115" s="4"/>
      <c r="C115" s="63">
        <v>4.7E-2</v>
      </c>
      <c r="D115" s="4"/>
    </row>
    <row r="116" spans="1:4" x14ac:dyDescent="0.25">
      <c r="A116" s="2" t="s">
        <v>1530</v>
      </c>
      <c r="B116" s="4"/>
      <c r="C116" s="4" t="s">
        <v>1172</v>
      </c>
      <c r="D116" s="4"/>
    </row>
    <row r="117" spans="1:4" x14ac:dyDescent="0.25">
      <c r="A117" s="2" t="s">
        <v>1532</v>
      </c>
      <c r="B117" s="4"/>
      <c r="C117" s="5">
        <v>43952</v>
      </c>
      <c r="D117" s="4"/>
    </row>
    <row r="118" spans="1:4" x14ac:dyDescent="0.25">
      <c r="A118" s="2" t="s">
        <v>1533</v>
      </c>
      <c r="B118" s="4"/>
      <c r="C118" s="63">
        <v>4.7E-2</v>
      </c>
      <c r="D118" s="4"/>
    </row>
    <row r="119" spans="1:4" x14ac:dyDescent="0.25">
      <c r="A119" s="2" t="s">
        <v>1526</v>
      </c>
      <c r="B119" s="4">
        <v>300</v>
      </c>
      <c r="C119" s="4">
        <v>300</v>
      </c>
      <c r="D119" s="4"/>
    </row>
    <row r="120" spans="1:4" ht="45" x14ac:dyDescent="0.25">
      <c r="A120" s="2" t="s">
        <v>1555</v>
      </c>
      <c r="B120" s="4"/>
      <c r="C120" s="4"/>
      <c r="D120" s="4"/>
    </row>
    <row r="121" spans="1:4" x14ac:dyDescent="0.25">
      <c r="A121" s="3" t="s">
        <v>1525</v>
      </c>
      <c r="B121" s="4"/>
      <c r="C121" s="4"/>
      <c r="D121" s="4"/>
    </row>
    <row r="122" spans="1:4" x14ac:dyDescent="0.25">
      <c r="A122" s="2" t="s">
        <v>1542</v>
      </c>
      <c r="B122" s="4"/>
      <c r="C122" s="63">
        <v>0.05</v>
      </c>
      <c r="D122" s="4"/>
    </row>
    <row r="123" spans="1:4" x14ac:dyDescent="0.25">
      <c r="A123" s="2" t="s">
        <v>1530</v>
      </c>
      <c r="B123" s="4"/>
      <c r="C123" s="4" t="s">
        <v>1172</v>
      </c>
      <c r="D123" s="4"/>
    </row>
    <row r="124" spans="1:4" x14ac:dyDescent="0.25">
      <c r="A124" s="2" t="s">
        <v>1532</v>
      </c>
      <c r="B124" s="4"/>
      <c r="C124" s="5">
        <v>44211</v>
      </c>
      <c r="D124" s="4"/>
    </row>
    <row r="125" spans="1:4" x14ac:dyDescent="0.25">
      <c r="A125" s="2" t="s">
        <v>1533</v>
      </c>
      <c r="B125" s="4"/>
      <c r="C125" s="63">
        <v>3.2500000000000001E-2</v>
      </c>
      <c r="D125" s="4"/>
    </row>
    <row r="126" spans="1:4" x14ac:dyDescent="0.25">
      <c r="A126" s="2" t="s">
        <v>1526</v>
      </c>
      <c r="B126" s="4">
        <v>0</v>
      </c>
      <c r="C126" s="4">
        <v>400</v>
      </c>
      <c r="D126" s="4"/>
    </row>
    <row r="127" spans="1:4" ht="45" x14ac:dyDescent="0.25">
      <c r="A127" s="2" t="s">
        <v>1556</v>
      </c>
      <c r="B127" s="4"/>
      <c r="C127" s="4"/>
      <c r="D127" s="4"/>
    </row>
    <row r="128" spans="1:4" x14ac:dyDescent="0.25">
      <c r="A128" s="3" t="s">
        <v>1525</v>
      </c>
      <c r="B128" s="4"/>
      <c r="C128" s="4"/>
      <c r="D128" s="4"/>
    </row>
    <row r="129" spans="1:4" x14ac:dyDescent="0.25">
      <c r="A129" s="2" t="s">
        <v>1542</v>
      </c>
      <c r="B129" s="4"/>
      <c r="C129" s="63">
        <v>4.4999999999999998E-2</v>
      </c>
      <c r="D129" s="4"/>
    </row>
    <row r="130" spans="1:4" x14ac:dyDescent="0.25">
      <c r="A130" s="2" t="s">
        <v>1530</v>
      </c>
      <c r="B130" s="4"/>
      <c r="C130" s="4" t="s">
        <v>1172</v>
      </c>
      <c r="D130" s="4"/>
    </row>
    <row r="131" spans="1:4" x14ac:dyDescent="0.25">
      <c r="A131" s="2" t="s">
        <v>1532</v>
      </c>
      <c r="B131" s="4"/>
      <c r="C131" s="5">
        <v>44256</v>
      </c>
      <c r="D131" s="4"/>
    </row>
    <row r="132" spans="1:4" x14ac:dyDescent="0.25">
      <c r="A132" s="2" t="s">
        <v>1533</v>
      </c>
      <c r="B132" s="4"/>
      <c r="C132" s="63">
        <v>4.58E-2</v>
      </c>
      <c r="D132" s="4"/>
    </row>
    <row r="133" spans="1:4" x14ac:dyDescent="0.25">
      <c r="A133" s="2" t="s">
        <v>1526</v>
      </c>
      <c r="B133" s="7">
        <v>1000</v>
      </c>
      <c r="C133" s="7">
        <v>1000</v>
      </c>
      <c r="D133" s="4"/>
    </row>
    <row r="134" spans="1:4" ht="45" x14ac:dyDescent="0.25">
      <c r="A134" s="2" t="s">
        <v>1557</v>
      </c>
      <c r="B134" s="4"/>
      <c r="C134" s="4"/>
      <c r="D134" s="4"/>
    </row>
    <row r="135" spans="1:4" x14ac:dyDescent="0.25">
      <c r="A135" s="3" t="s">
        <v>1525</v>
      </c>
      <c r="B135" s="4"/>
      <c r="C135" s="4"/>
      <c r="D135" s="4"/>
    </row>
    <row r="136" spans="1:4" x14ac:dyDescent="0.25">
      <c r="A136" s="2" t="s">
        <v>1542</v>
      </c>
      <c r="B136" s="4"/>
      <c r="C136" s="63">
        <v>3.5999999999999997E-2</v>
      </c>
      <c r="D136" s="4"/>
    </row>
    <row r="137" spans="1:4" x14ac:dyDescent="0.25">
      <c r="A137" s="2" t="s">
        <v>1530</v>
      </c>
      <c r="B137" s="4"/>
      <c r="C137" s="4" t="s">
        <v>1172</v>
      </c>
      <c r="D137" s="4"/>
    </row>
    <row r="138" spans="1:4" x14ac:dyDescent="0.25">
      <c r="A138" s="2" t="s">
        <v>1532</v>
      </c>
      <c r="B138" s="4"/>
      <c r="C138" s="5">
        <v>44423</v>
      </c>
      <c r="D138" s="4"/>
    </row>
    <row r="139" spans="1:4" x14ac:dyDescent="0.25">
      <c r="A139" s="2" t="s">
        <v>1533</v>
      </c>
      <c r="B139" s="4"/>
      <c r="C139" s="63">
        <v>4.2900000000000001E-2</v>
      </c>
      <c r="D139" s="4"/>
    </row>
    <row r="140" spans="1:4" x14ac:dyDescent="0.25">
      <c r="A140" s="2" t="s">
        <v>1526</v>
      </c>
      <c r="B140" s="7">
        <v>1100</v>
      </c>
      <c r="C140" s="7">
        <v>1100</v>
      </c>
      <c r="D140" s="4"/>
    </row>
    <row r="141" spans="1:4" ht="30" x14ac:dyDescent="0.25">
      <c r="A141" s="2" t="s">
        <v>1558</v>
      </c>
      <c r="B141" s="4"/>
      <c r="C141" s="4"/>
      <c r="D141" s="4"/>
    </row>
    <row r="142" spans="1:4" x14ac:dyDescent="0.25">
      <c r="A142" s="3" t="s">
        <v>1525</v>
      </c>
      <c r="B142" s="4"/>
      <c r="C142" s="4"/>
      <c r="D142" s="4"/>
    </row>
    <row r="143" spans="1:4" x14ac:dyDescent="0.25">
      <c r="A143" s="2" t="s">
        <v>1542</v>
      </c>
      <c r="B143" s="4"/>
      <c r="C143" s="63">
        <v>3.3000000000000002E-2</v>
      </c>
      <c r="D143" s="4"/>
    </row>
    <row r="144" spans="1:4" x14ac:dyDescent="0.25">
      <c r="A144" s="2" t="s">
        <v>1530</v>
      </c>
      <c r="B144" s="4"/>
      <c r="C144" s="4" t="s">
        <v>1343</v>
      </c>
      <c r="D144" s="4"/>
    </row>
    <row r="145" spans="1:4" x14ac:dyDescent="0.25">
      <c r="A145" s="2" t="s">
        <v>1532</v>
      </c>
      <c r="B145" s="4"/>
      <c r="C145" s="5">
        <v>44607</v>
      </c>
      <c r="D145" s="4"/>
    </row>
    <row r="146" spans="1:4" x14ac:dyDescent="0.25">
      <c r="A146" s="2" t="s">
        <v>1533</v>
      </c>
      <c r="B146" s="4"/>
      <c r="C146" s="63">
        <v>3.3000000000000002E-2</v>
      </c>
      <c r="D146" s="4"/>
    </row>
    <row r="147" spans="1:4" x14ac:dyDescent="0.25">
      <c r="A147" s="2" t="s">
        <v>1526</v>
      </c>
      <c r="B147" s="4">
        <v>0</v>
      </c>
      <c r="C147" s="4">
        <v>800</v>
      </c>
      <c r="D147" s="4"/>
    </row>
    <row r="148" spans="1:4" ht="45" x14ac:dyDescent="0.25">
      <c r="A148" s="2" t="s">
        <v>1559</v>
      </c>
      <c r="B148" s="4"/>
      <c r="C148" s="4"/>
      <c r="D148" s="4"/>
    </row>
    <row r="149" spans="1:4" x14ac:dyDescent="0.25">
      <c r="A149" s="3" t="s">
        <v>1525</v>
      </c>
      <c r="B149" s="4"/>
      <c r="C149" s="4"/>
      <c r="D149" s="4"/>
    </row>
    <row r="150" spans="1:4" x14ac:dyDescent="0.25">
      <c r="A150" s="2" t="s">
        <v>1542</v>
      </c>
      <c r="B150" s="4"/>
      <c r="C150" s="63">
        <v>3.15E-2</v>
      </c>
      <c r="D150" s="4"/>
    </row>
    <row r="151" spans="1:4" x14ac:dyDescent="0.25">
      <c r="A151" s="2" t="s">
        <v>1530</v>
      </c>
      <c r="B151" s="4"/>
      <c r="C151" s="4" t="s">
        <v>1172</v>
      </c>
      <c r="D151" s="4"/>
    </row>
    <row r="152" spans="1:4" x14ac:dyDescent="0.25">
      <c r="A152" s="2" t="s">
        <v>1532</v>
      </c>
      <c r="B152" s="4"/>
      <c r="C152" s="5">
        <v>44941</v>
      </c>
      <c r="D152" s="4"/>
    </row>
    <row r="153" spans="1:4" x14ac:dyDescent="0.25">
      <c r="A153" s="2" t="s">
        <v>1533</v>
      </c>
      <c r="B153" s="4"/>
      <c r="C153" s="63">
        <v>3.2099999999999997E-2</v>
      </c>
      <c r="D153" s="4"/>
    </row>
    <row r="154" spans="1:4" x14ac:dyDescent="0.25">
      <c r="A154" s="2" t="s">
        <v>1526</v>
      </c>
      <c r="B154" s="4">
        <v>800</v>
      </c>
      <c r="C154" s="4">
        <v>800</v>
      </c>
      <c r="D154" s="4"/>
    </row>
    <row r="155" spans="1:4" ht="45" x14ac:dyDescent="0.25">
      <c r="A155" s="2" t="s">
        <v>1560</v>
      </c>
      <c r="B155" s="4"/>
      <c r="C155" s="4"/>
      <c r="D155" s="4"/>
    </row>
    <row r="156" spans="1:4" x14ac:dyDescent="0.25">
      <c r="A156" s="3" t="s">
        <v>1525</v>
      </c>
      <c r="B156" s="4"/>
      <c r="C156" s="4"/>
      <c r="D156" s="4"/>
    </row>
    <row r="157" spans="1:4" x14ac:dyDescent="0.25">
      <c r="A157" s="2" t="s">
        <v>1542</v>
      </c>
      <c r="B157" s="4"/>
      <c r="C157" s="63">
        <v>4.1500000000000002E-2</v>
      </c>
      <c r="D157" s="4"/>
    </row>
    <row r="158" spans="1:4" x14ac:dyDescent="0.25">
      <c r="A158" s="2" t="s">
        <v>1530</v>
      </c>
      <c r="B158" s="4"/>
      <c r="C158" s="4" t="s">
        <v>1172</v>
      </c>
      <c r="D158" s="4"/>
    </row>
    <row r="159" spans="1:4" x14ac:dyDescent="0.25">
      <c r="A159" s="2" t="s">
        <v>1532</v>
      </c>
      <c r="B159" s="4"/>
      <c r="C159" s="5">
        <v>45323</v>
      </c>
      <c r="D159" s="4"/>
    </row>
    <row r="160" spans="1:4" x14ac:dyDescent="0.25">
      <c r="A160" s="2" t="s">
        <v>1533</v>
      </c>
      <c r="B160" s="4"/>
      <c r="C160" s="63">
        <v>4.07E-2</v>
      </c>
      <c r="D160" s="4"/>
    </row>
    <row r="161" spans="1:4" x14ac:dyDescent="0.25">
      <c r="A161" s="2" t="s">
        <v>1526</v>
      </c>
      <c r="B161" s="7">
        <v>1000</v>
      </c>
      <c r="C161" s="7">
        <v>1000</v>
      </c>
      <c r="D161" s="4"/>
    </row>
    <row r="162" spans="1:4" ht="45" x14ac:dyDescent="0.25">
      <c r="A162" s="2" t="s">
        <v>1561</v>
      </c>
      <c r="B162" s="4"/>
      <c r="C162" s="4"/>
      <c r="D162" s="4"/>
    </row>
    <row r="163" spans="1:4" x14ac:dyDescent="0.25">
      <c r="A163" s="3" t="s">
        <v>1525</v>
      </c>
      <c r="B163" s="4"/>
      <c r="C163" s="4"/>
      <c r="D163" s="4"/>
    </row>
    <row r="164" spans="1:4" x14ac:dyDescent="0.25">
      <c r="A164" s="2" t="s">
        <v>1542</v>
      </c>
      <c r="B164" s="4"/>
      <c r="C164" s="63">
        <v>0.02</v>
      </c>
      <c r="D164" s="4"/>
    </row>
    <row r="165" spans="1:4" x14ac:dyDescent="0.25">
      <c r="A165" s="2" t="s">
        <v>1530</v>
      </c>
      <c r="B165" s="4"/>
      <c r="C165" s="4" t="s">
        <v>1172</v>
      </c>
      <c r="D165" s="4"/>
    </row>
    <row r="166" spans="1:4" x14ac:dyDescent="0.25">
      <c r="A166" s="2" t="s">
        <v>1532</v>
      </c>
      <c r="B166" s="4"/>
      <c r="C166" s="5">
        <v>45762</v>
      </c>
      <c r="D166" s="4"/>
    </row>
    <row r="167" spans="1:4" x14ac:dyDescent="0.25">
      <c r="A167" s="2" t="s">
        <v>1533</v>
      </c>
      <c r="B167" s="4"/>
      <c r="C167" s="63">
        <v>2.0299999999999999E-2</v>
      </c>
      <c r="D167" s="4"/>
    </row>
    <row r="168" spans="1:4" x14ac:dyDescent="0.25">
      <c r="A168" s="2" t="s">
        <v>1526</v>
      </c>
      <c r="B168" s="4">
        <v>0</v>
      </c>
      <c r="C168" s="4">
        <v>774.3</v>
      </c>
      <c r="D168" s="4"/>
    </row>
    <row r="169" spans="1:4" ht="45" x14ac:dyDescent="0.25">
      <c r="A169" s="2" t="s">
        <v>1562</v>
      </c>
      <c r="B169" s="4"/>
      <c r="C169" s="4"/>
      <c r="D169" s="4"/>
    </row>
    <row r="170" spans="1:4" x14ac:dyDescent="0.25">
      <c r="A170" s="3" t="s">
        <v>1525</v>
      </c>
      <c r="B170" s="4"/>
      <c r="C170" s="4"/>
      <c r="D170" s="4"/>
    </row>
    <row r="171" spans="1:4" x14ac:dyDescent="0.25">
      <c r="A171" s="2" t="s">
        <v>1542</v>
      </c>
      <c r="B171" s="4"/>
      <c r="C171" s="63">
        <v>5.2999999999999999E-2</v>
      </c>
      <c r="D171" s="4"/>
    </row>
    <row r="172" spans="1:4" x14ac:dyDescent="0.25">
      <c r="A172" s="2" t="s">
        <v>1530</v>
      </c>
      <c r="B172" s="4"/>
      <c r="C172" s="4" t="s">
        <v>1563</v>
      </c>
      <c r="D172" s="4"/>
    </row>
    <row r="173" spans="1:4" x14ac:dyDescent="0.25">
      <c r="A173" s="2" t="s">
        <v>1532</v>
      </c>
      <c r="B173" s="4"/>
      <c r="C173" s="5">
        <v>52628</v>
      </c>
      <c r="D173" s="4"/>
    </row>
    <row r="174" spans="1:4" x14ac:dyDescent="0.25">
      <c r="A174" s="2" t="s">
        <v>1533</v>
      </c>
      <c r="B174" s="4"/>
      <c r="C174" s="63">
        <v>5.2999999999999999E-2</v>
      </c>
      <c r="D174" s="4"/>
    </row>
    <row r="175" spans="1:4" x14ac:dyDescent="0.25">
      <c r="A175" s="2" t="s">
        <v>1526</v>
      </c>
      <c r="B175" s="4">
        <v>400</v>
      </c>
      <c r="C175" s="4">
        <v>400</v>
      </c>
      <c r="D175" s="4"/>
    </row>
    <row r="176" spans="1:4" x14ac:dyDescent="0.25">
      <c r="A176" s="2" t="s">
        <v>1564</v>
      </c>
      <c r="B176" s="4"/>
      <c r="C176" s="4"/>
      <c r="D176" s="4"/>
    </row>
    <row r="177" spans="1:4" x14ac:dyDescent="0.25">
      <c r="A177" s="3" t="s">
        <v>1525</v>
      </c>
      <c r="B177" s="4"/>
      <c r="C177" s="4"/>
      <c r="D177" s="4"/>
    </row>
    <row r="178" spans="1:4" x14ac:dyDescent="0.25">
      <c r="A178" s="2" t="s">
        <v>1526</v>
      </c>
      <c r="B178" s="4">
        <v>41.9</v>
      </c>
      <c r="C178" s="4">
        <v>23.2</v>
      </c>
      <c r="D178" s="4"/>
    </row>
    <row r="179" spans="1:4" x14ac:dyDescent="0.25">
      <c r="A179" s="2" t="s">
        <v>1527</v>
      </c>
      <c r="B179" s="4">
        <v>41.9</v>
      </c>
      <c r="C179" s="8">
        <v>23.2</v>
      </c>
      <c r="D179"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1565</v>
      </c>
      <c r="B1" s="10" t="s">
        <v>3</v>
      </c>
      <c r="C1" s="10" t="s">
        <v>31</v>
      </c>
    </row>
    <row r="2" spans="1:3" x14ac:dyDescent="0.25">
      <c r="A2" s="1" t="s">
        <v>30</v>
      </c>
      <c r="B2" s="10"/>
      <c r="C2" s="10"/>
    </row>
    <row r="3" spans="1:3" ht="30" x14ac:dyDescent="0.25">
      <c r="A3" s="3" t="s">
        <v>1566</v>
      </c>
      <c r="B3" s="4"/>
      <c r="C3" s="4"/>
    </row>
    <row r="4" spans="1:3" x14ac:dyDescent="0.25">
      <c r="A4" s="2">
        <v>2015</v>
      </c>
      <c r="B4" s="8">
        <v>2206.8000000000002</v>
      </c>
      <c r="C4" s="4"/>
    </row>
    <row r="5" spans="1:3" x14ac:dyDescent="0.25">
      <c r="A5" s="2">
        <v>2016</v>
      </c>
      <c r="B5" s="9">
        <v>2578.5</v>
      </c>
      <c r="C5" s="4"/>
    </row>
    <row r="6" spans="1:3" x14ac:dyDescent="0.25">
      <c r="A6" s="2">
        <v>2017</v>
      </c>
      <c r="B6" s="4">
        <v>902.2</v>
      </c>
      <c r="C6" s="4"/>
    </row>
    <row r="7" spans="1:3" x14ac:dyDescent="0.25">
      <c r="A7" s="2">
        <v>2018</v>
      </c>
      <c r="B7" s="4">
        <v>502.3</v>
      </c>
      <c r="C7" s="4"/>
    </row>
    <row r="8" spans="1:3" x14ac:dyDescent="0.25">
      <c r="A8" s="2">
        <v>2019</v>
      </c>
      <c r="B8" s="4">
        <v>901.9</v>
      </c>
      <c r="C8" s="4"/>
    </row>
    <row r="9" spans="1:3" x14ac:dyDescent="0.25">
      <c r="A9" s="2" t="s">
        <v>277</v>
      </c>
      <c r="B9" s="9">
        <v>7330.8</v>
      </c>
      <c r="C9" s="4"/>
    </row>
    <row r="10" spans="1:3" x14ac:dyDescent="0.25">
      <c r="A10" s="2" t="s">
        <v>1567</v>
      </c>
      <c r="B10" s="8">
        <v>14422.5</v>
      </c>
      <c r="C10" s="8">
        <v>10491.9</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16.42578125" bestFit="1" customWidth="1"/>
    <col min="3" max="3" width="12.5703125" bestFit="1" customWidth="1"/>
    <col min="4" max="4" width="12.7109375" bestFit="1" customWidth="1"/>
  </cols>
  <sheetData>
    <row r="1" spans="1:4" ht="15" customHeight="1" x14ac:dyDescent="0.25">
      <c r="A1" s="10" t="s">
        <v>1568</v>
      </c>
      <c r="B1" s="1" t="s">
        <v>2</v>
      </c>
      <c r="C1" s="1"/>
      <c r="D1" s="1"/>
    </row>
    <row r="2" spans="1:4" x14ac:dyDescent="0.25">
      <c r="A2" s="10"/>
      <c r="B2" s="1" t="s">
        <v>3</v>
      </c>
      <c r="C2" s="1" t="s">
        <v>31</v>
      </c>
      <c r="D2" s="1" t="s">
        <v>1569</v>
      </c>
    </row>
    <row r="3" spans="1:4" x14ac:dyDescent="0.25">
      <c r="A3" s="3" t="s">
        <v>1570</v>
      </c>
      <c r="B3" s="4"/>
      <c r="C3" s="4"/>
      <c r="D3" s="4"/>
    </row>
    <row r="4" spans="1:4" x14ac:dyDescent="0.25">
      <c r="A4" s="2" t="s">
        <v>1571</v>
      </c>
      <c r="B4" s="6">
        <v>0</v>
      </c>
      <c r="C4" s="6">
        <v>280000000</v>
      </c>
      <c r="D4" s="4"/>
    </row>
    <row r="5" spans="1:4" ht="30" x14ac:dyDescent="0.25">
      <c r="A5" s="2" t="s">
        <v>1572</v>
      </c>
      <c r="B5" s="4"/>
      <c r="C5" s="63">
        <v>5.7999999999999996E-3</v>
      </c>
      <c r="D5" s="4"/>
    </row>
    <row r="6" spans="1:4" ht="30" x14ac:dyDescent="0.25">
      <c r="A6" s="2" t="s">
        <v>1573</v>
      </c>
      <c r="B6" s="7">
        <v>107700000</v>
      </c>
      <c r="C6" s="4"/>
      <c r="D6" s="4"/>
    </row>
    <row r="7" spans="1:4" x14ac:dyDescent="0.25">
      <c r="A7" s="2" t="s">
        <v>1574</v>
      </c>
      <c r="B7" s="4"/>
      <c r="C7" s="4"/>
      <c r="D7" s="4"/>
    </row>
    <row r="8" spans="1:4" x14ac:dyDescent="0.25">
      <c r="A8" s="3" t="s">
        <v>1575</v>
      </c>
      <c r="B8" s="4"/>
      <c r="C8" s="4"/>
      <c r="D8" s="4"/>
    </row>
    <row r="9" spans="1:4" ht="30" x14ac:dyDescent="0.25">
      <c r="A9" s="2" t="s">
        <v>1576</v>
      </c>
      <c r="B9" s="7">
        <v>1500000000</v>
      </c>
      <c r="C9" s="4"/>
      <c r="D9" s="7">
        <v>2000000000</v>
      </c>
    </row>
    <row r="10" spans="1:4" x14ac:dyDescent="0.25">
      <c r="A10" s="2" t="s">
        <v>1577</v>
      </c>
      <c r="B10" s="5">
        <v>43312</v>
      </c>
      <c r="C10" s="4"/>
      <c r="D10" s="4"/>
    </row>
    <row r="11" spans="1:4" ht="45" x14ac:dyDescent="0.25">
      <c r="A11" s="2" t="s">
        <v>1534</v>
      </c>
      <c r="B11" s="4">
        <v>4.5</v>
      </c>
      <c r="C11" s="4"/>
      <c r="D11" s="4"/>
    </row>
    <row r="12" spans="1:4" ht="45" x14ac:dyDescent="0.25">
      <c r="A12" s="2" t="s">
        <v>1535</v>
      </c>
      <c r="B12" s="4">
        <v>3.5</v>
      </c>
      <c r="C12" s="4"/>
      <c r="D12" s="4"/>
    </row>
    <row r="13" spans="1:4" ht="30" x14ac:dyDescent="0.25">
      <c r="A13" s="2" t="s">
        <v>1536</v>
      </c>
      <c r="B13" s="4">
        <v>3</v>
      </c>
      <c r="C13" s="4"/>
      <c r="D13" s="4"/>
    </row>
    <row r="14" spans="1:4" x14ac:dyDescent="0.25">
      <c r="A14" s="2" t="s">
        <v>1578</v>
      </c>
      <c r="B14" s="7">
        <v>59000000</v>
      </c>
      <c r="C14" s="4"/>
      <c r="D14" s="4"/>
    </row>
    <row r="15" spans="1:4" ht="30" x14ac:dyDescent="0.25">
      <c r="A15" s="2" t="s">
        <v>1579</v>
      </c>
      <c r="B15" s="6">
        <v>0</v>
      </c>
      <c r="C15" s="4"/>
      <c r="D15" s="4"/>
    </row>
    <row r="16" spans="1:4" ht="30" x14ac:dyDescent="0.25">
      <c r="A16" s="2" t="s">
        <v>1580</v>
      </c>
      <c r="B16" s="4"/>
      <c r="C16" s="4"/>
      <c r="D16" s="4"/>
    </row>
    <row r="17" spans="1:4" x14ac:dyDescent="0.25">
      <c r="A17" s="3" t="s">
        <v>1570</v>
      </c>
      <c r="B17" s="4"/>
      <c r="C17" s="4"/>
      <c r="D17" s="4"/>
    </row>
    <row r="18" spans="1:4" ht="30" x14ac:dyDescent="0.25">
      <c r="A18" s="2" t="s">
        <v>1581</v>
      </c>
      <c r="B18" s="4" t="s">
        <v>1582</v>
      </c>
      <c r="C18" s="4"/>
      <c r="D18" s="4"/>
    </row>
  </sheetData>
  <mergeCells count="1">
    <mergeCell ref="A1:A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1583</v>
      </c>
      <c r="B1" s="10" t="s">
        <v>2</v>
      </c>
      <c r="C1" s="10"/>
      <c r="D1" s="10"/>
      <c r="E1" s="1" t="s">
        <v>1203</v>
      </c>
    </row>
    <row r="2" spans="1:5" x14ac:dyDescent="0.25">
      <c r="A2" s="1" t="s">
        <v>30</v>
      </c>
      <c r="B2" s="1" t="s">
        <v>3</v>
      </c>
      <c r="C2" s="1" t="s">
        <v>31</v>
      </c>
      <c r="D2" s="1" t="s">
        <v>80</v>
      </c>
      <c r="E2" s="1" t="s">
        <v>31</v>
      </c>
    </row>
    <row r="3" spans="1:5" x14ac:dyDescent="0.25">
      <c r="A3" s="3" t="s">
        <v>1525</v>
      </c>
      <c r="B3" s="4"/>
      <c r="C3" s="4"/>
      <c r="D3" s="4"/>
      <c r="E3" s="4"/>
    </row>
    <row r="4" spans="1:5" x14ac:dyDescent="0.25">
      <c r="A4" s="2" t="s">
        <v>1133</v>
      </c>
      <c r="B4" s="6">
        <v>3740</v>
      </c>
      <c r="C4" s="6">
        <v>2030</v>
      </c>
      <c r="D4" s="4"/>
      <c r="E4" s="7">
        <v>2030</v>
      </c>
    </row>
    <row r="5" spans="1:5" ht="30" x14ac:dyDescent="0.25">
      <c r="A5" s="2" t="s">
        <v>1584</v>
      </c>
      <c r="B5" s="4">
        <v>0</v>
      </c>
      <c r="C5" s="4">
        <v>5.8</v>
      </c>
      <c r="D5" s="4">
        <v>0</v>
      </c>
      <c r="E5" s="4"/>
    </row>
    <row r="6" spans="1:5" ht="45" x14ac:dyDescent="0.25">
      <c r="A6" s="2" t="s">
        <v>1585</v>
      </c>
      <c r="B6" s="4"/>
      <c r="C6" s="4"/>
      <c r="D6" s="4"/>
      <c r="E6" s="4"/>
    </row>
    <row r="7" spans="1:5" x14ac:dyDescent="0.25">
      <c r="A7" s="3" t="s">
        <v>1525</v>
      </c>
      <c r="B7" s="4"/>
      <c r="C7" s="4"/>
      <c r="D7" s="4"/>
      <c r="E7" s="4"/>
    </row>
    <row r="8" spans="1:5" x14ac:dyDescent="0.25">
      <c r="A8" s="2" t="s">
        <v>1133</v>
      </c>
      <c r="B8" s="4">
        <v>900</v>
      </c>
      <c r="C8" s="4"/>
      <c r="D8" s="4"/>
      <c r="E8" s="4"/>
    </row>
    <row r="9" spans="1:5" ht="30" x14ac:dyDescent="0.25">
      <c r="A9" s="2" t="s">
        <v>1586</v>
      </c>
      <c r="B9" s="63">
        <v>6.6E-3</v>
      </c>
      <c r="C9" s="4"/>
      <c r="D9" s="4"/>
      <c r="E9" s="4"/>
    </row>
    <row r="10" spans="1:5" ht="30" x14ac:dyDescent="0.25">
      <c r="A10" s="2" t="s">
        <v>1587</v>
      </c>
      <c r="B10" s="63">
        <v>8.2000000000000007E-3</v>
      </c>
      <c r="C10" s="4"/>
      <c r="D10" s="4"/>
      <c r="E10" s="4"/>
    </row>
    <row r="11" spans="1:5" x14ac:dyDescent="0.25">
      <c r="A11" s="2" t="s">
        <v>1588</v>
      </c>
      <c r="B11" s="63">
        <v>1.2999999999999999E-2</v>
      </c>
      <c r="C11" s="4"/>
      <c r="D11" s="4"/>
      <c r="E11" s="4"/>
    </row>
    <row r="12" spans="1:5" ht="30" x14ac:dyDescent="0.25">
      <c r="A12" s="2" t="s">
        <v>1589</v>
      </c>
      <c r="B12" s="4"/>
      <c r="C12" s="4"/>
      <c r="D12" s="4"/>
      <c r="E12" s="4"/>
    </row>
    <row r="13" spans="1:5" x14ac:dyDescent="0.25">
      <c r="A13" s="3" t="s">
        <v>1525</v>
      </c>
      <c r="B13" s="4"/>
      <c r="C13" s="4"/>
      <c r="D13" s="4"/>
      <c r="E13" s="4"/>
    </row>
    <row r="14" spans="1:5" x14ac:dyDescent="0.25">
      <c r="A14" s="2" t="s">
        <v>1530</v>
      </c>
      <c r="B14" s="4"/>
      <c r="C14" s="4"/>
      <c r="D14" s="4"/>
      <c r="E14" s="4" t="s">
        <v>1172</v>
      </c>
    </row>
    <row r="15" spans="1:5" ht="45" x14ac:dyDescent="0.25">
      <c r="A15" s="2" t="s">
        <v>1590</v>
      </c>
      <c r="B15" s="4"/>
      <c r="C15" s="4"/>
      <c r="D15" s="4"/>
      <c r="E15" s="4"/>
    </row>
    <row r="16" spans="1:5" x14ac:dyDescent="0.25">
      <c r="A16" s="3" t="s">
        <v>1525</v>
      </c>
      <c r="B16" s="4"/>
      <c r="C16" s="4"/>
      <c r="D16" s="4"/>
      <c r="E16" s="4"/>
    </row>
    <row r="17" spans="1:5" ht="30" x14ac:dyDescent="0.25">
      <c r="A17" s="2" t="s">
        <v>1591</v>
      </c>
      <c r="B17" s="4"/>
      <c r="C17" s="4"/>
      <c r="D17" s="4"/>
      <c r="E17" s="4">
        <v>11</v>
      </c>
    </row>
    <row r="18" spans="1:5" x14ac:dyDescent="0.25">
      <c r="A18" s="2" t="s">
        <v>1133</v>
      </c>
      <c r="B18" s="4"/>
      <c r="C18" s="4">
        <v>700</v>
      </c>
      <c r="D18" s="4"/>
      <c r="E18" s="4">
        <v>700</v>
      </c>
    </row>
    <row r="19" spans="1:5" ht="30" x14ac:dyDescent="0.25">
      <c r="A19" s="2" t="s">
        <v>1584</v>
      </c>
      <c r="B19" s="4"/>
      <c r="C19" s="4"/>
      <c r="D19" s="4"/>
      <c r="E19" s="4">
        <v>6</v>
      </c>
    </row>
    <row r="20" spans="1:5" ht="30" x14ac:dyDescent="0.25">
      <c r="A20" s="2" t="s">
        <v>1592</v>
      </c>
      <c r="B20" s="4"/>
      <c r="C20" s="4"/>
      <c r="D20" s="4"/>
      <c r="E20" s="4">
        <v>1</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x14ac:dyDescent="0.25"/>
  <cols>
    <col min="1" max="2" width="36.5703125" bestFit="1" customWidth="1"/>
    <col min="3" max="4" width="12.28515625" bestFit="1" customWidth="1"/>
    <col min="5" max="5" width="15.42578125" bestFit="1" customWidth="1"/>
  </cols>
  <sheetData>
    <row r="1" spans="1:5" ht="15" customHeight="1" x14ac:dyDescent="0.25">
      <c r="A1" s="1" t="s">
        <v>1593</v>
      </c>
      <c r="B1" s="10" t="s">
        <v>2</v>
      </c>
      <c r="C1" s="10"/>
      <c r="D1" s="10"/>
      <c r="E1" s="1" t="s">
        <v>1202</v>
      </c>
    </row>
    <row r="2" spans="1:5" x14ac:dyDescent="0.25">
      <c r="A2" s="1" t="s">
        <v>30</v>
      </c>
      <c r="B2" s="1" t="s">
        <v>3</v>
      </c>
      <c r="C2" s="1" t="s">
        <v>31</v>
      </c>
      <c r="D2" s="1" t="s">
        <v>80</v>
      </c>
      <c r="E2" s="1" t="s">
        <v>1204</v>
      </c>
    </row>
    <row r="3" spans="1:5" x14ac:dyDescent="0.25">
      <c r="A3" s="3" t="s">
        <v>1594</v>
      </c>
      <c r="B3" s="4"/>
      <c r="C3" s="4"/>
      <c r="D3" s="4"/>
      <c r="E3" s="4"/>
    </row>
    <row r="4" spans="1:5" x14ac:dyDescent="0.25">
      <c r="A4" s="2" t="s">
        <v>1595</v>
      </c>
      <c r="B4" s="8">
        <v>181.1</v>
      </c>
      <c r="C4" s="8">
        <v>127.9</v>
      </c>
      <c r="D4" s="8">
        <v>125.5</v>
      </c>
      <c r="E4" s="4"/>
    </row>
    <row r="5" spans="1:5" ht="30" x14ac:dyDescent="0.25">
      <c r="A5" s="3" t="s">
        <v>1596</v>
      </c>
      <c r="B5" s="4"/>
      <c r="C5" s="4"/>
      <c r="D5" s="4"/>
      <c r="E5" s="4"/>
    </row>
    <row r="6" spans="1:5" x14ac:dyDescent="0.25">
      <c r="A6" s="2">
        <v>2015</v>
      </c>
      <c r="B6" s="4">
        <v>150.80000000000001</v>
      </c>
      <c r="C6" s="4"/>
      <c r="D6" s="4"/>
      <c r="E6" s="4"/>
    </row>
    <row r="7" spans="1:5" x14ac:dyDescent="0.25">
      <c r="A7" s="2">
        <v>2016</v>
      </c>
      <c r="B7" s="4">
        <v>113.4</v>
      </c>
      <c r="C7" s="4"/>
      <c r="D7" s="4"/>
      <c r="E7" s="4"/>
    </row>
    <row r="8" spans="1:5" x14ac:dyDescent="0.25">
      <c r="A8" s="2">
        <v>2017</v>
      </c>
      <c r="B8" s="4">
        <v>90.4</v>
      </c>
      <c r="C8" s="4"/>
      <c r="D8" s="4"/>
      <c r="E8" s="4"/>
    </row>
    <row r="9" spans="1:5" x14ac:dyDescent="0.25">
      <c r="A9" s="2">
        <v>2018</v>
      </c>
      <c r="B9" s="4">
        <v>69.900000000000006</v>
      </c>
      <c r="C9" s="4"/>
      <c r="D9" s="4"/>
      <c r="E9" s="4"/>
    </row>
    <row r="10" spans="1:5" x14ac:dyDescent="0.25">
      <c r="A10" s="2">
        <v>2019</v>
      </c>
      <c r="B10" s="4">
        <v>54</v>
      </c>
      <c r="C10" s="4"/>
      <c r="D10" s="4"/>
      <c r="E10" s="4"/>
    </row>
    <row r="11" spans="1:5" x14ac:dyDescent="0.25">
      <c r="A11" s="2" t="s">
        <v>738</v>
      </c>
      <c r="B11" s="4">
        <v>193.5</v>
      </c>
      <c r="C11" s="4"/>
      <c r="D11" s="4"/>
      <c r="E11" s="4"/>
    </row>
    <row r="12" spans="1:5" ht="30" x14ac:dyDescent="0.25">
      <c r="A12" s="2" t="s">
        <v>1597</v>
      </c>
      <c r="B12" s="4">
        <v>672</v>
      </c>
      <c r="C12" s="4"/>
      <c r="D12" s="4"/>
      <c r="E12" s="4"/>
    </row>
    <row r="13" spans="1:5" ht="30" x14ac:dyDescent="0.25">
      <c r="A13" s="3" t="s">
        <v>1598</v>
      </c>
      <c r="B13" s="4"/>
      <c r="C13" s="4"/>
      <c r="D13" s="4"/>
      <c r="E13" s="4"/>
    </row>
    <row r="14" spans="1:5" ht="30" x14ac:dyDescent="0.25">
      <c r="A14" s="2" t="s">
        <v>1599</v>
      </c>
      <c r="B14" s="4">
        <v>357.8</v>
      </c>
      <c r="C14" s="4"/>
      <c r="D14" s="4"/>
      <c r="E14" s="4"/>
    </row>
    <row r="15" spans="1:5" ht="30" x14ac:dyDescent="0.25">
      <c r="A15" s="2" t="s">
        <v>1600</v>
      </c>
      <c r="B15" s="4" t="s">
        <v>1601</v>
      </c>
      <c r="C15" s="4"/>
      <c r="D15" s="4"/>
      <c r="E15" s="4"/>
    </row>
    <row r="16" spans="1:5" x14ac:dyDescent="0.25">
      <c r="A16" s="3" t="s">
        <v>1602</v>
      </c>
      <c r="B16" s="4"/>
      <c r="C16" s="4"/>
      <c r="D16" s="4"/>
      <c r="E16" s="4"/>
    </row>
    <row r="17" spans="1:5" x14ac:dyDescent="0.25">
      <c r="A17" s="2" t="s">
        <v>1603</v>
      </c>
      <c r="B17" s="4">
        <v>5.4</v>
      </c>
      <c r="C17" s="4"/>
      <c r="D17" s="4"/>
      <c r="E17" s="4"/>
    </row>
    <row r="18" spans="1:5" ht="30" x14ac:dyDescent="0.25">
      <c r="A18" s="3" t="s">
        <v>1604</v>
      </c>
      <c r="B18" s="4"/>
      <c r="C18" s="4"/>
      <c r="D18" s="4"/>
      <c r="E18" s="4"/>
    </row>
    <row r="19" spans="1:5" ht="30" x14ac:dyDescent="0.25">
      <c r="A19" s="2" t="s">
        <v>1605</v>
      </c>
      <c r="B19" s="4">
        <v>32</v>
      </c>
      <c r="C19" s="4">
        <v>29</v>
      </c>
      <c r="D19" s="4"/>
      <c r="E19" s="4"/>
    </row>
    <row r="20" spans="1:5" ht="45" x14ac:dyDescent="0.25">
      <c r="A20" s="2" t="s">
        <v>1606</v>
      </c>
      <c r="B20" s="4"/>
      <c r="C20" s="4"/>
      <c r="D20" s="4"/>
      <c r="E20" s="4"/>
    </row>
    <row r="21" spans="1:5" x14ac:dyDescent="0.25">
      <c r="A21" s="3" t="s">
        <v>1607</v>
      </c>
      <c r="B21" s="4"/>
      <c r="C21" s="4"/>
      <c r="D21" s="4"/>
      <c r="E21" s="4"/>
    </row>
    <row r="22" spans="1:5" x14ac:dyDescent="0.25">
      <c r="A22" s="2" t="s">
        <v>1608</v>
      </c>
      <c r="B22" s="4"/>
      <c r="C22" s="4"/>
      <c r="D22" s="4"/>
      <c r="E22" s="4">
        <v>48.5</v>
      </c>
    </row>
    <row r="23" spans="1:5" x14ac:dyDescent="0.25">
      <c r="A23" s="2" t="s">
        <v>1609</v>
      </c>
      <c r="B23" s="4"/>
      <c r="C23" s="4"/>
      <c r="D23" s="4"/>
      <c r="E23" s="4">
        <v>12.4</v>
      </c>
    </row>
    <row r="24" spans="1:5" x14ac:dyDescent="0.25">
      <c r="A24" s="2" t="s">
        <v>1610</v>
      </c>
      <c r="B24" s="4"/>
      <c r="C24" s="4"/>
      <c r="D24" s="4"/>
      <c r="E24" s="4">
        <v>60.9</v>
      </c>
    </row>
    <row r="25" spans="1:5" ht="45" x14ac:dyDescent="0.25">
      <c r="A25" s="2" t="s">
        <v>1611</v>
      </c>
      <c r="B25" s="4"/>
      <c r="C25" s="4"/>
      <c r="D25" s="4"/>
      <c r="E25" s="4"/>
    </row>
    <row r="26" spans="1:5" x14ac:dyDescent="0.25">
      <c r="A26" s="3" t="s">
        <v>1607</v>
      </c>
      <c r="B26" s="4"/>
      <c r="C26" s="4"/>
      <c r="D26" s="4"/>
      <c r="E26" s="4"/>
    </row>
    <row r="27" spans="1:5" x14ac:dyDescent="0.25">
      <c r="A27" s="2" t="s">
        <v>1608</v>
      </c>
      <c r="B27" s="4"/>
      <c r="C27" s="4"/>
      <c r="D27" s="4"/>
      <c r="E27" s="4">
        <v>52</v>
      </c>
    </row>
    <row r="28" spans="1:5" x14ac:dyDescent="0.25">
      <c r="A28" s="2" t="s">
        <v>1610</v>
      </c>
      <c r="B28" s="4"/>
      <c r="C28" s="4"/>
      <c r="D28" s="4"/>
      <c r="E28" s="4">
        <v>52</v>
      </c>
    </row>
    <row r="29" spans="1:5" ht="45" x14ac:dyDescent="0.25">
      <c r="A29" s="2" t="s">
        <v>1612</v>
      </c>
      <c r="B29" s="4"/>
      <c r="C29" s="4"/>
      <c r="D29" s="4"/>
      <c r="E29" s="4"/>
    </row>
    <row r="30" spans="1:5" x14ac:dyDescent="0.25">
      <c r="A30" s="3" t="s">
        <v>1607</v>
      </c>
      <c r="B30" s="4"/>
      <c r="C30" s="4"/>
      <c r="D30" s="4"/>
      <c r="E30" s="4"/>
    </row>
    <row r="31" spans="1:5" ht="60" x14ac:dyDescent="0.25">
      <c r="A31" s="2" t="s">
        <v>1613</v>
      </c>
      <c r="B31" s="4">
        <v>226</v>
      </c>
      <c r="C31" s="4"/>
      <c r="D31" s="4"/>
      <c r="E31" s="4"/>
    </row>
    <row r="32" spans="1:5" ht="60" x14ac:dyDescent="0.25">
      <c r="A32" s="2" t="s">
        <v>1614</v>
      </c>
      <c r="B32" s="4">
        <v>351</v>
      </c>
      <c r="C32" s="4"/>
      <c r="D32" s="4"/>
      <c r="E32" s="4"/>
    </row>
    <row r="33" spans="1:5" x14ac:dyDescent="0.25">
      <c r="A33" s="2" t="s">
        <v>1610</v>
      </c>
      <c r="B33" s="4">
        <v>186</v>
      </c>
      <c r="C33" s="4"/>
      <c r="D33" s="4"/>
      <c r="E33" s="4"/>
    </row>
    <row r="34" spans="1:5" ht="45" x14ac:dyDescent="0.25">
      <c r="A34" s="2" t="s">
        <v>1615</v>
      </c>
      <c r="B34" s="4">
        <v>226</v>
      </c>
      <c r="C34" s="4"/>
      <c r="D34" s="4"/>
      <c r="E34" s="4"/>
    </row>
    <row r="35" spans="1:5" ht="30" x14ac:dyDescent="0.25">
      <c r="A35" s="2" t="s">
        <v>1616</v>
      </c>
      <c r="B35" s="4">
        <v>93</v>
      </c>
      <c r="C35" s="4"/>
      <c r="D35" s="4"/>
      <c r="E35" s="4"/>
    </row>
    <row r="36" spans="1:5" ht="30" x14ac:dyDescent="0.25">
      <c r="A36" s="2" t="s">
        <v>1617</v>
      </c>
      <c r="B36" s="4">
        <v>118</v>
      </c>
      <c r="C36" s="4"/>
      <c r="D36" s="4"/>
      <c r="E36" s="4"/>
    </row>
    <row r="37" spans="1:5" ht="60" x14ac:dyDescent="0.25">
      <c r="A37" s="2" t="s">
        <v>1618</v>
      </c>
      <c r="B37" s="63">
        <v>4.6699999999999998E-2</v>
      </c>
      <c r="C37" s="4"/>
      <c r="D37" s="4"/>
      <c r="E37" s="4"/>
    </row>
    <row r="38" spans="1:5" ht="60" x14ac:dyDescent="0.25">
      <c r="A38" s="2" t="s">
        <v>1619</v>
      </c>
      <c r="B38" s="4">
        <v>40</v>
      </c>
      <c r="C38" s="4"/>
      <c r="D38" s="4"/>
      <c r="E38" s="4"/>
    </row>
    <row r="39" spans="1:5" ht="30" x14ac:dyDescent="0.25">
      <c r="A39" s="2" t="s">
        <v>1620</v>
      </c>
      <c r="B39" s="4">
        <v>25</v>
      </c>
      <c r="C39" s="4"/>
      <c r="D39" s="4"/>
      <c r="E39" s="4"/>
    </row>
    <row r="40" spans="1:5" ht="45" x14ac:dyDescent="0.25">
      <c r="A40" s="2" t="s">
        <v>1621</v>
      </c>
      <c r="B40" s="4">
        <v>15</v>
      </c>
      <c r="C40" s="4"/>
      <c r="D40" s="4"/>
      <c r="E40" s="4"/>
    </row>
    <row r="41" spans="1:5" ht="30" x14ac:dyDescent="0.25">
      <c r="A41" s="2" t="s">
        <v>1622</v>
      </c>
      <c r="B41" s="4">
        <v>9</v>
      </c>
      <c r="C41" s="4"/>
      <c r="D41" s="4"/>
      <c r="E41" s="4"/>
    </row>
    <row r="42" spans="1:5" ht="30" x14ac:dyDescent="0.25">
      <c r="A42" s="2" t="s">
        <v>1623</v>
      </c>
      <c r="B42" s="4"/>
      <c r="C42" s="4"/>
      <c r="D42" s="4"/>
      <c r="E42" s="4"/>
    </row>
    <row r="43" spans="1:5" x14ac:dyDescent="0.25">
      <c r="A43" s="3" t="s">
        <v>1602</v>
      </c>
      <c r="B43" s="4"/>
      <c r="C43" s="4"/>
      <c r="D43" s="4"/>
      <c r="E43" s="4"/>
    </row>
    <row r="44" spans="1:5" ht="30" x14ac:dyDescent="0.25">
      <c r="A44" s="2" t="s">
        <v>1624</v>
      </c>
      <c r="B44" s="4">
        <v>32.1</v>
      </c>
      <c r="C44" s="4"/>
      <c r="D44" s="4"/>
      <c r="E44" s="4"/>
    </row>
    <row r="45" spans="1:5" ht="30" x14ac:dyDescent="0.25">
      <c r="A45" s="2" t="s">
        <v>1625</v>
      </c>
      <c r="B45" s="4"/>
      <c r="C45" s="4"/>
      <c r="D45" s="4"/>
      <c r="E45" s="4"/>
    </row>
    <row r="46" spans="1:5" x14ac:dyDescent="0.25">
      <c r="A46" s="3" t="s">
        <v>1602</v>
      </c>
      <c r="B46" s="4"/>
      <c r="C46" s="4"/>
      <c r="D46" s="4"/>
      <c r="E46" s="4"/>
    </row>
    <row r="47" spans="1:5" ht="30" x14ac:dyDescent="0.25">
      <c r="A47" s="2" t="s">
        <v>1624</v>
      </c>
      <c r="B47" s="4">
        <v>139.6</v>
      </c>
      <c r="C47" s="4"/>
      <c r="D47" s="4"/>
      <c r="E47" s="4"/>
    </row>
    <row r="48" spans="1:5" ht="45" x14ac:dyDescent="0.25">
      <c r="A48" s="2" t="s">
        <v>1626</v>
      </c>
      <c r="B48" s="4" t="s">
        <v>1627</v>
      </c>
      <c r="C48" s="4"/>
      <c r="D48" s="4"/>
      <c r="E48" s="4"/>
    </row>
    <row r="49" spans="1:5" ht="30" x14ac:dyDescent="0.25">
      <c r="A49" s="2" t="s">
        <v>1628</v>
      </c>
      <c r="B49" s="4"/>
      <c r="C49" s="4"/>
      <c r="D49" s="4"/>
      <c r="E49" s="4"/>
    </row>
    <row r="50" spans="1:5" x14ac:dyDescent="0.25">
      <c r="A50" s="3" t="s">
        <v>1602</v>
      </c>
      <c r="B50" s="4"/>
      <c r="C50" s="4"/>
      <c r="D50" s="4"/>
      <c r="E50" s="4"/>
    </row>
    <row r="51" spans="1:5" ht="30" x14ac:dyDescent="0.25">
      <c r="A51" s="2" t="s">
        <v>1624</v>
      </c>
      <c r="B51" s="4">
        <v>45.9</v>
      </c>
      <c r="C51" s="4"/>
      <c r="D51" s="4"/>
      <c r="E51" s="4"/>
    </row>
    <row r="52" spans="1:5" ht="30" x14ac:dyDescent="0.25">
      <c r="A52" s="2" t="s">
        <v>1626</v>
      </c>
      <c r="B52" s="4" t="s">
        <v>1629</v>
      </c>
      <c r="C52" s="4"/>
      <c r="D52" s="4"/>
      <c r="E52" s="4"/>
    </row>
    <row r="53" spans="1:5" ht="30" x14ac:dyDescent="0.25">
      <c r="A53" s="2" t="s">
        <v>1630</v>
      </c>
      <c r="B53" s="4"/>
      <c r="C53" s="4"/>
      <c r="D53" s="4"/>
      <c r="E53" s="4"/>
    </row>
    <row r="54" spans="1:5" x14ac:dyDescent="0.25">
      <c r="A54" s="3" t="s">
        <v>1602</v>
      </c>
      <c r="B54" s="4"/>
      <c r="C54" s="4"/>
      <c r="D54" s="4"/>
      <c r="E54" s="4"/>
    </row>
    <row r="55" spans="1:5" ht="30" x14ac:dyDescent="0.25">
      <c r="A55" s="2" t="s">
        <v>1624</v>
      </c>
      <c r="B55" s="4">
        <v>49</v>
      </c>
      <c r="C55" s="4"/>
      <c r="D55" s="4"/>
      <c r="E55" s="4"/>
    </row>
    <row r="56" spans="1:5" ht="30" x14ac:dyDescent="0.25">
      <c r="A56" s="2" t="s">
        <v>1631</v>
      </c>
      <c r="B56" s="4"/>
      <c r="C56" s="4"/>
      <c r="D56" s="4"/>
      <c r="E56" s="4"/>
    </row>
    <row r="57" spans="1:5" x14ac:dyDescent="0.25">
      <c r="A57" s="3" t="s">
        <v>1602</v>
      </c>
      <c r="B57" s="4"/>
      <c r="C57" s="4"/>
      <c r="D57" s="4"/>
      <c r="E57" s="4"/>
    </row>
    <row r="58" spans="1:5" ht="30" x14ac:dyDescent="0.25">
      <c r="A58" s="2" t="s">
        <v>1624</v>
      </c>
      <c r="B58" s="6">
        <v>58</v>
      </c>
      <c r="C58" s="4"/>
      <c r="D58" s="4"/>
      <c r="E58"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36.5703125" bestFit="1" customWidth="1"/>
    <col min="11" max="12" width="12.28515625" bestFit="1" customWidth="1"/>
    <col min="13" max="14" width="15.42578125" bestFit="1" customWidth="1"/>
  </cols>
  <sheetData>
    <row r="1" spans="1:14" ht="15" customHeight="1" x14ac:dyDescent="0.25">
      <c r="A1" s="1" t="s">
        <v>1632</v>
      </c>
      <c r="B1" s="10" t="s">
        <v>1258</v>
      </c>
      <c r="C1" s="10"/>
      <c r="D1" s="10"/>
      <c r="E1" s="10"/>
      <c r="F1" s="10"/>
      <c r="G1" s="10"/>
      <c r="H1" s="10"/>
      <c r="I1" s="10"/>
      <c r="J1" s="10" t="s">
        <v>2</v>
      </c>
      <c r="K1" s="10"/>
      <c r="L1" s="10"/>
      <c r="M1" s="1" t="s">
        <v>1203</v>
      </c>
      <c r="N1" s="1" t="s">
        <v>1202</v>
      </c>
    </row>
    <row r="2" spans="1:14" ht="30" x14ac:dyDescent="0.25">
      <c r="A2" s="1" t="s">
        <v>68</v>
      </c>
      <c r="B2" s="1" t="s">
        <v>3</v>
      </c>
      <c r="C2" s="1" t="s">
        <v>1269</v>
      </c>
      <c r="D2" s="1" t="s">
        <v>5</v>
      </c>
      <c r="E2" s="1" t="s">
        <v>1270</v>
      </c>
      <c r="F2" s="1" t="s">
        <v>31</v>
      </c>
      <c r="G2" s="1" t="s">
        <v>1271</v>
      </c>
      <c r="H2" s="1" t="s">
        <v>1272</v>
      </c>
      <c r="I2" s="1" t="s">
        <v>1273</v>
      </c>
      <c r="J2" s="1" t="s">
        <v>3</v>
      </c>
      <c r="K2" s="1" t="s">
        <v>31</v>
      </c>
      <c r="L2" s="1" t="s">
        <v>80</v>
      </c>
      <c r="M2" s="1" t="s">
        <v>1633</v>
      </c>
      <c r="N2" s="1" t="s">
        <v>1204</v>
      </c>
    </row>
    <row r="3" spans="1:14" ht="30" x14ac:dyDescent="0.25">
      <c r="A3" s="3" t="s">
        <v>1634</v>
      </c>
      <c r="B3" s="4"/>
      <c r="C3" s="4"/>
      <c r="D3" s="4"/>
      <c r="E3" s="4"/>
      <c r="F3" s="4"/>
      <c r="G3" s="4"/>
      <c r="H3" s="4"/>
      <c r="I3" s="4"/>
      <c r="J3" s="4"/>
      <c r="K3" s="4"/>
      <c r="L3" s="4"/>
      <c r="M3" s="4"/>
      <c r="N3" s="4"/>
    </row>
    <row r="4" spans="1:14" ht="30" x14ac:dyDescent="0.25">
      <c r="A4" s="2" t="s">
        <v>1635</v>
      </c>
      <c r="B4" s="4"/>
      <c r="C4" s="4"/>
      <c r="D4" s="4"/>
      <c r="E4" s="8">
        <v>-77.2</v>
      </c>
      <c r="F4" s="4"/>
      <c r="G4" s="4"/>
      <c r="H4" s="4"/>
      <c r="I4" s="4"/>
      <c r="J4" s="8">
        <v>-77.2</v>
      </c>
      <c r="K4" s="4"/>
      <c r="L4" s="4"/>
      <c r="M4" s="8">
        <v>-77.2</v>
      </c>
      <c r="N4" s="4"/>
    </row>
    <row r="5" spans="1:14" ht="30" x14ac:dyDescent="0.25">
      <c r="A5" s="2" t="s">
        <v>782</v>
      </c>
      <c r="B5" s="4"/>
      <c r="C5" s="4"/>
      <c r="D5" s="4"/>
      <c r="E5" s="4"/>
      <c r="F5" s="4"/>
      <c r="G5" s="4"/>
      <c r="H5" s="4"/>
      <c r="I5" s="4"/>
      <c r="J5" s="9">
        <v>-1233.0999999999999</v>
      </c>
      <c r="K5" s="4"/>
      <c r="L5" s="4"/>
      <c r="M5" s="4"/>
      <c r="N5" s="4"/>
    </row>
    <row r="6" spans="1:14" ht="45" x14ac:dyDescent="0.25">
      <c r="A6" s="2" t="s">
        <v>783</v>
      </c>
      <c r="B6" s="4"/>
      <c r="C6" s="4"/>
      <c r="D6" s="4"/>
      <c r="E6" s="4"/>
      <c r="F6" s="4"/>
      <c r="G6" s="4"/>
      <c r="H6" s="4"/>
      <c r="I6" s="4"/>
      <c r="J6" s="4">
        <v>25.3</v>
      </c>
      <c r="K6" s="4"/>
      <c r="L6" s="4"/>
      <c r="M6" s="4"/>
      <c r="N6" s="4"/>
    </row>
    <row r="7" spans="1:14" x14ac:dyDescent="0.25">
      <c r="A7" s="2" t="s">
        <v>126</v>
      </c>
      <c r="B7" s="4"/>
      <c r="C7" s="4"/>
      <c r="D7" s="4"/>
      <c r="E7" s="4"/>
      <c r="F7" s="4"/>
      <c r="G7" s="4"/>
      <c r="H7" s="4"/>
      <c r="I7" s="4"/>
      <c r="J7" s="9">
        <v>-1207.8</v>
      </c>
      <c r="K7" s="4">
        <v>73.2</v>
      </c>
      <c r="L7" s="4">
        <v>249.1</v>
      </c>
      <c r="M7" s="4"/>
      <c r="N7" s="4"/>
    </row>
    <row r="8" spans="1:14" ht="30" x14ac:dyDescent="0.25">
      <c r="A8" s="2" t="s">
        <v>1636</v>
      </c>
      <c r="B8" s="7">
        <v>-1285</v>
      </c>
      <c r="C8" s="4"/>
      <c r="D8" s="4"/>
      <c r="E8" s="4"/>
      <c r="F8" s="4">
        <v>-77.2</v>
      </c>
      <c r="G8" s="4"/>
      <c r="H8" s="4"/>
      <c r="I8" s="4"/>
      <c r="J8" s="7">
        <v>-1285</v>
      </c>
      <c r="K8" s="4">
        <v>-77.2</v>
      </c>
      <c r="L8" s="4"/>
      <c r="M8" s="4"/>
      <c r="N8" s="4"/>
    </row>
    <row r="9" spans="1:14" ht="45" x14ac:dyDescent="0.25">
      <c r="A9" s="3" t="s">
        <v>1637</v>
      </c>
      <c r="B9" s="4"/>
      <c r="C9" s="4"/>
      <c r="D9" s="4"/>
      <c r="E9" s="4"/>
      <c r="F9" s="4"/>
      <c r="G9" s="4"/>
      <c r="H9" s="4"/>
      <c r="I9" s="4"/>
      <c r="J9" s="4"/>
      <c r="K9" s="4"/>
      <c r="L9" s="4"/>
      <c r="M9" s="4"/>
      <c r="N9" s="4"/>
    </row>
    <row r="10" spans="1:14" x14ac:dyDescent="0.25">
      <c r="A10" s="2" t="s">
        <v>93</v>
      </c>
      <c r="B10" s="4"/>
      <c r="C10" s="4"/>
      <c r="D10" s="4"/>
      <c r="E10" s="4"/>
      <c r="F10" s="4"/>
      <c r="G10" s="4"/>
      <c r="H10" s="4"/>
      <c r="I10" s="4"/>
      <c r="J10" s="4">
        <v>415.8</v>
      </c>
      <c r="K10" s="4">
        <v>290.10000000000002</v>
      </c>
      <c r="L10" s="4">
        <v>212.7</v>
      </c>
      <c r="M10" s="4"/>
      <c r="N10" s="4"/>
    </row>
    <row r="11" spans="1:14" x14ac:dyDescent="0.25">
      <c r="A11" s="2" t="s">
        <v>1638</v>
      </c>
      <c r="B11" s="4"/>
      <c r="C11" s="4"/>
      <c r="D11" s="4"/>
      <c r="E11" s="4"/>
      <c r="F11" s="4"/>
      <c r="G11" s="4"/>
      <c r="H11" s="4"/>
      <c r="I11" s="4"/>
      <c r="J11" s="9">
        <v>-2087.1999999999998</v>
      </c>
      <c r="K11" s="9">
        <v>-1319.5</v>
      </c>
      <c r="L11" s="9">
        <v>-1269.4000000000001</v>
      </c>
      <c r="M11" s="4"/>
      <c r="N11" s="4"/>
    </row>
    <row r="12" spans="1:14" x14ac:dyDescent="0.25">
      <c r="A12" s="2" t="s">
        <v>1639</v>
      </c>
      <c r="B12" s="4"/>
      <c r="C12" s="4"/>
      <c r="D12" s="4"/>
      <c r="E12" s="4"/>
      <c r="F12" s="4"/>
      <c r="G12" s="4"/>
      <c r="H12" s="4"/>
      <c r="I12" s="4"/>
      <c r="J12" s="4">
        <v>191.7</v>
      </c>
      <c r="K12" s="4">
        <v>40.4</v>
      </c>
      <c r="L12" s="4">
        <v>11</v>
      </c>
      <c r="M12" s="4"/>
      <c r="N12" s="4"/>
    </row>
    <row r="13" spans="1:14" x14ac:dyDescent="0.25">
      <c r="A13" s="2" t="s">
        <v>1640</v>
      </c>
      <c r="B13" s="4">
        <v>-601.20000000000005</v>
      </c>
      <c r="C13" s="4">
        <v>-471.6</v>
      </c>
      <c r="D13" s="4">
        <v>-278.5</v>
      </c>
      <c r="E13" s="4">
        <v>-543.1</v>
      </c>
      <c r="F13" s="4">
        <v>-342.1</v>
      </c>
      <c r="G13" s="4">
        <v>-317.60000000000002</v>
      </c>
      <c r="H13" s="4">
        <v>-277.39999999999998</v>
      </c>
      <c r="I13" s="4">
        <v>-336.2</v>
      </c>
      <c r="J13" s="9">
        <v>-1894.4</v>
      </c>
      <c r="K13" s="9">
        <v>-1273.3</v>
      </c>
      <c r="L13" s="9">
        <v>-1177.9000000000001</v>
      </c>
      <c r="M13" s="4"/>
      <c r="N13" s="4"/>
    </row>
    <row r="14" spans="1:14" x14ac:dyDescent="0.25">
      <c r="A14" s="3" t="s">
        <v>1641</v>
      </c>
      <c r="B14" s="4"/>
      <c r="C14" s="4"/>
      <c r="D14" s="4"/>
      <c r="E14" s="4"/>
      <c r="F14" s="4"/>
      <c r="G14" s="4"/>
      <c r="H14" s="4"/>
      <c r="I14" s="4"/>
      <c r="J14" s="4"/>
      <c r="K14" s="4"/>
      <c r="L14" s="4"/>
      <c r="M14" s="4"/>
      <c r="N14" s="4"/>
    </row>
    <row r="15" spans="1:14" ht="45" x14ac:dyDescent="0.25">
      <c r="A15" s="2" t="s">
        <v>1642</v>
      </c>
      <c r="B15" s="7">
        <v>39600000</v>
      </c>
      <c r="C15" s="4"/>
      <c r="D15" s="4"/>
      <c r="E15" s="4"/>
      <c r="F15" s="4"/>
      <c r="G15" s="4"/>
      <c r="H15" s="4"/>
      <c r="I15" s="4"/>
      <c r="J15" s="7">
        <v>39600000</v>
      </c>
      <c r="K15" s="4"/>
      <c r="L15" s="4"/>
      <c r="M15" s="4"/>
      <c r="N15" s="4"/>
    </row>
    <row r="16" spans="1:14" ht="30" x14ac:dyDescent="0.25">
      <c r="A16" s="2" t="s">
        <v>72</v>
      </c>
      <c r="B16" s="7">
        <v>50000</v>
      </c>
      <c r="C16" s="4"/>
      <c r="D16" s="4"/>
      <c r="E16" s="4"/>
      <c r="F16" s="7">
        <v>50000</v>
      </c>
      <c r="G16" s="4"/>
      <c r="H16" s="4"/>
      <c r="I16" s="4"/>
      <c r="J16" s="7">
        <v>50000</v>
      </c>
      <c r="K16" s="7">
        <v>50000</v>
      </c>
      <c r="L16" s="4"/>
      <c r="M16" s="4"/>
      <c r="N16" s="4"/>
    </row>
    <row r="17" spans="1:14" ht="30" x14ac:dyDescent="0.25">
      <c r="A17" s="2" t="s">
        <v>71</v>
      </c>
      <c r="B17" s="6">
        <v>100</v>
      </c>
      <c r="C17" s="4"/>
      <c r="D17" s="4"/>
      <c r="E17" s="4"/>
      <c r="F17" s="6">
        <v>100</v>
      </c>
      <c r="G17" s="4"/>
      <c r="H17" s="4"/>
      <c r="I17" s="4"/>
      <c r="J17" s="6">
        <v>100</v>
      </c>
      <c r="K17" s="6">
        <v>100</v>
      </c>
      <c r="L17" s="4"/>
      <c r="M17" s="4"/>
      <c r="N17" s="4"/>
    </row>
    <row r="18" spans="1:14" ht="409.5" x14ac:dyDescent="0.25">
      <c r="A18" s="2" t="s">
        <v>1643</v>
      </c>
      <c r="B18" s="4"/>
      <c r="C18" s="4"/>
      <c r="D18" s="4"/>
      <c r="E18" s="4"/>
      <c r="F18" s="4"/>
      <c r="G18" s="4"/>
      <c r="H18" s="4"/>
      <c r="I18" s="4"/>
      <c r="J18" s="4" t="s">
        <v>1644</v>
      </c>
      <c r="K18" s="4"/>
      <c r="L18" s="4"/>
      <c r="M18" s="4"/>
      <c r="N18" s="4"/>
    </row>
    <row r="19" spans="1:14" x14ac:dyDescent="0.25">
      <c r="A19" s="2" t="s">
        <v>1645</v>
      </c>
      <c r="B19" s="4"/>
      <c r="C19" s="4"/>
      <c r="D19" s="4"/>
      <c r="E19" s="4"/>
      <c r="F19" s="4"/>
      <c r="G19" s="4"/>
      <c r="H19" s="4"/>
      <c r="I19" s="4"/>
      <c r="J19" s="4"/>
      <c r="K19" s="4"/>
      <c r="L19" s="4"/>
      <c r="M19" s="4"/>
      <c r="N19" s="4"/>
    </row>
    <row r="20" spans="1:14" ht="30" x14ac:dyDescent="0.25">
      <c r="A20" s="3" t="s">
        <v>1646</v>
      </c>
      <c r="B20" s="4"/>
      <c r="C20" s="4"/>
      <c r="D20" s="4"/>
      <c r="E20" s="4"/>
      <c r="F20" s="4"/>
      <c r="G20" s="4"/>
      <c r="H20" s="4"/>
      <c r="I20" s="4"/>
      <c r="J20" s="4"/>
      <c r="K20" s="4"/>
      <c r="L20" s="4"/>
      <c r="M20" s="4"/>
      <c r="N20" s="4"/>
    </row>
    <row r="21" spans="1:14" ht="30" x14ac:dyDescent="0.25">
      <c r="A21" s="2" t="s">
        <v>1647</v>
      </c>
      <c r="B21" s="4"/>
      <c r="C21" s="4"/>
      <c r="D21" s="4"/>
      <c r="E21" s="4"/>
      <c r="F21" s="4"/>
      <c r="G21" s="4"/>
      <c r="H21" s="4"/>
      <c r="I21" s="4"/>
      <c r="J21" s="4"/>
      <c r="K21" s="4"/>
      <c r="L21" s="4"/>
      <c r="M21" s="8">
        <v>82.534199999999998</v>
      </c>
      <c r="N21" s="4"/>
    </row>
    <row r="22" spans="1:14" x14ac:dyDescent="0.25">
      <c r="A22" s="2" t="s">
        <v>205</v>
      </c>
      <c r="B22" s="4"/>
      <c r="C22" s="4"/>
      <c r="D22" s="4"/>
      <c r="E22" s="4"/>
      <c r="F22" s="4"/>
      <c r="G22" s="4"/>
      <c r="H22" s="4"/>
      <c r="I22" s="4"/>
      <c r="J22" s="4"/>
      <c r="K22" s="4"/>
      <c r="L22" s="4"/>
      <c r="M22" s="7">
        <v>29600000</v>
      </c>
      <c r="N22" s="4"/>
    </row>
    <row r="23" spans="1:14" x14ac:dyDescent="0.25">
      <c r="A23" s="2" t="s">
        <v>1648</v>
      </c>
      <c r="B23" s="4"/>
      <c r="C23" s="4"/>
      <c r="D23" s="4"/>
      <c r="E23" s="4"/>
      <c r="F23" s="4"/>
      <c r="G23" s="4"/>
      <c r="H23" s="4"/>
      <c r="I23" s="4"/>
      <c r="J23" s="4"/>
      <c r="K23" s="4"/>
      <c r="L23" s="4"/>
      <c r="M23" s="4"/>
      <c r="N23" s="4"/>
    </row>
    <row r="24" spans="1:14" ht="30" x14ac:dyDescent="0.25">
      <c r="A24" s="3" t="s">
        <v>1646</v>
      </c>
      <c r="B24" s="4"/>
      <c r="C24" s="4"/>
      <c r="D24" s="4"/>
      <c r="E24" s="4"/>
      <c r="F24" s="4"/>
      <c r="G24" s="4"/>
      <c r="H24" s="4"/>
      <c r="I24" s="4"/>
      <c r="J24" s="4"/>
      <c r="K24" s="4"/>
      <c r="L24" s="4"/>
      <c r="M24" s="4"/>
      <c r="N24" s="4"/>
    </row>
    <row r="25" spans="1:14" ht="30" x14ac:dyDescent="0.25">
      <c r="A25" s="2" t="s">
        <v>1647</v>
      </c>
      <c r="B25" s="4"/>
      <c r="C25" s="4"/>
      <c r="D25" s="4"/>
      <c r="E25" s="4"/>
      <c r="F25" s="4"/>
      <c r="G25" s="4"/>
      <c r="H25" s="4"/>
      <c r="I25" s="4"/>
      <c r="J25" s="4"/>
      <c r="K25" s="4"/>
      <c r="L25" s="4"/>
      <c r="M25" s="4"/>
      <c r="N25" s="8">
        <v>94.85</v>
      </c>
    </row>
    <row r="26" spans="1:14" x14ac:dyDescent="0.25">
      <c r="A26" s="2" t="s">
        <v>205</v>
      </c>
      <c r="B26" s="4"/>
      <c r="C26" s="4"/>
      <c r="D26" s="4"/>
      <c r="E26" s="4"/>
      <c r="F26" s="4"/>
      <c r="G26" s="4"/>
      <c r="H26" s="4"/>
      <c r="I26" s="4"/>
      <c r="J26" s="4"/>
      <c r="K26" s="4"/>
      <c r="L26" s="4"/>
      <c r="M26" s="4"/>
      <c r="N26" s="7">
        <v>5300000</v>
      </c>
    </row>
    <row r="27" spans="1:14" ht="45" x14ac:dyDescent="0.25">
      <c r="A27" s="2" t="s">
        <v>1649</v>
      </c>
      <c r="B27" s="4"/>
      <c r="C27" s="4"/>
      <c r="D27" s="4"/>
      <c r="E27" s="4"/>
      <c r="F27" s="4"/>
      <c r="G27" s="4"/>
      <c r="H27" s="4"/>
      <c r="I27" s="4"/>
      <c r="J27" s="4"/>
      <c r="K27" s="4"/>
      <c r="L27" s="4"/>
      <c r="M27" s="4"/>
      <c r="N27" s="4"/>
    </row>
    <row r="28" spans="1:14" ht="45" x14ac:dyDescent="0.25">
      <c r="A28" s="3" t="s">
        <v>1637</v>
      </c>
      <c r="B28" s="4"/>
      <c r="C28" s="4"/>
      <c r="D28" s="4"/>
      <c r="E28" s="4"/>
      <c r="F28" s="4"/>
      <c r="G28" s="4"/>
      <c r="H28" s="4"/>
      <c r="I28" s="4"/>
      <c r="J28" s="4"/>
      <c r="K28" s="4"/>
      <c r="L28" s="4"/>
      <c r="M28" s="4"/>
      <c r="N28" s="4"/>
    </row>
    <row r="29" spans="1:14" x14ac:dyDescent="0.25">
      <c r="A29" s="2" t="s">
        <v>1640</v>
      </c>
      <c r="B29" s="4"/>
      <c r="C29" s="4"/>
      <c r="D29" s="4"/>
      <c r="E29" s="4"/>
      <c r="F29" s="4"/>
      <c r="G29" s="4"/>
      <c r="H29" s="4"/>
      <c r="I29" s="4"/>
      <c r="J29" s="4">
        <v>25.3</v>
      </c>
      <c r="K29" s="4">
        <v>3</v>
      </c>
      <c r="L29" s="4">
        <v>7.7</v>
      </c>
      <c r="M29" s="4"/>
      <c r="N29" s="4"/>
    </row>
    <row r="30" spans="1:14" ht="30" x14ac:dyDescent="0.25">
      <c r="A30" s="2" t="s">
        <v>1650</v>
      </c>
      <c r="B30" s="4"/>
      <c r="C30" s="4"/>
      <c r="D30" s="4"/>
      <c r="E30" s="4"/>
      <c r="F30" s="4"/>
      <c r="G30" s="4"/>
      <c r="H30" s="4"/>
      <c r="I30" s="4"/>
      <c r="J30" s="4"/>
      <c r="K30" s="4"/>
      <c r="L30" s="4"/>
      <c r="M30" s="4"/>
      <c r="N30" s="4"/>
    </row>
    <row r="31" spans="1:14" ht="30" x14ac:dyDescent="0.25">
      <c r="A31" s="3" t="s">
        <v>1634</v>
      </c>
      <c r="B31" s="4"/>
      <c r="C31" s="4"/>
      <c r="D31" s="4"/>
      <c r="E31" s="4"/>
      <c r="F31" s="4"/>
      <c r="G31" s="4"/>
      <c r="H31" s="4"/>
      <c r="I31" s="4"/>
      <c r="J31" s="4"/>
      <c r="K31" s="4"/>
      <c r="L31" s="4"/>
      <c r="M31" s="4"/>
      <c r="N31" s="4"/>
    </row>
    <row r="32" spans="1:14" ht="30" x14ac:dyDescent="0.25">
      <c r="A32" s="2" t="s">
        <v>1635</v>
      </c>
      <c r="B32" s="4"/>
      <c r="C32" s="4"/>
      <c r="D32" s="4"/>
      <c r="E32" s="4">
        <v>112</v>
      </c>
      <c r="F32" s="4"/>
      <c r="G32" s="4"/>
      <c r="H32" s="4"/>
      <c r="I32" s="4"/>
      <c r="J32" s="4">
        <v>112</v>
      </c>
      <c r="K32" s="4"/>
      <c r="L32" s="4"/>
      <c r="M32" s="4">
        <v>112</v>
      </c>
      <c r="N32" s="4"/>
    </row>
    <row r="33" spans="1:14" ht="30" x14ac:dyDescent="0.25">
      <c r="A33" s="2" t="s">
        <v>782</v>
      </c>
      <c r="B33" s="4"/>
      <c r="C33" s="4"/>
      <c r="D33" s="4"/>
      <c r="E33" s="4"/>
      <c r="F33" s="4"/>
      <c r="G33" s="4"/>
      <c r="H33" s="4"/>
      <c r="I33" s="4"/>
      <c r="J33" s="9">
        <v>-1182.5999999999999</v>
      </c>
      <c r="K33" s="4"/>
      <c r="L33" s="4"/>
      <c r="M33" s="4"/>
      <c r="N33" s="4"/>
    </row>
    <row r="34" spans="1:14" x14ac:dyDescent="0.25">
      <c r="A34" s="2" t="s">
        <v>126</v>
      </c>
      <c r="B34" s="4"/>
      <c r="C34" s="4"/>
      <c r="D34" s="4"/>
      <c r="E34" s="4"/>
      <c r="F34" s="4"/>
      <c r="G34" s="4"/>
      <c r="H34" s="4"/>
      <c r="I34" s="4"/>
      <c r="J34" s="9">
        <v>-1182.5999999999999</v>
      </c>
      <c r="K34" s="4"/>
      <c r="L34" s="4"/>
      <c r="M34" s="4"/>
      <c r="N34" s="4"/>
    </row>
    <row r="35" spans="1:14" ht="30" x14ac:dyDescent="0.25">
      <c r="A35" s="2" t="s">
        <v>1636</v>
      </c>
      <c r="B35" s="9">
        <v>-1070.5999999999999</v>
      </c>
      <c r="C35" s="4"/>
      <c r="D35" s="4"/>
      <c r="E35" s="4"/>
      <c r="F35" s="4"/>
      <c r="G35" s="4"/>
      <c r="H35" s="4"/>
      <c r="I35" s="4"/>
      <c r="J35" s="9">
        <v>-1070.5999999999999</v>
      </c>
      <c r="K35" s="4"/>
      <c r="L35" s="4"/>
      <c r="M35" s="4"/>
      <c r="N35" s="4"/>
    </row>
    <row r="36" spans="1:14" ht="30" x14ac:dyDescent="0.25">
      <c r="A36" s="2" t="s">
        <v>1651</v>
      </c>
      <c r="B36" s="4"/>
      <c r="C36" s="4"/>
      <c r="D36" s="4"/>
      <c r="E36" s="4"/>
      <c r="F36" s="4"/>
      <c r="G36" s="4"/>
      <c r="H36" s="4"/>
      <c r="I36" s="4"/>
      <c r="J36" s="4"/>
      <c r="K36" s="4"/>
      <c r="L36" s="4"/>
      <c r="M36" s="4"/>
      <c r="N36" s="4"/>
    </row>
    <row r="37" spans="1:14" ht="30" x14ac:dyDescent="0.25">
      <c r="A37" s="3" t="s">
        <v>1634</v>
      </c>
      <c r="B37" s="4"/>
      <c r="C37" s="4"/>
      <c r="D37" s="4"/>
      <c r="E37" s="4"/>
      <c r="F37" s="4"/>
      <c r="G37" s="4"/>
      <c r="H37" s="4"/>
      <c r="I37" s="4"/>
      <c r="J37" s="4"/>
      <c r="K37" s="4"/>
      <c r="L37" s="4"/>
      <c r="M37" s="4"/>
      <c r="N37" s="4"/>
    </row>
    <row r="38" spans="1:14" ht="30" x14ac:dyDescent="0.25">
      <c r="A38" s="2" t="s">
        <v>1635</v>
      </c>
      <c r="B38" s="4"/>
      <c r="C38" s="4"/>
      <c r="D38" s="4"/>
      <c r="E38" s="4">
        <v>1.3</v>
      </c>
      <c r="F38" s="4"/>
      <c r="G38" s="4"/>
      <c r="H38" s="4"/>
      <c r="I38" s="4"/>
      <c r="J38" s="4">
        <v>1.3</v>
      </c>
      <c r="K38" s="4"/>
      <c r="L38" s="4"/>
      <c r="M38" s="4">
        <v>1.3</v>
      </c>
      <c r="N38" s="4"/>
    </row>
    <row r="39" spans="1:14" ht="30" x14ac:dyDescent="0.25">
      <c r="A39" s="2" t="s">
        <v>782</v>
      </c>
      <c r="B39" s="4"/>
      <c r="C39" s="4"/>
      <c r="D39" s="4"/>
      <c r="E39" s="4"/>
      <c r="F39" s="4"/>
      <c r="G39" s="4"/>
      <c r="H39" s="4"/>
      <c r="I39" s="4"/>
      <c r="J39" s="4">
        <v>1.7</v>
      </c>
      <c r="K39" s="4"/>
      <c r="L39" s="4"/>
      <c r="M39" s="4"/>
      <c r="N39" s="4"/>
    </row>
    <row r="40" spans="1:14" ht="45" x14ac:dyDescent="0.25">
      <c r="A40" s="2" t="s">
        <v>783</v>
      </c>
      <c r="B40" s="4"/>
      <c r="C40" s="4"/>
      <c r="D40" s="4"/>
      <c r="E40" s="4"/>
      <c r="F40" s="4"/>
      <c r="G40" s="4"/>
      <c r="H40" s="4"/>
      <c r="I40" s="4"/>
      <c r="J40" s="4">
        <v>-1.7</v>
      </c>
      <c r="K40" s="4"/>
      <c r="L40" s="4"/>
      <c r="M40" s="4"/>
      <c r="N40" s="4"/>
    </row>
    <row r="41" spans="1:14" x14ac:dyDescent="0.25">
      <c r="A41" s="2" t="s">
        <v>126</v>
      </c>
      <c r="B41" s="4"/>
      <c r="C41" s="4"/>
      <c r="D41" s="4"/>
      <c r="E41" s="4"/>
      <c r="F41" s="4"/>
      <c r="G41" s="4"/>
      <c r="H41" s="4"/>
      <c r="I41" s="4"/>
      <c r="J41" s="4">
        <v>0</v>
      </c>
      <c r="K41" s="4"/>
      <c r="L41" s="4"/>
      <c r="M41" s="4"/>
      <c r="N41" s="4"/>
    </row>
    <row r="42" spans="1:14" ht="30" x14ac:dyDescent="0.25">
      <c r="A42" s="2" t="s">
        <v>1636</v>
      </c>
      <c r="B42" s="4">
        <v>1.3</v>
      </c>
      <c r="C42" s="4"/>
      <c r="D42" s="4"/>
      <c r="E42" s="4"/>
      <c r="F42" s="4"/>
      <c r="G42" s="4"/>
      <c r="H42" s="4"/>
      <c r="I42" s="4"/>
      <c r="J42" s="4">
        <v>1.3</v>
      </c>
      <c r="K42" s="4"/>
      <c r="L42" s="4"/>
      <c r="M42" s="4"/>
      <c r="N42" s="4"/>
    </row>
    <row r="43" spans="1:14" ht="75" x14ac:dyDescent="0.25">
      <c r="A43" s="2" t="s">
        <v>1652</v>
      </c>
      <c r="B43" s="4"/>
      <c r="C43" s="4"/>
      <c r="D43" s="4"/>
      <c r="E43" s="4"/>
      <c r="F43" s="4"/>
      <c r="G43" s="4"/>
      <c r="H43" s="4"/>
      <c r="I43" s="4"/>
      <c r="J43" s="4"/>
      <c r="K43" s="4"/>
      <c r="L43" s="4"/>
      <c r="M43" s="4"/>
      <c r="N43" s="4"/>
    </row>
    <row r="44" spans="1:14" ht="45" x14ac:dyDescent="0.25">
      <c r="A44" s="3" t="s">
        <v>1637</v>
      </c>
      <c r="B44" s="4"/>
      <c r="C44" s="4"/>
      <c r="D44" s="4"/>
      <c r="E44" s="4"/>
      <c r="F44" s="4"/>
      <c r="G44" s="4"/>
      <c r="H44" s="4"/>
      <c r="I44" s="4"/>
      <c r="J44" s="4"/>
      <c r="K44" s="4"/>
      <c r="L44" s="4"/>
      <c r="M44" s="4"/>
      <c r="N44" s="4"/>
    </row>
    <row r="45" spans="1:14" x14ac:dyDescent="0.25">
      <c r="A45" s="2" t="s">
        <v>93</v>
      </c>
      <c r="B45" s="4"/>
      <c r="C45" s="4"/>
      <c r="D45" s="4"/>
      <c r="E45" s="4"/>
      <c r="F45" s="4"/>
      <c r="G45" s="4"/>
      <c r="H45" s="4"/>
      <c r="I45" s="4"/>
      <c r="J45" s="4">
        <v>-1.9</v>
      </c>
      <c r="K45" s="4">
        <v>-10.5</v>
      </c>
      <c r="L45" s="4"/>
      <c r="M45" s="4"/>
      <c r="N45" s="4"/>
    </row>
    <row r="46" spans="1:14" x14ac:dyDescent="0.25">
      <c r="A46" s="2" t="s">
        <v>1639</v>
      </c>
      <c r="B46" s="4"/>
      <c r="C46" s="4"/>
      <c r="D46" s="4"/>
      <c r="E46" s="4"/>
      <c r="F46" s="4"/>
      <c r="G46" s="4"/>
      <c r="H46" s="4"/>
      <c r="I46" s="4"/>
      <c r="J46" s="4">
        <v>0.2</v>
      </c>
      <c r="K46" s="4">
        <v>2.5</v>
      </c>
      <c r="L46" s="4"/>
      <c r="M46" s="4"/>
      <c r="N46" s="4"/>
    </row>
    <row r="47" spans="1:14" x14ac:dyDescent="0.25">
      <c r="A47" s="2" t="s">
        <v>1640</v>
      </c>
      <c r="B47" s="4"/>
      <c r="C47" s="4"/>
      <c r="D47" s="4"/>
      <c r="E47" s="4"/>
      <c r="F47" s="4"/>
      <c r="G47" s="4"/>
      <c r="H47" s="4"/>
      <c r="I47" s="4"/>
      <c r="J47" s="4">
        <v>-1.7</v>
      </c>
      <c r="K47" s="4">
        <v>-8</v>
      </c>
      <c r="L47" s="4"/>
      <c r="M47" s="4"/>
      <c r="N47" s="4"/>
    </row>
    <row r="48" spans="1:14" ht="30" x14ac:dyDescent="0.25">
      <c r="A48" s="2" t="s">
        <v>1653</v>
      </c>
      <c r="B48" s="4"/>
      <c r="C48" s="4"/>
      <c r="D48" s="4"/>
      <c r="E48" s="4"/>
      <c r="F48" s="4"/>
      <c r="G48" s="4"/>
      <c r="H48" s="4"/>
      <c r="I48" s="4"/>
      <c r="J48" s="4"/>
      <c r="K48" s="4"/>
      <c r="L48" s="4"/>
      <c r="M48" s="4"/>
      <c r="N48" s="4"/>
    </row>
    <row r="49" spans="1:14" ht="30" x14ac:dyDescent="0.25">
      <c r="A49" s="3" t="s">
        <v>1634</v>
      </c>
      <c r="B49" s="4"/>
      <c r="C49" s="4"/>
      <c r="D49" s="4"/>
      <c r="E49" s="4"/>
      <c r="F49" s="4"/>
      <c r="G49" s="4"/>
      <c r="H49" s="4"/>
      <c r="I49" s="4"/>
      <c r="J49" s="4"/>
      <c r="K49" s="4"/>
      <c r="L49" s="4"/>
      <c r="M49" s="4"/>
      <c r="N49" s="4"/>
    </row>
    <row r="50" spans="1:14" ht="30" x14ac:dyDescent="0.25">
      <c r="A50" s="2" t="s">
        <v>1635</v>
      </c>
      <c r="B50" s="4"/>
      <c r="C50" s="4"/>
      <c r="D50" s="4"/>
      <c r="E50" s="4">
        <v>-23.9</v>
      </c>
      <c r="F50" s="4"/>
      <c r="G50" s="4"/>
      <c r="H50" s="4"/>
      <c r="I50" s="4"/>
      <c r="J50" s="4">
        <v>-23.9</v>
      </c>
      <c r="K50" s="4"/>
      <c r="L50" s="4"/>
      <c r="M50" s="4">
        <v>-23.9</v>
      </c>
      <c r="N50" s="4"/>
    </row>
    <row r="51" spans="1:14" ht="30" x14ac:dyDescent="0.25">
      <c r="A51" s="2" t="s">
        <v>782</v>
      </c>
      <c r="B51" s="4"/>
      <c r="C51" s="4"/>
      <c r="D51" s="4"/>
      <c r="E51" s="4"/>
      <c r="F51" s="4"/>
      <c r="G51" s="4"/>
      <c r="H51" s="4"/>
      <c r="I51" s="4"/>
      <c r="J51" s="4">
        <v>0</v>
      </c>
      <c r="K51" s="4"/>
      <c r="L51" s="4"/>
      <c r="M51" s="4"/>
      <c r="N51" s="4"/>
    </row>
    <row r="52" spans="1:14" ht="45" x14ac:dyDescent="0.25">
      <c r="A52" s="2" t="s">
        <v>783</v>
      </c>
      <c r="B52" s="4"/>
      <c r="C52" s="4"/>
      <c r="D52" s="4"/>
      <c r="E52" s="4"/>
      <c r="F52" s="4"/>
      <c r="G52" s="4"/>
      <c r="H52" s="4"/>
      <c r="I52" s="4"/>
      <c r="J52" s="4">
        <v>3</v>
      </c>
      <c r="K52" s="4"/>
      <c r="L52" s="4"/>
      <c r="M52" s="4"/>
      <c r="N52" s="4"/>
    </row>
    <row r="53" spans="1:14" x14ac:dyDescent="0.25">
      <c r="A53" s="2" t="s">
        <v>126</v>
      </c>
      <c r="B53" s="4"/>
      <c r="C53" s="4"/>
      <c r="D53" s="4"/>
      <c r="E53" s="4"/>
      <c r="F53" s="4"/>
      <c r="G53" s="4"/>
      <c r="H53" s="4"/>
      <c r="I53" s="4"/>
      <c r="J53" s="4">
        <v>3</v>
      </c>
      <c r="K53" s="4"/>
      <c r="L53" s="4"/>
      <c r="M53" s="4"/>
      <c r="N53" s="4"/>
    </row>
    <row r="54" spans="1:14" ht="30" x14ac:dyDescent="0.25">
      <c r="A54" s="2" t="s">
        <v>1636</v>
      </c>
      <c r="B54" s="4">
        <v>-20.9</v>
      </c>
      <c r="C54" s="4"/>
      <c r="D54" s="4"/>
      <c r="E54" s="4"/>
      <c r="F54" s="4"/>
      <c r="G54" s="4"/>
      <c r="H54" s="4"/>
      <c r="I54" s="4"/>
      <c r="J54" s="4">
        <v>-20.9</v>
      </c>
      <c r="K54" s="4"/>
      <c r="L54" s="4"/>
      <c r="M54" s="4"/>
      <c r="N54" s="4"/>
    </row>
    <row r="55" spans="1:14" ht="75" x14ac:dyDescent="0.25">
      <c r="A55" s="2" t="s">
        <v>1654</v>
      </c>
      <c r="B55" s="4"/>
      <c r="C55" s="4"/>
      <c r="D55" s="4"/>
      <c r="E55" s="4"/>
      <c r="F55" s="4"/>
      <c r="G55" s="4"/>
      <c r="H55" s="4"/>
      <c r="I55" s="4"/>
      <c r="J55" s="4"/>
      <c r="K55" s="4"/>
      <c r="L55" s="4"/>
      <c r="M55" s="4"/>
      <c r="N55" s="4"/>
    </row>
    <row r="56" spans="1:14" ht="45" x14ac:dyDescent="0.25">
      <c r="A56" s="3" t="s">
        <v>1637</v>
      </c>
      <c r="B56" s="4"/>
      <c r="C56" s="4"/>
      <c r="D56" s="4"/>
      <c r="E56" s="4"/>
      <c r="F56" s="4"/>
      <c r="G56" s="4"/>
      <c r="H56" s="4"/>
      <c r="I56" s="4"/>
      <c r="J56" s="4"/>
      <c r="K56" s="4"/>
      <c r="L56" s="4"/>
      <c r="M56" s="4"/>
      <c r="N56" s="4"/>
    </row>
    <row r="57" spans="1:14" x14ac:dyDescent="0.25">
      <c r="A57" s="2" t="s">
        <v>93</v>
      </c>
      <c r="B57" s="4"/>
      <c r="C57" s="4"/>
      <c r="D57" s="4"/>
      <c r="E57" s="4"/>
      <c r="F57" s="4"/>
      <c r="G57" s="4"/>
      <c r="H57" s="4"/>
      <c r="I57" s="4"/>
      <c r="J57" s="4">
        <v>4.8</v>
      </c>
      <c r="K57" s="4">
        <v>5.4</v>
      </c>
      <c r="L57" s="4">
        <v>5.3</v>
      </c>
      <c r="M57" s="4"/>
      <c r="N57" s="4"/>
    </row>
    <row r="58" spans="1:14" x14ac:dyDescent="0.25">
      <c r="A58" s="2" t="s">
        <v>1639</v>
      </c>
      <c r="B58" s="4"/>
      <c r="C58" s="4"/>
      <c r="D58" s="4"/>
      <c r="E58" s="4"/>
      <c r="F58" s="4"/>
      <c r="G58" s="4"/>
      <c r="H58" s="4"/>
      <c r="I58" s="4"/>
      <c r="J58" s="4">
        <v>-1.8</v>
      </c>
      <c r="K58" s="4">
        <v>-2.2000000000000002</v>
      </c>
      <c r="L58" s="4">
        <v>-2</v>
      </c>
      <c r="M58" s="4"/>
      <c r="N58" s="4"/>
    </row>
    <row r="59" spans="1:14" x14ac:dyDescent="0.25">
      <c r="A59" s="2" t="s">
        <v>1640</v>
      </c>
      <c r="B59" s="4"/>
      <c r="C59" s="4"/>
      <c r="D59" s="4"/>
      <c r="E59" s="4"/>
      <c r="F59" s="4"/>
      <c r="G59" s="4"/>
      <c r="H59" s="4"/>
      <c r="I59" s="4"/>
      <c r="J59" s="4">
        <v>3</v>
      </c>
      <c r="K59" s="4">
        <v>3.2</v>
      </c>
      <c r="L59" s="4">
        <v>3.3</v>
      </c>
      <c r="M59" s="4"/>
      <c r="N59" s="4"/>
    </row>
    <row r="60" spans="1:14" ht="30" x14ac:dyDescent="0.25">
      <c r="A60" s="2" t="s">
        <v>1655</v>
      </c>
      <c r="B60" s="4"/>
      <c r="C60" s="4"/>
      <c r="D60" s="4"/>
      <c r="E60" s="4"/>
      <c r="F60" s="4"/>
      <c r="G60" s="4"/>
      <c r="H60" s="4"/>
      <c r="I60" s="4"/>
      <c r="J60" s="4"/>
      <c r="K60" s="4"/>
      <c r="L60" s="4"/>
      <c r="M60" s="4"/>
      <c r="N60" s="4"/>
    </row>
    <row r="61" spans="1:14" ht="30" x14ac:dyDescent="0.25">
      <c r="A61" s="3" t="s">
        <v>1634</v>
      </c>
      <c r="B61" s="4"/>
      <c r="C61" s="4"/>
      <c r="D61" s="4"/>
      <c r="E61" s="4"/>
      <c r="F61" s="4"/>
      <c r="G61" s="4"/>
      <c r="H61" s="4"/>
      <c r="I61" s="4"/>
      <c r="J61" s="4"/>
      <c r="K61" s="4"/>
      <c r="L61" s="4"/>
      <c r="M61" s="4"/>
      <c r="N61" s="4"/>
    </row>
    <row r="62" spans="1:14" ht="30" x14ac:dyDescent="0.25">
      <c r="A62" s="2" t="s">
        <v>1635</v>
      </c>
      <c r="B62" s="4"/>
      <c r="C62" s="4"/>
      <c r="D62" s="4"/>
      <c r="E62" s="4">
        <v>-166.6</v>
      </c>
      <c r="F62" s="4"/>
      <c r="G62" s="4"/>
      <c r="H62" s="4"/>
      <c r="I62" s="4"/>
      <c r="J62" s="4">
        <v>-166.6</v>
      </c>
      <c r="K62" s="4"/>
      <c r="L62" s="4"/>
      <c r="M62" s="4">
        <v>-166.6</v>
      </c>
      <c r="N62" s="4"/>
    </row>
    <row r="63" spans="1:14" ht="30" x14ac:dyDescent="0.25">
      <c r="A63" s="2" t="s">
        <v>782</v>
      </c>
      <c r="B63" s="4"/>
      <c r="C63" s="4"/>
      <c r="D63" s="4"/>
      <c r="E63" s="4"/>
      <c r="F63" s="4"/>
      <c r="G63" s="4"/>
      <c r="H63" s="4"/>
      <c r="I63" s="4"/>
      <c r="J63" s="4">
        <v>-52.2</v>
      </c>
      <c r="K63" s="4"/>
      <c r="L63" s="4"/>
      <c r="M63" s="4"/>
      <c r="N63" s="4"/>
    </row>
    <row r="64" spans="1:14" ht="45" x14ac:dyDescent="0.25">
      <c r="A64" s="2" t="s">
        <v>783</v>
      </c>
      <c r="B64" s="4"/>
      <c r="C64" s="4"/>
      <c r="D64" s="4"/>
      <c r="E64" s="4"/>
      <c r="F64" s="4"/>
      <c r="G64" s="4"/>
      <c r="H64" s="4"/>
      <c r="I64" s="4"/>
      <c r="J64" s="4">
        <v>24</v>
      </c>
      <c r="K64" s="4"/>
      <c r="L64" s="4"/>
      <c r="M64" s="4"/>
      <c r="N64" s="4"/>
    </row>
    <row r="65" spans="1:14" x14ac:dyDescent="0.25">
      <c r="A65" s="2" t="s">
        <v>126</v>
      </c>
      <c r="B65" s="4"/>
      <c r="C65" s="4"/>
      <c r="D65" s="4"/>
      <c r="E65" s="4"/>
      <c r="F65" s="4"/>
      <c r="G65" s="4"/>
      <c r="H65" s="4"/>
      <c r="I65" s="4"/>
      <c r="J65" s="4">
        <v>-28.2</v>
      </c>
      <c r="K65" s="4"/>
      <c r="L65" s="4"/>
      <c r="M65" s="4"/>
      <c r="N65" s="4"/>
    </row>
    <row r="66" spans="1:14" ht="30" x14ac:dyDescent="0.25">
      <c r="A66" s="2" t="s">
        <v>1636</v>
      </c>
      <c r="B66" s="4">
        <v>-194.8</v>
      </c>
      <c r="C66" s="4"/>
      <c r="D66" s="4"/>
      <c r="E66" s="4"/>
      <c r="F66" s="4">
        <v>-166.6</v>
      </c>
      <c r="G66" s="4"/>
      <c r="H66" s="4"/>
      <c r="I66" s="4"/>
      <c r="J66" s="4">
        <v>-194.8</v>
      </c>
      <c r="K66" s="4">
        <v>-166.6</v>
      </c>
      <c r="L66" s="4"/>
      <c r="M66" s="4"/>
      <c r="N66" s="4"/>
    </row>
    <row r="67" spans="1:14" ht="45" x14ac:dyDescent="0.25">
      <c r="A67" s="3" t="s">
        <v>1637</v>
      </c>
      <c r="B67" s="4"/>
      <c r="C67" s="4"/>
      <c r="D67" s="4"/>
      <c r="E67" s="4"/>
      <c r="F67" s="4"/>
      <c r="G67" s="4"/>
      <c r="H67" s="4"/>
      <c r="I67" s="4"/>
      <c r="J67" s="4"/>
      <c r="K67" s="4"/>
      <c r="L67" s="4"/>
      <c r="M67" s="4"/>
      <c r="N67" s="4"/>
    </row>
    <row r="68" spans="1:14" ht="30" x14ac:dyDescent="0.25">
      <c r="A68" s="2" t="s">
        <v>1656</v>
      </c>
      <c r="B68" s="4"/>
      <c r="C68" s="4"/>
      <c r="D68" s="4"/>
      <c r="E68" s="4"/>
      <c r="F68" s="4"/>
      <c r="G68" s="4"/>
      <c r="H68" s="4"/>
      <c r="I68" s="4"/>
      <c r="J68" s="4">
        <v>7.8</v>
      </c>
      <c r="K68" s="4">
        <v>11.5</v>
      </c>
      <c r="L68" s="4">
        <v>6.9</v>
      </c>
      <c r="M68" s="4"/>
      <c r="N68" s="4"/>
    </row>
    <row r="69" spans="1:14" ht="30" x14ac:dyDescent="0.25">
      <c r="A69" s="2" t="s">
        <v>1657</v>
      </c>
      <c r="B69" s="4"/>
      <c r="C69" s="4"/>
      <c r="D69" s="4"/>
      <c r="E69" s="4"/>
      <c r="F69" s="4"/>
      <c r="G69" s="4"/>
      <c r="H69" s="4"/>
      <c r="I69" s="4"/>
      <c r="J69" s="4">
        <v>-0.1</v>
      </c>
      <c r="K69" s="4">
        <v>-0.1</v>
      </c>
      <c r="L69" s="4">
        <v>-0.1</v>
      </c>
      <c r="M69" s="4"/>
      <c r="N69" s="4"/>
    </row>
    <row r="70" spans="1:14" ht="75" x14ac:dyDescent="0.25">
      <c r="A70" s="2" t="s">
        <v>1658</v>
      </c>
      <c r="B70" s="4"/>
      <c r="C70" s="4"/>
      <c r="D70" s="4"/>
      <c r="E70" s="4"/>
      <c r="F70" s="4"/>
      <c r="G70" s="4"/>
      <c r="H70" s="4"/>
      <c r="I70" s="4"/>
      <c r="J70" s="4"/>
      <c r="K70" s="4"/>
      <c r="L70" s="4"/>
      <c r="M70" s="4"/>
      <c r="N70" s="4"/>
    </row>
    <row r="71" spans="1:14" ht="45" x14ac:dyDescent="0.25">
      <c r="A71" s="3" t="s">
        <v>1637</v>
      </c>
      <c r="B71" s="4"/>
      <c r="C71" s="4"/>
      <c r="D71" s="4"/>
      <c r="E71" s="4"/>
      <c r="F71" s="4"/>
      <c r="G71" s="4"/>
      <c r="H71" s="4"/>
      <c r="I71" s="4"/>
      <c r="J71" s="4"/>
      <c r="K71" s="4"/>
      <c r="L71" s="4"/>
      <c r="M71" s="4"/>
      <c r="N71" s="4"/>
    </row>
    <row r="72" spans="1:14" ht="30" x14ac:dyDescent="0.25">
      <c r="A72" s="2" t="s">
        <v>1659</v>
      </c>
      <c r="B72" s="4"/>
      <c r="C72" s="4"/>
      <c r="D72" s="4"/>
      <c r="E72" s="4"/>
      <c r="F72" s="4"/>
      <c r="G72" s="4"/>
      <c r="H72" s="4"/>
      <c r="I72" s="4"/>
      <c r="J72" s="4">
        <v>29.6</v>
      </c>
      <c r="K72" s="4"/>
      <c r="L72" s="4"/>
      <c r="M72" s="4"/>
      <c r="N72" s="4"/>
    </row>
    <row r="73" spans="1:14" x14ac:dyDescent="0.25">
      <c r="A73" s="2" t="s">
        <v>1638</v>
      </c>
      <c r="B73" s="4"/>
      <c r="C73" s="4"/>
      <c r="D73" s="4"/>
      <c r="E73" s="4"/>
      <c r="F73" s="4"/>
      <c r="G73" s="4"/>
      <c r="H73" s="4"/>
      <c r="I73" s="4"/>
      <c r="J73" s="4">
        <v>37.299999999999997</v>
      </c>
      <c r="K73" s="4">
        <v>11.4</v>
      </c>
      <c r="L73" s="4">
        <v>6.8</v>
      </c>
      <c r="M73" s="4"/>
      <c r="N73" s="4"/>
    </row>
    <row r="74" spans="1:14" x14ac:dyDescent="0.25">
      <c r="A74" s="2" t="s">
        <v>1639</v>
      </c>
      <c r="B74" s="4"/>
      <c r="C74" s="4"/>
      <c r="D74" s="4"/>
      <c r="E74" s="4"/>
      <c r="F74" s="4"/>
      <c r="G74" s="4"/>
      <c r="H74" s="4"/>
      <c r="I74" s="4"/>
      <c r="J74" s="4">
        <v>-13.3</v>
      </c>
      <c r="K74" s="4">
        <v>-3.6</v>
      </c>
      <c r="L74" s="4">
        <v>-2.4</v>
      </c>
      <c r="M74" s="4"/>
      <c r="N74" s="4"/>
    </row>
    <row r="75" spans="1:14" x14ac:dyDescent="0.25">
      <c r="A75" s="2" t="s">
        <v>1640</v>
      </c>
      <c r="B75" s="4"/>
      <c r="C75" s="4"/>
      <c r="D75" s="4"/>
      <c r="E75" s="4"/>
      <c r="F75" s="4"/>
      <c r="G75" s="4"/>
      <c r="H75" s="4"/>
      <c r="I75" s="4"/>
      <c r="J75" s="6">
        <v>24</v>
      </c>
      <c r="K75" s="8">
        <v>7.8</v>
      </c>
      <c r="L75" s="8">
        <v>4.4000000000000004</v>
      </c>
      <c r="M75" s="4"/>
      <c r="N75" s="4"/>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1660</v>
      </c>
      <c r="B1" s="10" t="s">
        <v>3</v>
      </c>
      <c r="C1" s="10" t="s">
        <v>31</v>
      </c>
    </row>
    <row r="2" spans="1:3" x14ac:dyDescent="0.25">
      <c r="A2" s="1" t="s">
        <v>30</v>
      </c>
      <c r="B2" s="10"/>
      <c r="C2" s="10"/>
    </row>
    <row r="3" spans="1:3" x14ac:dyDescent="0.25">
      <c r="A3" s="3" t="s">
        <v>825</v>
      </c>
      <c r="B3" s="4"/>
      <c r="C3" s="4"/>
    </row>
    <row r="4" spans="1:3" x14ac:dyDescent="0.25">
      <c r="A4" s="2" t="s">
        <v>826</v>
      </c>
      <c r="B4" s="8">
        <v>617.29999999999995</v>
      </c>
      <c r="C4" s="8">
        <v>4859.8999999999996</v>
      </c>
    </row>
    <row r="5" spans="1:3" x14ac:dyDescent="0.25">
      <c r="A5" s="2" t="s">
        <v>827</v>
      </c>
      <c r="B5" s="4">
        <v>8.5</v>
      </c>
      <c r="C5" s="4"/>
    </row>
    <row r="6" spans="1:3" ht="30" x14ac:dyDescent="0.25">
      <c r="A6" s="2" t="s">
        <v>1661</v>
      </c>
      <c r="B6" s="4">
        <v>8.6999999999999993</v>
      </c>
      <c r="C6" s="4">
        <v>9.8000000000000007</v>
      </c>
    </row>
    <row r="7" spans="1:3" x14ac:dyDescent="0.25">
      <c r="A7" s="2" t="s">
        <v>603</v>
      </c>
      <c r="B7" s="4">
        <v>102.5</v>
      </c>
      <c r="C7" s="4">
        <v>74.5</v>
      </c>
    </row>
    <row r="8" spans="1:3" x14ac:dyDescent="0.25">
      <c r="A8" s="2" t="s">
        <v>834</v>
      </c>
      <c r="B8" s="4"/>
      <c r="C8" s="4">
        <v>4.5</v>
      </c>
    </row>
    <row r="9" spans="1:3" x14ac:dyDescent="0.25">
      <c r="A9" s="2" t="s">
        <v>829</v>
      </c>
      <c r="B9" s="4">
        <v>20.2</v>
      </c>
      <c r="C9" s="4">
        <v>3.8</v>
      </c>
    </row>
    <row r="10" spans="1:3" x14ac:dyDescent="0.25">
      <c r="A10" s="2" t="s">
        <v>44</v>
      </c>
      <c r="B10" s="4">
        <v>757.2</v>
      </c>
      <c r="C10" s="9">
        <v>4952.5</v>
      </c>
    </row>
    <row r="11" spans="1:3" x14ac:dyDescent="0.25">
      <c r="A11" s="3" t="s">
        <v>830</v>
      </c>
      <c r="B11" s="4"/>
      <c r="C11" s="4"/>
    </row>
    <row r="12" spans="1:3" x14ac:dyDescent="0.25">
      <c r="A12" s="2" t="s">
        <v>829</v>
      </c>
      <c r="B12" s="4">
        <v>10.4</v>
      </c>
      <c r="C12" s="4">
        <v>6.5</v>
      </c>
    </row>
    <row r="13" spans="1:3" x14ac:dyDescent="0.25">
      <c r="A13" s="2" t="s">
        <v>831</v>
      </c>
      <c r="B13" s="4">
        <v>29.6</v>
      </c>
      <c r="C13" s="4">
        <v>5.0999999999999996</v>
      </c>
    </row>
    <row r="14" spans="1:3" x14ac:dyDescent="0.25">
      <c r="A14" s="2" t="s">
        <v>832</v>
      </c>
      <c r="B14" s="4">
        <v>40</v>
      </c>
      <c r="C14" s="4">
        <v>11.6</v>
      </c>
    </row>
    <row r="15" spans="1:3" ht="30" x14ac:dyDescent="0.25">
      <c r="A15" s="2" t="s">
        <v>1662</v>
      </c>
      <c r="B15" s="4"/>
      <c r="C15" s="4"/>
    </row>
    <row r="16" spans="1:3" x14ac:dyDescent="0.25">
      <c r="A16" s="3" t="s">
        <v>825</v>
      </c>
      <c r="B16" s="4"/>
      <c r="C16" s="4"/>
    </row>
    <row r="17" spans="1:3" x14ac:dyDescent="0.25">
      <c r="A17" s="2" t="s">
        <v>826</v>
      </c>
      <c r="B17" s="4">
        <v>617.29999999999995</v>
      </c>
      <c r="C17" s="9">
        <v>4859.8999999999996</v>
      </c>
    </row>
    <row r="18" spans="1:3" x14ac:dyDescent="0.25">
      <c r="A18" s="2" t="s">
        <v>827</v>
      </c>
      <c r="B18" s="4">
        <v>8.5</v>
      </c>
      <c r="C18" s="4"/>
    </row>
    <row r="19" spans="1:3" ht="30" x14ac:dyDescent="0.25">
      <c r="A19" s="2" t="s">
        <v>1661</v>
      </c>
      <c r="B19" s="4">
        <v>8.6999999999999993</v>
      </c>
      <c r="C19" s="4">
        <v>9.8000000000000007</v>
      </c>
    </row>
    <row r="20" spans="1:3" x14ac:dyDescent="0.25">
      <c r="A20" s="2" t="s">
        <v>44</v>
      </c>
      <c r="B20" s="4">
        <v>634.5</v>
      </c>
      <c r="C20" s="9">
        <v>4869.7</v>
      </c>
    </row>
    <row r="21" spans="1:3" ht="30" x14ac:dyDescent="0.25">
      <c r="A21" s="2" t="s">
        <v>1663</v>
      </c>
      <c r="B21" s="4"/>
      <c r="C21" s="4"/>
    </row>
    <row r="22" spans="1:3" x14ac:dyDescent="0.25">
      <c r="A22" s="3" t="s">
        <v>825</v>
      </c>
      <c r="B22" s="4"/>
      <c r="C22" s="4"/>
    </row>
    <row r="23" spans="1:3" x14ac:dyDescent="0.25">
      <c r="A23" s="2" t="s">
        <v>603</v>
      </c>
      <c r="B23" s="4">
        <v>102.5</v>
      </c>
      <c r="C23" s="4">
        <v>74.5</v>
      </c>
    </row>
    <row r="24" spans="1:3" x14ac:dyDescent="0.25">
      <c r="A24" s="2" t="s">
        <v>829</v>
      </c>
      <c r="B24" s="4">
        <v>20.2</v>
      </c>
      <c r="C24" s="4">
        <v>3.8</v>
      </c>
    </row>
    <row r="25" spans="1:3" x14ac:dyDescent="0.25">
      <c r="A25" s="2" t="s">
        <v>44</v>
      </c>
      <c r="B25" s="4">
        <v>122.7</v>
      </c>
      <c r="C25" s="4">
        <v>78.3</v>
      </c>
    </row>
    <row r="26" spans="1:3" x14ac:dyDescent="0.25">
      <c r="A26" s="3" t="s">
        <v>830</v>
      </c>
      <c r="B26" s="4"/>
      <c r="C26" s="4"/>
    </row>
    <row r="27" spans="1:3" x14ac:dyDescent="0.25">
      <c r="A27" s="2" t="s">
        <v>829</v>
      </c>
      <c r="B27" s="4">
        <v>10.4</v>
      </c>
      <c r="C27" s="4">
        <v>6.5</v>
      </c>
    </row>
    <row r="28" spans="1:3" x14ac:dyDescent="0.25">
      <c r="A28" s="2" t="s">
        <v>832</v>
      </c>
      <c r="B28" s="4">
        <v>10.4</v>
      </c>
      <c r="C28" s="4">
        <v>6.5</v>
      </c>
    </row>
    <row r="29" spans="1:3" ht="30" x14ac:dyDescent="0.25">
      <c r="A29" s="2" t="s">
        <v>1664</v>
      </c>
      <c r="B29" s="4"/>
      <c r="C29" s="4"/>
    </row>
    <row r="30" spans="1:3" x14ac:dyDescent="0.25">
      <c r="A30" s="3" t="s">
        <v>825</v>
      </c>
      <c r="B30" s="4"/>
      <c r="C30" s="4"/>
    </row>
    <row r="31" spans="1:3" x14ac:dyDescent="0.25">
      <c r="A31" s="2" t="s">
        <v>834</v>
      </c>
      <c r="B31" s="4"/>
      <c r="C31" s="4">
        <v>4.5</v>
      </c>
    </row>
    <row r="32" spans="1:3" x14ac:dyDescent="0.25">
      <c r="A32" s="2" t="s">
        <v>44</v>
      </c>
      <c r="B32" s="4"/>
      <c r="C32" s="4">
        <v>4.5</v>
      </c>
    </row>
    <row r="33" spans="1:3" x14ac:dyDescent="0.25">
      <c r="A33" s="3" t="s">
        <v>830</v>
      </c>
      <c r="B33" s="4"/>
      <c r="C33" s="4"/>
    </row>
    <row r="34" spans="1:3" x14ac:dyDescent="0.25">
      <c r="A34" s="2" t="s">
        <v>831</v>
      </c>
      <c r="B34" s="4">
        <v>29.6</v>
      </c>
      <c r="C34" s="4">
        <v>5.0999999999999996</v>
      </c>
    </row>
    <row r="35" spans="1:3" x14ac:dyDescent="0.25">
      <c r="A35" s="2" t="s">
        <v>832</v>
      </c>
      <c r="B35" s="8">
        <v>29.6</v>
      </c>
      <c r="C35" s="8">
        <v>5.0999999999999996</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1665</v>
      </c>
      <c r="B1" s="10" t="s">
        <v>2</v>
      </c>
      <c r="C1" s="10"/>
    </row>
    <row r="2" spans="1:3" x14ac:dyDescent="0.25">
      <c r="A2" s="1" t="s">
        <v>30</v>
      </c>
      <c r="B2" s="1" t="s">
        <v>3</v>
      </c>
      <c r="C2" s="1" t="s">
        <v>31</v>
      </c>
    </row>
    <row r="3" spans="1:3" ht="30" x14ac:dyDescent="0.25">
      <c r="A3" s="3" t="s">
        <v>1666</v>
      </c>
      <c r="B3" s="4"/>
      <c r="C3" s="4"/>
    </row>
    <row r="4" spans="1:3" x14ac:dyDescent="0.25">
      <c r="A4" s="2" t="s">
        <v>838</v>
      </c>
      <c r="B4" s="8">
        <v>8.6999999999999993</v>
      </c>
      <c r="C4" s="8">
        <v>14.3</v>
      </c>
    </row>
    <row r="5" spans="1:3" x14ac:dyDescent="0.25">
      <c r="A5" s="2" t="s">
        <v>839</v>
      </c>
      <c r="B5" s="4"/>
      <c r="C5" s="4">
        <v>11.9</v>
      </c>
    </row>
    <row r="6" spans="1:3" x14ac:dyDescent="0.25">
      <c r="A6" s="2" t="s">
        <v>840</v>
      </c>
      <c r="B6" s="4"/>
      <c r="C6" s="4">
        <v>2.5</v>
      </c>
    </row>
    <row r="7" spans="1:3" x14ac:dyDescent="0.25">
      <c r="A7" s="2" t="s">
        <v>841</v>
      </c>
      <c r="B7" s="4"/>
      <c r="C7" s="4">
        <v>0.1</v>
      </c>
    </row>
    <row r="8" spans="1:3" ht="45" x14ac:dyDescent="0.25">
      <c r="A8" s="2" t="s">
        <v>1295</v>
      </c>
      <c r="B8" s="4"/>
      <c r="C8" s="4">
        <v>27.1</v>
      </c>
    </row>
    <row r="9" spans="1:3" ht="30" x14ac:dyDescent="0.25">
      <c r="A9" s="2" t="s">
        <v>1296</v>
      </c>
      <c r="B9" s="4">
        <v>2</v>
      </c>
      <c r="C9" s="4">
        <v>11</v>
      </c>
    </row>
    <row r="10" spans="1:3" ht="30" x14ac:dyDescent="0.25">
      <c r="A10" s="2" t="s">
        <v>1667</v>
      </c>
      <c r="B10" s="4"/>
      <c r="C10" s="4"/>
    </row>
    <row r="11" spans="1:3" ht="30" x14ac:dyDescent="0.25">
      <c r="A11" s="3" t="s">
        <v>1666</v>
      </c>
      <c r="B11" s="4"/>
      <c r="C11" s="4"/>
    </row>
    <row r="12" spans="1:3" x14ac:dyDescent="0.25">
      <c r="A12" s="2" t="s">
        <v>838</v>
      </c>
      <c r="B12" s="4">
        <v>8.6999999999999993</v>
      </c>
      <c r="C12" s="4">
        <v>9.8000000000000007</v>
      </c>
    </row>
    <row r="13" spans="1:3" x14ac:dyDescent="0.25">
      <c r="A13" s="2" t="s">
        <v>839</v>
      </c>
      <c r="B13" s="4">
        <v>6.5</v>
      </c>
      <c r="C13" s="4">
        <v>7.3</v>
      </c>
    </row>
    <row r="14" spans="1:3" x14ac:dyDescent="0.25">
      <c r="A14" s="2" t="s">
        <v>840</v>
      </c>
      <c r="B14" s="4">
        <v>2.2000000000000002</v>
      </c>
      <c r="C14" s="4">
        <v>2.5</v>
      </c>
    </row>
    <row r="15" spans="1:3" x14ac:dyDescent="0.25">
      <c r="A15" s="2" t="s">
        <v>841</v>
      </c>
      <c r="B15" s="4">
        <v>0</v>
      </c>
      <c r="C15" s="4">
        <v>0</v>
      </c>
    </row>
    <row r="16" spans="1:3" x14ac:dyDescent="0.25">
      <c r="A16" s="2" t="s">
        <v>1668</v>
      </c>
      <c r="B16" s="4"/>
      <c r="C16" s="4"/>
    </row>
    <row r="17" spans="1:3" ht="30" x14ac:dyDescent="0.25">
      <c r="A17" s="3" t="s">
        <v>1666</v>
      </c>
      <c r="B17" s="4"/>
      <c r="C17" s="4"/>
    </row>
    <row r="18" spans="1:3" x14ac:dyDescent="0.25">
      <c r="A18" s="2" t="s">
        <v>838</v>
      </c>
      <c r="B18" s="4"/>
      <c r="C18" s="4">
        <v>4.5</v>
      </c>
    </row>
    <row r="19" spans="1:3" x14ac:dyDescent="0.25">
      <c r="A19" s="2" t="s">
        <v>839</v>
      </c>
      <c r="B19" s="4"/>
      <c r="C19" s="4">
        <v>4.5999999999999996</v>
      </c>
    </row>
    <row r="20" spans="1:3" x14ac:dyDescent="0.25">
      <c r="A20" s="2" t="s">
        <v>840</v>
      </c>
      <c r="B20" s="4"/>
      <c r="C20" s="4">
        <v>0</v>
      </c>
    </row>
    <row r="21" spans="1:3" x14ac:dyDescent="0.25">
      <c r="A21" s="2" t="s">
        <v>841</v>
      </c>
      <c r="B21" s="4"/>
      <c r="C21" s="8">
        <v>0.1</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15" customHeight="1" x14ac:dyDescent="0.25">
      <c r="A1" s="1" t="s">
        <v>1669</v>
      </c>
      <c r="B1" s="10" t="s">
        <v>2</v>
      </c>
      <c r="C1" s="10"/>
      <c r="D1" s="1" t="s">
        <v>1258</v>
      </c>
    </row>
    <row r="2" spans="1:4" x14ac:dyDescent="0.25">
      <c r="A2" s="1" t="s">
        <v>30</v>
      </c>
      <c r="B2" s="1" t="s">
        <v>3</v>
      </c>
      <c r="C2" s="1" t="s">
        <v>31</v>
      </c>
      <c r="D2" s="1" t="s">
        <v>5</v>
      </c>
    </row>
    <row r="3" spans="1:4" x14ac:dyDescent="0.25">
      <c r="A3" s="2" t="s">
        <v>1670</v>
      </c>
      <c r="B3" s="4"/>
      <c r="C3" s="4"/>
      <c r="D3" s="4"/>
    </row>
    <row r="4" spans="1:4" ht="60" x14ac:dyDescent="0.25">
      <c r="A4" s="3" t="s">
        <v>1671</v>
      </c>
      <c r="B4" s="4"/>
      <c r="C4" s="4"/>
      <c r="D4" s="4"/>
    </row>
    <row r="5" spans="1:4" x14ac:dyDescent="0.25">
      <c r="A5" s="2" t="s">
        <v>230</v>
      </c>
      <c r="B5" s="8">
        <v>5.0999999999999996</v>
      </c>
      <c r="C5" s="8">
        <v>20.100000000000001</v>
      </c>
      <c r="D5" s="4"/>
    </row>
    <row r="6" spans="1:4" x14ac:dyDescent="0.25">
      <c r="A6" s="2" t="s">
        <v>848</v>
      </c>
      <c r="B6" s="4">
        <v>29.9</v>
      </c>
      <c r="C6" s="4">
        <v>0</v>
      </c>
      <c r="D6" s="4"/>
    </row>
    <row r="7" spans="1:4" x14ac:dyDescent="0.25">
      <c r="A7" s="2" t="s">
        <v>849</v>
      </c>
      <c r="B7" s="4">
        <v>-13.4</v>
      </c>
      <c r="C7" s="4">
        <v>-28.6</v>
      </c>
      <c r="D7" s="4"/>
    </row>
    <row r="8" spans="1:4" ht="30" x14ac:dyDescent="0.25">
      <c r="A8" s="2" t="s">
        <v>850</v>
      </c>
      <c r="B8" s="4">
        <v>8.1999999999999993</v>
      </c>
      <c r="C8" s="4">
        <v>13.5</v>
      </c>
      <c r="D8" s="4"/>
    </row>
    <row r="9" spans="1:4" x14ac:dyDescent="0.25">
      <c r="A9" s="2" t="s">
        <v>237</v>
      </c>
      <c r="B9" s="4">
        <v>-0.2</v>
      </c>
      <c r="C9" s="4">
        <v>0.1</v>
      </c>
      <c r="D9" s="4"/>
    </row>
    <row r="10" spans="1:4" x14ac:dyDescent="0.25">
      <c r="A10" s="2" t="s">
        <v>238</v>
      </c>
      <c r="B10" s="4">
        <v>29.6</v>
      </c>
      <c r="C10" s="4">
        <v>5.0999999999999996</v>
      </c>
      <c r="D10" s="4"/>
    </row>
    <row r="11" spans="1:4" x14ac:dyDescent="0.25">
      <c r="A11" s="2" t="s">
        <v>1668</v>
      </c>
      <c r="B11" s="4"/>
      <c r="C11" s="4"/>
      <c r="D11" s="4"/>
    </row>
    <row r="12" spans="1:4" ht="45" x14ac:dyDescent="0.25">
      <c r="A12" s="3" t="s">
        <v>1672</v>
      </c>
      <c r="B12" s="4"/>
      <c r="C12" s="4"/>
      <c r="D12" s="4"/>
    </row>
    <row r="13" spans="1:4" x14ac:dyDescent="0.25">
      <c r="A13" s="2" t="s">
        <v>1673</v>
      </c>
      <c r="B13" s="4"/>
      <c r="C13" s="4"/>
      <c r="D13" s="8">
        <v>1.4</v>
      </c>
    </row>
  </sheetData>
  <mergeCells count="1">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1674</v>
      </c>
      <c r="B1" s="10" t="s">
        <v>2</v>
      </c>
      <c r="C1" s="10"/>
    </row>
    <row r="2" spans="1:3" x14ac:dyDescent="0.25">
      <c r="A2" s="1" t="s">
        <v>30</v>
      </c>
      <c r="B2" s="1" t="s">
        <v>3</v>
      </c>
      <c r="C2" s="1" t="s">
        <v>31</v>
      </c>
    </row>
    <row r="3" spans="1:3" x14ac:dyDescent="0.25">
      <c r="A3" s="3" t="s">
        <v>1675</v>
      </c>
      <c r="B3" s="4"/>
      <c r="C3" s="4"/>
    </row>
    <row r="4" spans="1:3" x14ac:dyDescent="0.25">
      <c r="A4" s="2" t="s">
        <v>1133</v>
      </c>
      <c r="B4" s="6">
        <v>3740</v>
      </c>
      <c r="C4" s="6">
        <v>2030</v>
      </c>
    </row>
    <row r="5" spans="1:3" x14ac:dyDescent="0.25">
      <c r="A5" s="3" t="s">
        <v>1676</v>
      </c>
      <c r="B5" s="4"/>
      <c r="C5" s="4"/>
    </row>
    <row r="6" spans="1:3" ht="30" x14ac:dyDescent="0.25">
      <c r="A6" s="2" t="s">
        <v>1677</v>
      </c>
      <c r="B6" s="4">
        <v>20.9</v>
      </c>
      <c r="C6" s="4"/>
    </row>
    <row r="7" spans="1:3" ht="60" x14ac:dyDescent="0.25">
      <c r="A7" s="2" t="s">
        <v>1678</v>
      </c>
      <c r="B7" s="4"/>
      <c r="C7" s="4"/>
    </row>
    <row r="8" spans="1:3" ht="30" x14ac:dyDescent="0.25">
      <c r="A8" s="3" t="s">
        <v>1679</v>
      </c>
      <c r="B8" s="4"/>
      <c r="C8" s="4"/>
    </row>
    <row r="9" spans="1:3" x14ac:dyDescent="0.25">
      <c r="A9" s="2" t="s">
        <v>861</v>
      </c>
      <c r="B9" s="4">
        <v>4.2</v>
      </c>
      <c r="C9" s="4">
        <v>0.2</v>
      </c>
    </row>
    <row r="10" spans="1:3" ht="30" x14ac:dyDescent="0.25">
      <c r="A10" s="2" t="s">
        <v>1592</v>
      </c>
      <c r="B10" s="4">
        <v>0.9</v>
      </c>
      <c r="C10" s="4">
        <v>-1.4</v>
      </c>
    </row>
    <row r="11" spans="1:3" ht="60" x14ac:dyDescent="0.25">
      <c r="A11" s="2" t="s">
        <v>1680</v>
      </c>
      <c r="B11" s="4"/>
      <c r="C11" s="4"/>
    </row>
    <row r="12" spans="1:3" x14ac:dyDescent="0.25">
      <c r="A12" s="3" t="s">
        <v>1681</v>
      </c>
      <c r="B12" s="4"/>
      <c r="C12" s="4"/>
    </row>
    <row r="13" spans="1:3" x14ac:dyDescent="0.25">
      <c r="A13" s="2" t="s">
        <v>1682</v>
      </c>
      <c r="B13" s="4">
        <v>3.7</v>
      </c>
      <c r="C13" s="4">
        <v>5.2</v>
      </c>
    </row>
    <row r="14" spans="1:3" ht="60" x14ac:dyDescent="0.25">
      <c r="A14" s="2" t="s">
        <v>1683</v>
      </c>
      <c r="B14" s="4"/>
      <c r="C14" s="4"/>
    </row>
    <row r="15" spans="1:3" ht="30" x14ac:dyDescent="0.25">
      <c r="A15" s="3" t="s">
        <v>1679</v>
      </c>
      <c r="B15" s="4"/>
      <c r="C15" s="4"/>
    </row>
    <row r="16" spans="1:3" x14ac:dyDescent="0.25">
      <c r="A16" s="2" t="s">
        <v>861</v>
      </c>
      <c r="B16" s="4">
        <v>14.7</v>
      </c>
      <c r="C16" s="4">
        <v>2.7</v>
      </c>
    </row>
    <row r="17" spans="1:3" ht="60" x14ac:dyDescent="0.25">
      <c r="A17" s="2" t="s">
        <v>1684</v>
      </c>
      <c r="B17" s="4"/>
      <c r="C17" s="4"/>
    </row>
    <row r="18" spans="1:3" ht="30" x14ac:dyDescent="0.25">
      <c r="A18" s="3" t="s">
        <v>1679</v>
      </c>
      <c r="B18" s="4"/>
      <c r="C18" s="4"/>
    </row>
    <row r="19" spans="1:3" x14ac:dyDescent="0.25">
      <c r="A19" s="2" t="s">
        <v>861</v>
      </c>
      <c r="B19" s="4">
        <v>129.9</v>
      </c>
      <c r="C19" s="4">
        <v>-22.1</v>
      </c>
    </row>
    <row r="20" spans="1:3" ht="60" x14ac:dyDescent="0.25">
      <c r="A20" s="2" t="s">
        <v>1685</v>
      </c>
      <c r="B20" s="4"/>
      <c r="C20" s="4"/>
    </row>
    <row r="21" spans="1:3" x14ac:dyDescent="0.25">
      <c r="A21" s="3" t="s">
        <v>1686</v>
      </c>
      <c r="B21" s="4"/>
      <c r="C21" s="4"/>
    </row>
    <row r="22" spans="1:3" x14ac:dyDescent="0.25">
      <c r="A22" s="2" t="s">
        <v>1687</v>
      </c>
      <c r="B22" s="4">
        <v>20.2</v>
      </c>
      <c r="C22" s="4">
        <v>3.8</v>
      </c>
    </row>
    <row r="23" spans="1:3" ht="60" x14ac:dyDescent="0.25">
      <c r="A23" s="2" t="s">
        <v>1688</v>
      </c>
      <c r="B23" s="4"/>
      <c r="C23" s="4"/>
    </row>
    <row r="24" spans="1:3" x14ac:dyDescent="0.25">
      <c r="A24" s="3" t="s">
        <v>1681</v>
      </c>
      <c r="B24" s="4"/>
      <c r="C24" s="4"/>
    </row>
    <row r="25" spans="1:3" x14ac:dyDescent="0.25">
      <c r="A25" s="2" t="s">
        <v>1682</v>
      </c>
      <c r="B25" s="8">
        <v>6.7</v>
      </c>
      <c r="C25" s="8">
        <v>1.3</v>
      </c>
    </row>
  </sheetData>
  <mergeCells count="1">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showGridLines="0" workbookViewId="0"/>
  </sheetViews>
  <sheetFormatPr defaultRowHeight="15" x14ac:dyDescent="0.25"/>
  <cols>
    <col min="1" max="1" width="36.5703125" bestFit="1" customWidth="1"/>
    <col min="2" max="2" width="10.5703125" bestFit="1" customWidth="1"/>
    <col min="3" max="3" width="24.140625" bestFit="1" customWidth="1"/>
    <col min="4" max="4" width="36.5703125" bestFit="1" customWidth="1"/>
    <col min="5" max="5" width="27" bestFit="1" customWidth="1"/>
    <col min="6" max="6" width="23.7109375" bestFit="1" customWidth="1"/>
    <col min="7" max="7" width="36.5703125" bestFit="1" customWidth="1"/>
  </cols>
  <sheetData>
    <row r="1" spans="1:7" ht="15" customHeight="1" x14ac:dyDescent="0.25">
      <c r="A1" s="1" t="s">
        <v>181</v>
      </c>
      <c r="B1" s="10" t="s">
        <v>182</v>
      </c>
      <c r="C1" s="10" t="s">
        <v>183</v>
      </c>
      <c r="D1" s="10" t="s">
        <v>184</v>
      </c>
      <c r="E1" s="10" t="s">
        <v>185</v>
      </c>
      <c r="F1" s="10" t="s">
        <v>186</v>
      </c>
      <c r="G1" s="10" t="s">
        <v>187</v>
      </c>
    </row>
    <row r="2" spans="1:7" x14ac:dyDescent="0.25">
      <c r="A2" s="1" t="s">
        <v>30</v>
      </c>
      <c r="B2" s="10"/>
      <c r="C2" s="10"/>
      <c r="D2" s="10"/>
      <c r="E2" s="10"/>
      <c r="F2" s="10"/>
      <c r="G2" s="10"/>
    </row>
    <row r="3" spans="1:7" x14ac:dyDescent="0.25">
      <c r="A3" s="2" t="s">
        <v>188</v>
      </c>
      <c r="B3" s="8">
        <v>15038.1</v>
      </c>
      <c r="C3" s="8">
        <v>406.4</v>
      </c>
      <c r="D3" s="6">
        <v>10152</v>
      </c>
      <c r="E3" s="8">
        <v>6716.3</v>
      </c>
      <c r="F3" s="8">
        <v>-1837.1</v>
      </c>
      <c r="G3" s="8">
        <v>-399.5</v>
      </c>
    </row>
    <row r="4" spans="1:7" x14ac:dyDescent="0.25">
      <c r="A4" s="2" t="s">
        <v>189</v>
      </c>
      <c r="B4" s="4"/>
      <c r="C4" s="4">
        <v>406.4</v>
      </c>
      <c r="D4" s="4"/>
      <c r="E4" s="4"/>
      <c r="F4" s="4">
        <v>-35</v>
      </c>
      <c r="G4" s="4"/>
    </row>
    <row r="5" spans="1:7" ht="30" x14ac:dyDescent="0.25">
      <c r="A5" s="3" t="s">
        <v>190</v>
      </c>
      <c r="B5" s="4"/>
      <c r="C5" s="4"/>
      <c r="D5" s="4"/>
      <c r="E5" s="4"/>
      <c r="F5" s="4"/>
      <c r="G5" s="4"/>
    </row>
    <row r="6" spans="1:7" ht="30" x14ac:dyDescent="0.25">
      <c r="A6" s="2" t="s">
        <v>191</v>
      </c>
      <c r="B6" s="4"/>
      <c r="C6" s="4">
        <v>7.1</v>
      </c>
      <c r="D6" s="4"/>
      <c r="E6" s="4"/>
      <c r="F6" s="4">
        <v>-0.2</v>
      </c>
      <c r="G6" s="4"/>
    </row>
    <row r="7" spans="1:7" ht="30" x14ac:dyDescent="0.25">
      <c r="A7" s="2" t="s">
        <v>192</v>
      </c>
      <c r="B7" s="4">
        <v>252.1</v>
      </c>
      <c r="C7" s="4">
        <v>7.1</v>
      </c>
      <c r="D7" s="4">
        <v>254.7</v>
      </c>
      <c r="E7" s="4"/>
      <c r="F7" s="4">
        <v>-9.6999999999999993</v>
      </c>
      <c r="G7" s="4"/>
    </row>
    <row r="8" spans="1:7" x14ac:dyDescent="0.25">
      <c r="A8" s="2" t="s">
        <v>193</v>
      </c>
      <c r="B8" s="4">
        <v>78.2</v>
      </c>
      <c r="C8" s="4"/>
      <c r="D8" s="4">
        <v>78.2</v>
      </c>
      <c r="E8" s="4"/>
      <c r="F8" s="4"/>
      <c r="G8" s="4"/>
    </row>
    <row r="9" spans="1:7" ht="30" x14ac:dyDescent="0.25">
      <c r="A9" s="2" t="s">
        <v>194</v>
      </c>
      <c r="B9" s="4">
        <v>18.7</v>
      </c>
      <c r="C9" s="4"/>
      <c r="D9" s="4">
        <v>18.7</v>
      </c>
      <c r="E9" s="4"/>
      <c r="F9" s="4"/>
      <c r="G9" s="4"/>
    </row>
    <row r="10" spans="1:7" ht="30" x14ac:dyDescent="0.25">
      <c r="A10" s="2" t="s">
        <v>195</v>
      </c>
      <c r="B10" s="4"/>
      <c r="C10" s="4"/>
      <c r="D10" s="4"/>
      <c r="E10" s="4"/>
      <c r="F10" s="4">
        <v>20.8</v>
      </c>
      <c r="G10" s="4"/>
    </row>
    <row r="11" spans="1:7" x14ac:dyDescent="0.25">
      <c r="A11" s="2" t="s">
        <v>171</v>
      </c>
      <c r="B11" s="7">
        <v>-1150</v>
      </c>
      <c r="C11" s="4"/>
      <c r="D11" s="4"/>
      <c r="E11" s="4"/>
      <c r="F11" s="7">
        <v>-1150</v>
      </c>
      <c r="G11" s="4"/>
    </row>
    <row r="12" spans="1:7" x14ac:dyDescent="0.25">
      <c r="A12" s="2" t="s">
        <v>196</v>
      </c>
      <c r="B12" s="4">
        <v>-196.9</v>
      </c>
      <c r="C12" s="4"/>
      <c r="D12" s="4"/>
      <c r="E12" s="4">
        <v>-196.9</v>
      </c>
      <c r="F12" s="4"/>
      <c r="G12" s="4"/>
    </row>
    <row r="13" spans="1:7" x14ac:dyDescent="0.25">
      <c r="A13" s="2" t="s">
        <v>114</v>
      </c>
      <c r="B13" s="9">
        <v>1177.9000000000001</v>
      </c>
      <c r="C13" s="4"/>
      <c r="D13" s="4"/>
      <c r="E13" s="9">
        <v>1177.9000000000001</v>
      </c>
      <c r="F13" s="4"/>
      <c r="G13" s="4"/>
    </row>
    <row r="14" spans="1:7" x14ac:dyDescent="0.25">
      <c r="A14" s="2" t="s">
        <v>197</v>
      </c>
      <c r="B14" s="4">
        <v>249.1</v>
      </c>
      <c r="C14" s="4"/>
      <c r="D14" s="4"/>
      <c r="E14" s="4"/>
      <c r="F14" s="4"/>
      <c r="G14" s="4">
        <v>249.1</v>
      </c>
    </row>
    <row r="15" spans="1:7" x14ac:dyDescent="0.25">
      <c r="A15" s="2" t="s">
        <v>198</v>
      </c>
      <c r="B15" s="4">
        <v>-2.5</v>
      </c>
      <c r="C15" s="4"/>
      <c r="D15" s="4">
        <v>-2.5</v>
      </c>
      <c r="E15" s="4"/>
      <c r="F15" s="4"/>
      <c r="G15" s="4"/>
    </row>
    <row r="16" spans="1:7" x14ac:dyDescent="0.25">
      <c r="A16" s="2" t="s">
        <v>199</v>
      </c>
      <c r="B16" s="9">
        <v>15464.7</v>
      </c>
      <c r="C16" s="4">
        <v>413.5</v>
      </c>
      <c r="D16" s="9">
        <v>10501.1</v>
      </c>
      <c r="E16" s="9">
        <v>7697.3</v>
      </c>
      <c r="F16" s="9">
        <v>-2996.8</v>
      </c>
      <c r="G16" s="4">
        <v>-150.4</v>
      </c>
    </row>
    <row r="17" spans="1:7" x14ac:dyDescent="0.25">
      <c r="A17" s="2" t="s">
        <v>200</v>
      </c>
      <c r="B17" s="4"/>
      <c r="C17" s="4">
        <v>413.5</v>
      </c>
      <c r="D17" s="4"/>
      <c r="E17" s="4"/>
      <c r="F17" s="4">
        <v>-56</v>
      </c>
      <c r="G17" s="4"/>
    </row>
    <row r="18" spans="1:7" ht="30" x14ac:dyDescent="0.25">
      <c r="A18" s="3" t="s">
        <v>190</v>
      </c>
      <c r="B18" s="4"/>
      <c r="C18" s="4"/>
      <c r="D18" s="4"/>
      <c r="E18" s="4"/>
      <c r="F18" s="4"/>
      <c r="G18" s="4"/>
    </row>
    <row r="19" spans="1:7" ht="30" x14ac:dyDescent="0.25">
      <c r="A19" s="2" t="s">
        <v>201</v>
      </c>
      <c r="B19" s="4"/>
      <c r="C19" s="4">
        <v>-50</v>
      </c>
      <c r="D19" s="4"/>
      <c r="E19" s="4"/>
      <c r="F19" s="4">
        <v>-50</v>
      </c>
      <c r="G19" s="4"/>
    </row>
    <row r="20" spans="1:7" x14ac:dyDescent="0.25">
      <c r="A20" s="2" t="s">
        <v>202</v>
      </c>
      <c r="B20" s="4">
        <v>0</v>
      </c>
      <c r="C20" s="4">
        <v>-50</v>
      </c>
      <c r="D20" s="9">
        <v>-2647.7</v>
      </c>
      <c r="E20" s="4"/>
      <c r="F20" s="9">
        <v>2697.7</v>
      </c>
      <c r="G20" s="4"/>
    </row>
    <row r="21" spans="1:7" ht="30" x14ac:dyDescent="0.25">
      <c r="A21" s="2" t="s">
        <v>191</v>
      </c>
      <c r="B21" s="4"/>
      <c r="C21" s="4">
        <v>6.1</v>
      </c>
      <c r="D21" s="4"/>
      <c r="E21" s="4"/>
      <c r="F21" s="4">
        <v>-0.3</v>
      </c>
      <c r="G21" s="4"/>
    </row>
    <row r="22" spans="1:7" ht="30" x14ac:dyDescent="0.25">
      <c r="A22" s="2" t="s">
        <v>192</v>
      </c>
      <c r="B22" s="4">
        <v>215.7</v>
      </c>
      <c r="C22" s="4">
        <v>6.1</v>
      </c>
      <c r="D22" s="4">
        <v>232.9</v>
      </c>
      <c r="E22" s="4"/>
      <c r="F22" s="4">
        <v>-23.3</v>
      </c>
      <c r="G22" s="4"/>
    </row>
    <row r="23" spans="1:7" x14ac:dyDescent="0.25">
      <c r="A23" s="2" t="s">
        <v>193</v>
      </c>
      <c r="B23" s="4">
        <v>90.9</v>
      </c>
      <c r="C23" s="4"/>
      <c r="D23" s="4">
        <v>90.9</v>
      </c>
      <c r="E23" s="4"/>
      <c r="F23" s="4"/>
      <c r="G23" s="4"/>
    </row>
    <row r="24" spans="1:7" ht="30" x14ac:dyDescent="0.25">
      <c r="A24" s="2" t="s">
        <v>194</v>
      </c>
      <c r="B24" s="4">
        <v>46.6</v>
      </c>
      <c r="C24" s="4"/>
      <c r="D24" s="4">
        <v>46.6</v>
      </c>
      <c r="E24" s="4"/>
      <c r="F24" s="4"/>
      <c r="G24" s="4"/>
    </row>
    <row r="25" spans="1:7" ht="30" x14ac:dyDescent="0.25">
      <c r="A25" s="2" t="s">
        <v>195</v>
      </c>
      <c r="B25" s="4"/>
      <c r="C25" s="4"/>
      <c r="D25" s="4"/>
      <c r="E25" s="4"/>
      <c r="F25" s="4">
        <v>1.3</v>
      </c>
      <c r="G25" s="4"/>
    </row>
    <row r="26" spans="1:7" x14ac:dyDescent="0.25">
      <c r="A26" s="2" t="s">
        <v>171</v>
      </c>
      <c r="B26" s="4">
        <v>-89.8</v>
      </c>
      <c r="C26" s="4"/>
      <c r="D26" s="4"/>
      <c r="E26" s="4"/>
      <c r="F26" s="4">
        <v>-89.8</v>
      </c>
      <c r="G26" s="4"/>
    </row>
    <row r="27" spans="1:7" x14ac:dyDescent="0.25">
      <c r="A27" s="2" t="s">
        <v>196</v>
      </c>
      <c r="B27" s="4">
        <v>-217.3</v>
      </c>
      <c r="C27" s="4"/>
      <c r="D27" s="4"/>
      <c r="E27" s="4">
        <v>-217.3</v>
      </c>
      <c r="F27" s="4"/>
      <c r="G27" s="4"/>
    </row>
    <row r="28" spans="1:7" x14ac:dyDescent="0.25">
      <c r="A28" s="2" t="s">
        <v>114</v>
      </c>
      <c r="B28" s="9">
        <v>1273.3</v>
      </c>
      <c r="C28" s="4"/>
      <c r="D28" s="4"/>
      <c r="E28" s="9">
        <v>1273.3</v>
      </c>
      <c r="F28" s="4"/>
      <c r="G28" s="4"/>
    </row>
    <row r="29" spans="1:7" x14ac:dyDescent="0.25">
      <c r="A29" s="2" t="s">
        <v>197</v>
      </c>
      <c r="B29" s="4">
        <v>73.2</v>
      </c>
      <c r="C29" s="4"/>
      <c r="D29" s="4"/>
      <c r="E29" s="4"/>
      <c r="F29" s="4"/>
      <c r="G29" s="4">
        <v>73.2</v>
      </c>
    </row>
    <row r="30" spans="1:7" x14ac:dyDescent="0.25">
      <c r="A30" s="2" t="s">
        <v>198</v>
      </c>
      <c r="B30" s="4">
        <v>-1.2</v>
      </c>
      <c r="C30" s="4"/>
      <c r="D30" s="4">
        <v>-1.2</v>
      </c>
      <c r="E30" s="4"/>
      <c r="F30" s="4"/>
      <c r="G30" s="4"/>
    </row>
    <row r="31" spans="1:7" x14ac:dyDescent="0.25">
      <c r="A31" s="2" t="s">
        <v>203</v>
      </c>
      <c r="B31" s="9">
        <v>16856.099999999999</v>
      </c>
      <c r="C31" s="4">
        <v>369.6</v>
      </c>
      <c r="D31" s="9">
        <v>8222.6</v>
      </c>
      <c r="E31" s="9">
        <v>8753.2999999999993</v>
      </c>
      <c r="F31" s="4">
        <v>-412.2</v>
      </c>
      <c r="G31" s="4">
        <v>-77.2</v>
      </c>
    </row>
    <row r="32" spans="1:7" x14ac:dyDescent="0.25">
      <c r="A32" s="2" t="s">
        <v>204</v>
      </c>
      <c r="B32" s="4"/>
      <c r="C32" s="4">
        <v>369.6</v>
      </c>
      <c r="D32" s="4"/>
      <c r="E32" s="4"/>
      <c r="F32" s="4">
        <v>-7.6</v>
      </c>
      <c r="G32" s="4"/>
    </row>
    <row r="33" spans="1:7" ht="30" x14ac:dyDescent="0.25">
      <c r="A33" s="3" t="s">
        <v>190</v>
      </c>
      <c r="B33" s="4"/>
      <c r="C33" s="4"/>
      <c r="D33" s="4"/>
      <c r="E33" s="4"/>
      <c r="F33" s="4"/>
      <c r="G33" s="4"/>
    </row>
    <row r="34" spans="1:7" ht="30" x14ac:dyDescent="0.25">
      <c r="A34" s="2" t="s">
        <v>191</v>
      </c>
      <c r="B34" s="4"/>
      <c r="C34" s="4">
        <v>4</v>
      </c>
      <c r="D34" s="4"/>
      <c r="E34" s="4"/>
      <c r="F34" s="4">
        <v>-0.4</v>
      </c>
      <c r="G34" s="4"/>
    </row>
    <row r="35" spans="1:7" ht="30" x14ac:dyDescent="0.25">
      <c r="A35" s="2" t="s">
        <v>192</v>
      </c>
      <c r="B35" s="4">
        <v>121.6</v>
      </c>
      <c r="C35" s="4">
        <v>4</v>
      </c>
      <c r="D35" s="4">
        <v>161.30000000000001</v>
      </c>
      <c r="E35" s="4"/>
      <c r="F35" s="4">
        <v>-43.7</v>
      </c>
      <c r="G35" s="4"/>
    </row>
    <row r="36" spans="1:7" x14ac:dyDescent="0.25">
      <c r="A36" s="2" t="s">
        <v>205</v>
      </c>
      <c r="B36" s="4"/>
      <c r="C36" s="4">
        <v>34.9</v>
      </c>
      <c r="D36" s="4"/>
      <c r="E36" s="4"/>
      <c r="F36" s="4"/>
      <c r="G36" s="4"/>
    </row>
    <row r="37" spans="1:7" x14ac:dyDescent="0.25">
      <c r="A37" s="2" t="s">
        <v>206</v>
      </c>
      <c r="B37" s="9">
        <v>2942.3</v>
      </c>
      <c r="C37" s="4">
        <v>34.9</v>
      </c>
      <c r="D37" s="9">
        <v>2907.4</v>
      </c>
      <c r="E37" s="4"/>
      <c r="F37" s="4"/>
      <c r="G37" s="4"/>
    </row>
    <row r="38" spans="1:7" x14ac:dyDescent="0.25">
      <c r="A38" s="2" t="s">
        <v>193</v>
      </c>
      <c r="B38" s="4">
        <v>117.1</v>
      </c>
      <c r="C38" s="4"/>
      <c r="D38" s="4">
        <v>117.1</v>
      </c>
      <c r="E38" s="4"/>
      <c r="F38" s="4"/>
      <c r="G38" s="4"/>
    </row>
    <row r="39" spans="1:7" ht="30" x14ac:dyDescent="0.25">
      <c r="A39" s="2" t="s">
        <v>194</v>
      </c>
      <c r="B39" s="4">
        <v>65.400000000000006</v>
      </c>
      <c r="C39" s="4"/>
      <c r="D39" s="4">
        <v>65.400000000000006</v>
      </c>
      <c r="E39" s="4"/>
      <c r="F39" s="4"/>
      <c r="G39" s="4"/>
    </row>
    <row r="40" spans="1:7" x14ac:dyDescent="0.25">
      <c r="A40" s="2" t="s">
        <v>196</v>
      </c>
      <c r="B40" s="4">
        <v>-240.8</v>
      </c>
      <c r="C40" s="4"/>
      <c r="D40" s="4"/>
      <c r="E40" s="4">
        <v>-240.8</v>
      </c>
      <c r="F40" s="4"/>
      <c r="G40" s="4"/>
    </row>
    <row r="41" spans="1:7" x14ac:dyDescent="0.25">
      <c r="A41" s="2" t="s">
        <v>114</v>
      </c>
      <c r="B41" s="9">
        <v>1894.4</v>
      </c>
      <c r="C41" s="4"/>
      <c r="D41" s="4"/>
      <c r="E41" s="9">
        <v>1894.4</v>
      </c>
      <c r="F41" s="4"/>
      <c r="G41" s="4"/>
    </row>
    <row r="42" spans="1:7" x14ac:dyDescent="0.25">
      <c r="A42" s="2" t="s">
        <v>197</v>
      </c>
      <c r="B42" s="9">
        <v>-1207.8</v>
      </c>
      <c r="C42" s="4"/>
      <c r="D42" s="4"/>
      <c r="E42" s="4"/>
      <c r="F42" s="4"/>
      <c r="G42" s="9">
        <v>-1207.8</v>
      </c>
    </row>
    <row r="43" spans="1:7" x14ac:dyDescent="0.25">
      <c r="A43" s="2" t="s">
        <v>198</v>
      </c>
      <c r="B43" s="4">
        <v>-0.2</v>
      </c>
      <c r="C43" s="4"/>
      <c r="D43" s="4">
        <v>-0.2</v>
      </c>
      <c r="E43" s="4"/>
      <c r="F43" s="4"/>
      <c r="G43" s="4"/>
    </row>
    <row r="44" spans="1:7" x14ac:dyDescent="0.25">
      <c r="A44" s="2" t="s">
        <v>207</v>
      </c>
      <c r="B44" s="8">
        <v>20548.099999999999</v>
      </c>
      <c r="C44" s="8">
        <v>408.5</v>
      </c>
      <c r="D44" s="8">
        <v>11473.6</v>
      </c>
      <c r="E44" s="8">
        <v>10406.9</v>
      </c>
      <c r="F44" s="8">
        <v>-455.9</v>
      </c>
      <c r="G44" s="6">
        <v>-1285</v>
      </c>
    </row>
    <row r="45" spans="1:7" x14ac:dyDescent="0.25">
      <c r="A45" s="2" t="s">
        <v>208</v>
      </c>
      <c r="B45" s="4"/>
      <c r="C45" s="4">
        <v>408.5</v>
      </c>
      <c r="D45" s="4"/>
      <c r="E45" s="4"/>
      <c r="F45" s="4">
        <v>-8</v>
      </c>
      <c r="G45" s="4"/>
    </row>
  </sheetData>
  <mergeCells count="6">
    <mergeCell ref="B1:B2"/>
    <mergeCell ref="C1:C2"/>
    <mergeCell ref="D1:D2"/>
    <mergeCell ref="E1:E2"/>
    <mergeCell ref="F1:F2"/>
    <mergeCell ref="G1:G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1689</v>
      </c>
      <c r="B1" s="10" t="s">
        <v>3</v>
      </c>
      <c r="C1" s="10" t="s">
        <v>31</v>
      </c>
    </row>
    <row r="2" spans="1:3" x14ac:dyDescent="0.25">
      <c r="A2" s="1" t="s">
        <v>30</v>
      </c>
      <c r="B2" s="10"/>
      <c r="C2" s="10"/>
    </row>
    <row r="3" spans="1:3" x14ac:dyDescent="0.25">
      <c r="A3" s="3" t="s">
        <v>1690</v>
      </c>
      <c r="B3" s="4"/>
      <c r="C3" s="4"/>
    </row>
    <row r="4" spans="1:3" x14ac:dyDescent="0.25">
      <c r="A4" s="2" t="s">
        <v>1691</v>
      </c>
      <c r="B4" s="8">
        <v>8.3000000000000007</v>
      </c>
      <c r="C4" s="8">
        <v>7.6</v>
      </c>
    </row>
    <row r="5" spans="1:3" x14ac:dyDescent="0.25">
      <c r="A5" s="2" t="s">
        <v>1692</v>
      </c>
      <c r="B5" s="4">
        <v>8.3000000000000007</v>
      </c>
      <c r="C5" s="4">
        <v>7.6</v>
      </c>
    </row>
    <row r="6" spans="1:3" ht="30" x14ac:dyDescent="0.25">
      <c r="A6" s="3" t="s">
        <v>1693</v>
      </c>
      <c r="B6" s="4"/>
      <c r="C6" s="4"/>
    </row>
    <row r="7" spans="1:3" x14ac:dyDescent="0.25">
      <c r="A7" s="2" t="s">
        <v>1527</v>
      </c>
      <c r="B7" s="7">
        <v>14564</v>
      </c>
      <c r="C7" s="9">
        <v>10487.3</v>
      </c>
    </row>
    <row r="8" spans="1:3" x14ac:dyDescent="0.25">
      <c r="A8" s="2" t="s">
        <v>1694</v>
      </c>
      <c r="B8" s="9">
        <v>14888.8</v>
      </c>
      <c r="C8" s="9">
        <v>10596.7</v>
      </c>
    </row>
    <row r="9" spans="1:3" x14ac:dyDescent="0.25">
      <c r="A9" s="2" t="s">
        <v>1537</v>
      </c>
      <c r="B9" s="4"/>
      <c r="C9" s="4"/>
    </row>
    <row r="10" spans="1:3" ht="30" x14ac:dyDescent="0.25">
      <c r="A10" s="3" t="s">
        <v>1693</v>
      </c>
      <c r="B10" s="4"/>
      <c r="C10" s="4"/>
    </row>
    <row r="11" spans="1:3" x14ac:dyDescent="0.25">
      <c r="A11" s="2" t="s">
        <v>1527</v>
      </c>
      <c r="B11" s="9">
        <v>13265.8</v>
      </c>
      <c r="C11" s="9">
        <v>10195.4</v>
      </c>
    </row>
    <row r="12" spans="1:3" x14ac:dyDescent="0.25">
      <c r="A12" s="2" t="s">
        <v>1694</v>
      </c>
      <c r="B12" s="9">
        <v>13590.6</v>
      </c>
      <c r="C12" s="9">
        <v>10304.799999999999</v>
      </c>
    </row>
    <row r="13" spans="1:3" x14ac:dyDescent="0.25">
      <c r="A13" s="2" t="s">
        <v>690</v>
      </c>
      <c r="B13" s="4"/>
      <c r="C13" s="4"/>
    </row>
    <row r="14" spans="1:3" ht="30" x14ac:dyDescent="0.25">
      <c r="A14" s="3" t="s">
        <v>1693</v>
      </c>
      <c r="B14" s="4"/>
      <c r="C14" s="4"/>
    </row>
    <row r="15" spans="1:3" x14ac:dyDescent="0.25">
      <c r="A15" s="2" t="s">
        <v>1527</v>
      </c>
      <c r="B15" s="7">
        <v>1275</v>
      </c>
      <c r="C15" s="4">
        <v>0</v>
      </c>
    </row>
    <row r="16" spans="1:3" x14ac:dyDescent="0.25">
      <c r="A16" s="2" t="s">
        <v>1694</v>
      </c>
      <c r="B16" s="7">
        <v>1275</v>
      </c>
      <c r="C16" s="4">
        <v>0</v>
      </c>
    </row>
    <row r="17" spans="1:3" ht="30" x14ac:dyDescent="0.25">
      <c r="A17" s="2" t="s">
        <v>1580</v>
      </c>
      <c r="B17" s="4"/>
      <c r="C17" s="4"/>
    </row>
    <row r="18" spans="1:3" ht="30" x14ac:dyDescent="0.25">
      <c r="A18" s="3" t="s">
        <v>1693</v>
      </c>
      <c r="B18" s="4"/>
      <c r="C18" s="4"/>
    </row>
    <row r="19" spans="1:3" x14ac:dyDescent="0.25">
      <c r="A19" s="2" t="s">
        <v>1527</v>
      </c>
      <c r="B19" s="4">
        <v>0</v>
      </c>
      <c r="C19" s="4">
        <v>250</v>
      </c>
    </row>
    <row r="20" spans="1:3" x14ac:dyDescent="0.25">
      <c r="A20" s="2" t="s">
        <v>1694</v>
      </c>
      <c r="B20" s="4">
        <v>0</v>
      </c>
      <c r="C20" s="4">
        <v>250</v>
      </c>
    </row>
    <row r="21" spans="1:3" x14ac:dyDescent="0.25">
      <c r="A21" s="2" t="s">
        <v>1564</v>
      </c>
      <c r="B21" s="4"/>
      <c r="C21" s="4"/>
    </row>
    <row r="22" spans="1:3" ht="30" x14ac:dyDescent="0.25">
      <c r="A22" s="3" t="s">
        <v>1693</v>
      </c>
      <c r="B22" s="4"/>
      <c r="C22" s="4"/>
    </row>
    <row r="23" spans="1:3" x14ac:dyDescent="0.25">
      <c r="A23" s="2" t="s">
        <v>1527</v>
      </c>
      <c r="B23" s="4">
        <v>23.2</v>
      </c>
      <c r="C23" s="4">
        <v>41.9</v>
      </c>
    </row>
    <row r="24" spans="1:3" x14ac:dyDescent="0.25">
      <c r="A24" s="2" t="s">
        <v>1694</v>
      </c>
      <c r="B24" s="8">
        <v>23.2</v>
      </c>
      <c r="C24" s="8">
        <v>41.9</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1695</v>
      </c>
      <c r="B1" s="10" t="s">
        <v>2</v>
      </c>
      <c r="C1" s="10"/>
      <c r="D1" s="10"/>
    </row>
    <row r="2" spans="1:4" x14ac:dyDescent="0.25">
      <c r="A2" s="1" t="s">
        <v>30</v>
      </c>
      <c r="B2" s="1" t="s">
        <v>3</v>
      </c>
      <c r="C2" s="1" t="s">
        <v>31</v>
      </c>
      <c r="D2" s="1" t="s">
        <v>80</v>
      </c>
    </row>
    <row r="3" spans="1:4" ht="30" x14ac:dyDescent="0.25">
      <c r="A3" s="3" t="s">
        <v>884</v>
      </c>
      <c r="B3" s="4"/>
      <c r="C3" s="4"/>
      <c r="D3" s="4"/>
    </row>
    <row r="4" spans="1:4" x14ac:dyDescent="0.25">
      <c r="A4" s="2" t="s">
        <v>1696</v>
      </c>
      <c r="B4" s="8">
        <v>435.9</v>
      </c>
      <c r="C4" s="8">
        <v>215.1</v>
      </c>
      <c r="D4" s="6">
        <v>230</v>
      </c>
    </row>
    <row r="5" spans="1:4" ht="30" x14ac:dyDescent="0.25">
      <c r="A5" s="2" t="s">
        <v>1697</v>
      </c>
      <c r="B5" s="4">
        <v>586.29999999999995</v>
      </c>
      <c r="C5" s="4">
        <v>230</v>
      </c>
      <c r="D5" s="4">
        <v>331.1</v>
      </c>
    </row>
    <row r="6" spans="1:4" ht="30" x14ac:dyDescent="0.25">
      <c r="A6" s="2" t="s">
        <v>1698</v>
      </c>
      <c r="B6" s="4">
        <v>-0.6</v>
      </c>
      <c r="C6" s="4">
        <v>-3.7</v>
      </c>
      <c r="D6" s="4">
        <v>-44</v>
      </c>
    </row>
    <row r="7" spans="1:4" x14ac:dyDescent="0.25">
      <c r="A7" s="3" t="s">
        <v>1699</v>
      </c>
      <c r="B7" s="4"/>
      <c r="C7" s="4"/>
      <c r="D7" s="4"/>
    </row>
    <row r="8" spans="1:4" ht="30" x14ac:dyDescent="0.25">
      <c r="A8" s="2" t="s">
        <v>892</v>
      </c>
      <c r="B8" s="9">
        <v>19623.900000000001</v>
      </c>
      <c r="C8" s="4"/>
      <c r="D8" s="7">
        <v>1172</v>
      </c>
    </row>
    <row r="9" spans="1:4" x14ac:dyDescent="0.25">
      <c r="A9" s="2" t="s">
        <v>893</v>
      </c>
      <c r="B9" s="9">
        <v>-13534.6</v>
      </c>
      <c r="C9" s="4"/>
      <c r="D9" s="9">
        <v>-1086.5999999999999</v>
      </c>
    </row>
    <row r="10" spans="1:4" ht="30" x14ac:dyDescent="0.25">
      <c r="A10" s="2" t="s">
        <v>894</v>
      </c>
      <c r="B10" s="9">
        <v>6089.3</v>
      </c>
      <c r="C10" s="4"/>
      <c r="D10" s="4">
        <v>85.4</v>
      </c>
    </row>
    <row r="11" spans="1:4" ht="45" x14ac:dyDescent="0.25">
      <c r="A11" s="2" t="s">
        <v>1295</v>
      </c>
      <c r="B11" s="4"/>
      <c r="C11" s="4">
        <v>27.1</v>
      </c>
      <c r="D11" s="4"/>
    </row>
    <row r="12" spans="1:4" x14ac:dyDescent="0.25">
      <c r="A12" s="2" t="s">
        <v>897</v>
      </c>
      <c r="B12" s="4">
        <v>61.9</v>
      </c>
      <c r="C12" s="4">
        <v>55.8</v>
      </c>
      <c r="D12" s="4">
        <v>54.7</v>
      </c>
    </row>
    <row r="13" spans="1:4" ht="30" x14ac:dyDescent="0.25">
      <c r="A13" s="2" t="s">
        <v>898</v>
      </c>
      <c r="B13" s="6">
        <v>110</v>
      </c>
      <c r="C13" s="8">
        <v>64.2</v>
      </c>
      <c r="D13" s="8">
        <v>29.3</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15" customHeight="1" x14ac:dyDescent="0.25">
      <c r="A1" s="1" t="s">
        <v>1700</v>
      </c>
      <c r="B1" s="10" t="s">
        <v>1258</v>
      </c>
      <c r="C1" s="10"/>
      <c r="D1" s="10"/>
      <c r="E1" s="10"/>
      <c r="F1" s="10"/>
      <c r="G1" s="10"/>
      <c r="H1" s="10"/>
      <c r="I1" s="10"/>
      <c r="J1" s="10" t="s">
        <v>2</v>
      </c>
      <c r="K1" s="10"/>
      <c r="L1" s="10"/>
      <c r="M1" s="1"/>
    </row>
    <row r="2" spans="1:13" x14ac:dyDescent="0.25">
      <c r="A2" s="1" t="s">
        <v>30</v>
      </c>
      <c r="B2" s="1" t="s">
        <v>3</v>
      </c>
      <c r="C2" s="1" t="s">
        <v>1269</v>
      </c>
      <c r="D2" s="1" t="s">
        <v>5</v>
      </c>
      <c r="E2" s="1" t="s">
        <v>1270</v>
      </c>
      <c r="F2" s="1" t="s">
        <v>31</v>
      </c>
      <c r="G2" s="1" t="s">
        <v>1271</v>
      </c>
      <c r="H2" s="1" t="s">
        <v>1272</v>
      </c>
      <c r="I2" s="1" t="s">
        <v>1273</v>
      </c>
      <c r="J2" s="1" t="s">
        <v>3</v>
      </c>
      <c r="K2" s="1" t="s">
        <v>31</v>
      </c>
      <c r="L2" s="1" t="s">
        <v>80</v>
      </c>
      <c r="M2" s="1" t="s">
        <v>1569</v>
      </c>
    </row>
    <row r="3" spans="1:13" ht="30" x14ac:dyDescent="0.25">
      <c r="A3" s="3" t="s">
        <v>900</v>
      </c>
      <c r="B3" s="4"/>
      <c r="C3" s="4"/>
      <c r="D3" s="4"/>
      <c r="E3" s="4"/>
      <c r="F3" s="4"/>
      <c r="G3" s="4"/>
      <c r="H3" s="4"/>
      <c r="I3" s="4"/>
      <c r="J3" s="4"/>
      <c r="K3" s="4"/>
      <c r="L3" s="4"/>
      <c r="M3" s="4"/>
    </row>
    <row r="4" spans="1:13" ht="45" x14ac:dyDescent="0.25">
      <c r="A4" s="2" t="s">
        <v>1701</v>
      </c>
      <c r="B4" s="4"/>
      <c r="C4" s="4"/>
      <c r="D4" s="4"/>
      <c r="E4" s="4"/>
      <c r="F4" s="4"/>
      <c r="G4" s="4"/>
      <c r="H4" s="4"/>
      <c r="I4" s="4"/>
      <c r="J4" s="63">
        <v>0.03</v>
      </c>
      <c r="K4" s="63">
        <v>0.03</v>
      </c>
      <c r="L4" s="63">
        <v>0.03</v>
      </c>
      <c r="M4" s="4"/>
    </row>
    <row r="5" spans="1:13" x14ac:dyDescent="0.25">
      <c r="A5" s="2" t="s">
        <v>1702</v>
      </c>
      <c r="B5" s="4"/>
      <c r="C5" s="4"/>
      <c r="D5" s="4"/>
      <c r="E5" s="4"/>
      <c r="F5" s="4"/>
      <c r="G5" s="4"/>
      <c r="H5" s="4"/>
      <c r="I5" s="4"/>
      <c r="J5" s="4"/>
      <c r="K5" s="4"/>
      <c r="L5" s="4"/>
      <c r="M5" s="6">
        <v>70</v>
      </c>
    </row>
    <row r="6" spans="1:13" x14ac:dyDescent="0.25">
      <c r="A6" s="3" t="s">
        <v>1703</v>
      </c>
      <c r="B6" s="4"/>
      <c r="C6" s="4"/>
      <c r="D6" s="4"/>
      <c r="E6" s="4"/>
      <c r="F6" s="4"/>
      <c r="G6" s="4"/>
      <c r="H6" s="4"/>
      <c r="I6" s="4"/>
      <c r="J6" s="4"/>
      <c r="K6" s="4"/>
      <c r="L6" s="4"/>
      <c r="M6" s="4"/>
    </row>
    <row r="7" spans="1:13" x14ac:dyDescent="0.25">
      <c r="A7" s="2" t="s">
        <v>907</v>
      </c>
      <c r="B7" s="4"/>
      <c r="C7" s="4"/>
      <c r="D7" s="4"/>
      <c r="E7" s="4"/>
      <c r="F7" s="4"/>
      <c r="G7" s="4"/>
      <c r="H7" s="4"/>
      <c r="I7" s="4"/>
      <c r="J7" s="4">
        <v>327.60000000000002</v>
      </c>
      <c r="K7" s="4">
        <v>28.6</v>
      </c>
      <c r="L7" s="4">
        <v>55.6</v>
      </c>
      <c r="M7" s="4"/>
    </row>
    <row r="8" spans="1:13" ht="30" x14ac:dyDescent="0.25">
      <c r="A8" s="2" t="s">
        <v>908</v>
      </c>
      <c r="B8" s="4"/>
      <c r="C8" s="4"/>
      <c r="D8" s="4"/>
      <c r="E8" s="4"/>
      <c r="F8" s="4"/>
      <c r="G8" s="4"/>
      <c r="H8" s="4"/>
      <c r="I8" s="4"/>
      <c r="J8" s="4">
        <v>130.69999999999999</v>
      </c>
      <c r="K8" s="4">
        <v>73.5</v>
      </c>
      <c r="L8" s="4">
        <v>12.5</v>
      </c>
      <c r="M8" s="4"/>
    </row>
    <row r="9" spans="1:13" ht="30" x14ac:dyDescent="0.25">
      <c r="A9" s="2" t="s">
        <v>899</v>
      </c>
      <c r="B9" s="4"/>
      <c r="C9" s="4"/>
      <c r="D9" s="4"/>
      <c r="E9" s="4"/>
      <c r="F9" s="4"/>
      <c r="G9" s="4"/>
      <c r="H9" s="4"/>
      <c r="I9" s="4"/>
      <c r="J9" s="4">
        <v>-598.20000000000005</v>
      </c>
      <c r="K9" s="4">
        <v>77.7</v>
      </c>
      <c r="L9" s="4">
        <v>82.1</v>
      </c>
      <c r="M9" s="4"/>
    </row>
    <row r="10" spans="1:13" ht="30" x14ac:dyDescent="0.25">
      <c r="A10" s="2" t="s">
        <v>1704</v>
      </c>
      <c r="B10" s="4">
        <v>47.3</v>
      </c>
      <c r="C10" s="4">
        <v>-88.2</v>
      </c>
      <c r="D10" s="4">
        <v>231.9</v>
      </c>
      <c r="E10" s="4">
        <v>-330.9</v>
      </c>
      <c r="F10" s="4">
        <v>50.3</v>
      </c>
      <c r="G10" s="4">
        <v>36.299999999999997</v>
      </c>
      <c r="H10" s="4">
        <v>57.2</v>
      </c>
      <c r="I10" s="4">
        <v>36</v>
      </c>
      <c r="J10" s="4">
        <v>-139.9</v>
      </c>
      <c r="K10" s="4">
        <v>179.8</v>
      </c>
      <c r="L10" s="4">
        <v>150.19999999999999</v>
      </c>
      <c r="M10" s="4"/>
    </row>
    <row r="11" spans="1:13" ht="30" x14ac:dyDescent="0.25">
      <c r="A11" s="2" t="s">
        <v>1705</v>
      </c>
      <c r="B11" s="4"/>
      <c r="C11" s="4"/>
      <c r="D11" s="4"/>
      <c r="E11" s="4"/>
      <c r="F11" s="4"/>
      <c r="G11" s="4"/>
      <c r="H11" s="4"/>
      <c r="I11" s="4"/>
      <c r="J11" s="4">
        <v>19.899999999999999</v>
      </c>
      <c r="K11" s="4"/>
      <c r="L11" s="4">
        <v>15</v>
      </c>
      <c r="M11" s="4"/>
    </row>
    <row r="12" spans="1:13" ht="30" x14ac:dyDescent="0.25">
      <c r="A12" s="2" t="s">
        <v>1706</v>
      </c>
      <c r="B12" s="4"/>
      <c r="C12" s="4"/>
      <c r="D12" s="4"/>
      <c r="E12" s="4"/>
      <c r="F12" s="4"/>
      <c r="G12" s="4"/>
      <c r="H12" s="4"/>
      <c r="I12" s="4"/>
      <c r="J12" s="4">
        <v>-9.3000000000000007</v>
      </c>
      <c r="K12" s="4"/>
      <c r="L12" s="4"/>
      <c r="M12" s="4"/>
    </row>
    <row r="13" spans="1:13" ht="30" x14ac:dyDescent="0.25">
      <c r="A13" s="2" t="s">
        <v>1263</v>
      </c>
      <c r="B13" s="4"/>
      <c r="C13" s="4"/>
      <c r="D13" s="4"/>
      <c r="E13" s="4"/>
      <c r="F13" s="4"/>
      <c r="G13" s="4"/>
      <c r="H13" s="4"/>
      <c r="I13" s="4"/>
      <c r="J13" s="4">
        <v>895.4</v>
      </c>
      <c r="K13" s="4">
        <v>0</v>
      </c>
      <c r="L13" s="4">
        <v>0</v>
      </c>
      <c r="M13" s="4"/>
    </row>
    <row r="14" spans="1:13" x14ac:dyDescent="0.25">
      <c r="A14" s="2" t="s">
        <v>1707</v>
      </c>
      <c r="B14" s="4"/>
      <c r="C14" s="4"/>
      <c r="D14" s="4"/>
      <c r="E14" s="4"/>
      <c r="F14" s="4"/>
      <c r="G14" s="4"/>
      <c r="H14" s="4"/>
      <c r="I14" s="4"/>
      <c r="J14" s="4"/>
      <c r="K14" s="4"/>
      <c r="L14" s="4"/>
      <c r="M14" s="4"/>
    </row>
    <row r="15" spans="1:13" x14ac:dyDescent="0.25">
      <c r="A15" s="3" t="s">
        <v>1703</v>
      </c>
      <c r="B15" s="4"/>
      <c r="C15" s="4"/>
      <c r="D15" s="4"/>
      <c r="E15" s="4"/>
      <c r="F15" s="4"/>
      <c r="G15" s="4"/>
      <c r="H15" s="4"/>
      <c r="I15" s="4"/>
      <c r="J15" s="4"/>
      <c r="K15" s="4"/>
      <c r="L15" s="4"/>
      <c r="M15" s="4"/>
    </row>
    <row r="16" spans="1:13" ht="30" x14ac:dyDescent="0.25">
      <c r="A16" s="2" t="s">
        <v>1705</v>
      </c>
      <c r="B16" s="4"/>
      <c r="C16" s="4"/>
      <c r="D16" s="4"/>
      <c r="E16" s="4"/>
      <c r="F16" s="4"/>
      <c r="G16" s="4"/>
      <c r="H16" s="4"/>
      <c r="I16" s="4"/>
      <c r="J16" s="4">
        <v>19.600000000000001</v>
      </c>
      <c r="K16" s="4"/>
      <c r="L16" s="4"/>
      <c r="M16" s="4"/>
    </row>
    <row r="17" spans="1:13" x14ac:dyDescent="0.25">
      <c r="A17" s="2" t="s">
        <v>1197</v>
      </c>
      <c r="B17" s="4"/>
      <c r="C17" s="4"/>
      <c r="D17" s="4"/>
      <c r="E17" s="4"/>
      <c r="F17" s="4"/>
      <c r="G17" s="4"/>
      <c r="H17" s="4"/>
      <c r="I17" s="4"/>
      <c r="J17" s="4"/>
      <c r="K17" s="4"/>
      <c r="L17" s="4"/>
      <c r="M17" s="4"/>
    </row>
    <row r="18" spans="1:13" x14ac:dyDescent="0.25">
      <c r="A18" s="3" t="s">
        <v>1703</v>
      </c>
      <c r="B18" s="4"/>
      <c r="C18" s="4"/>
      <c r="D18" s="4"/>
      <c r="E18" s="4"/>
      <c r="F18" s="4"/>
      <c r="G18" s="4"/>
      <c r="H18" s="4"/>
      <c r="I18" s="4"/>
      <c r="J18" s="4"/>
      <c r="K18" s="4"/>
      <c r="L18" s="4"/>
      <c r="M18" s="4"/>
    </row>
    <row r="19" spans="1:13" x14ac:dyDescent="0.25">
      <c r="A19" s="2" t="s">
        <v>907</v>
      </c>
      <c r="B19" s="4"/>
      <c r="C19" s="4"/>
      <c r="D19" s="4"/>
      <c r="E19" s="4"/>
      <c r="F19" s="4"/>
      <c r="G19" s="4"/>
      <c r="H19" s="4"/>
      <c r="I19" s="4"/>
      <c r="J19" s="4">
        <v>327.3</v>
      </c>
      <c r="K19" s="4">
        <v>0</v>
      </c>
      <c r="L19" s="4">
        <v>0.7</v>
      </c>
      <c r="M19" s="4"/>
    </row>
    <row r="20" spans="1:13" ht="30" x14ac:dyDescent="0.25">
      <c r="A20" s="2" t="s">
        <v>908</v>
      </c>
      <c r="B20" s="4"/>
      <c r="C20" s="4"/>
      <c r="D20" s="4"/>
      <c r="E20" s="4"/>
      <c r="F20" s="4"/>
      <c r="G20" s="4"/>
      <c r="H20" s="4"/>
      <c r="I20" s="4"/>
      <c r="J20" s="4">
        <v>122.5</v>
      </c>
      <c r="K20" s="4">
        <v>51.7</v>
      </c>
      <c r="L20" s="4"/>
      <c r="M20" s="4"/>
    </row>
    <row r="21" spans="1:13" ht="30" x14ac:dyDescent="0.25">
      <c r="A21" s="2" t="s">
        <v>899</v>
      </c>
      <c r="B21" s="4"/>
      <c r="C21" s="4"/>
      <c r="D21" s="4"/>
      <c r="E21" s="4"/>
      <c r="F21" s="4"/>
      <c r="G21" s="4"/>
      <c r="H21" s="4"/>
      <c r="I21" s="4"/>
      <c r="J21" s="4">
        <v>-516.4</v>
      </c>
      <c r="K21" s="4">
        <v>4.4000000000000004</v>
      </c>
      <c r="L21" s="4">
        <v>7.8</v>
      </c>
      <c r="M21" s="4"/>
    </row>
    <row r="22" spans="1:13" ht="30" x14ac:dyDescent="0.25">
      <c r="A22" s="2" t="s">
        <v>1704</v>
      </c>
      <c r="B22" s="4"/>
      <c r="C22" s="4"/>
      <c r="D22" s="4"/>
      <c r="E22" s="4"/>
      <c r="F22" s="4"/>
      <c r="G22" s="4"/>
      <c r="H22" s="4"/>
      <c r="I22" s="4"/>
      <c r="J22" s="4">
        <v>-66.599999999999994</v>
      </c>
      <c r="K22" s="4">
        <v>56.1</v>
      </c>
      <c r="L22" s="4">
        <v>8.5</v>
      </c>
      <c r="M22" s="4"/>
    </row>
    <row r="23" spans="1:13" ht="30" x14ac:dyDescent="0.25">
      <c r="A23" s="2" t="s">
        <v>1708</v>
      </c>
      <c r="B23" s="4"/>
      <c r="C23" s="4"/>
      <c r="D23" s="4"/>
      <c r="E23" s="4"/>
      <c r="F23" s="4"/>
      <c r="G23" s="4"/>
      <c r="H23" s="4"/>
      <c r="I23" s="4"/>
      <c r="J23" s="4">
        <v>232</v>
      </c>
      <c r="K23" s="4">
        <v>4.4000000000000004</v>
      </c>
      <c r="L23" s="4">
        <v>7.4</v>
      </c>
      <c r="M23" s="4"/>
    </row>
    <row r="24" spans="1:13" x14ac:dyDescent="0.25">
      <c r="A24" s="2" t="s">
        <v>1709</v>
      </c>
      <c r="B24" s="4"/>
      <c r="C24" s="4"/>
      <c r="D24" s="4"/>
      <c r="E24" s="4"/>
      <c r="F24" s="4"/>
      <c r="G24" s="4"/>
      <c r="H24" s="4"/>
      <c r="I24" s="4"/>
      <c r="J24" s="4"/>
      <c r="K24" s="4"/>
      <c r="L24" s="4">
        <v>0.4</v>
      </c>
      <c r="M24" s="4"/>
    </row>
    <row r="25" spans="1:13" ht="30" x14ac:dyDescent="0.25">
      <c r="A25" s="2" t="s">
        <v>1706</v>
      </c>
      <c r="B25" s="4"/>
      <c r="C25" s="4"/>
      <c r="D25" s="4"/>
      <c r="E25" s="4"/>
      <c r="F25" s="4"/>
      <c r="G25" s="4"/>
      <c r="H25" s="4"/>
      <c r="I25" s="4"/>
      <c r="J25" s="4">
        <v>-9.3000000000000007</v>
      </c>
      <c r="K25" s="4"/>
      <c r="L25" s="4"/>
      <c r="M25" s="4"/>
    </row>
    <row r="26" spans="1:13" ht="30" x14ac:dyDescent="0.25">
      <c r="A26" s="2" t="s">
        <v>1263</v>
      </c>
      <c r="B26" s="4"/>
      <c r="C26" s="4"/>
      <c r="D26" s="4"/>
      <c r="E26" s="4"/>
      <c r="F26" s="4"/>
      <c r="G26" s="4"/>
      <c r="H26" s="4"/>
      <c r="I26" s="4"/>
      <c r="J26" s="4">
        <v>760.3</v>
      </c>
      <c r="K26" s="4"/>
      <c r="L26" s="4"/>
      <c r="M26" s="4"/>
    </row>
    <row r="27" spans="1:13" ht="30" x14ac:dyDescent="0.25">
      <c r="A27" s="2" t="s">
        <v>1710</v>
      </c>
      <c r="B27" s="4"/>
      <c r="C27" s="4"/>
      <c r="D27" s="4"/>
      <c r="E27" s="4"/>
      <c r="F27" s="4"/>
      <c r="G27" s="4"/>
      <c r="H27" s="4"/>
      <c r="I27" s="4"/>
      <c r="J27" s="4"/>
      <c r="K27" s="4"/>
      <c r="L27" s="4"/>
      <c r="M27" s="4"/>
    </row>
    <row r="28" spans="1:13" x14ac:dyDescent="0.25">
      <c r="A28" s="3" t="s">
        <v>1703</v>
      </c>
      <c r="B28" s="4"/>
      <c r="C28" s="4"/>
      <c r="D28" s="4"/>
      <c r="E28" s="4"/>
      <c r="F28" s="4"/>
      <c r="G28" s="4"/>
      <c r="H28" s="4"/>
      <c r="I28" s="4"/>
      <c r="J28" s="4"/>
      <c r="K28" s="4"/>
      <c r="L28" s="4"/>
      <c r="M28" s="4"/>
    </row>
    <row r="29" spans="1:13" ht="30" x14ac:dyDescent="0.25">
      <c r="A29" s="2" t="s">
        <v>1708</v>
      </c>
      <c r="B29" s="4"/>
      <c r="C29" s="4"/>
      <c r="D29" s="4"/>
      <c r="E29" s="4"/>
      <c r="F29" s="4"/>
      <c r="G29" s="4"/>
      <c r="H29" s="4"/>
      <c r="I29" s="4"/>
      <c r="J29" s="4"/>
      <c r="K29" s="4"/>
      <c r="L29" s="4">
        <v>4.5999999999999996</v>
      </c>
      <c r="M29" s="4"/>
    </row>
    <row r="30" spans="1:13" ht="45" x14ac:dyDescent="0.25">
      <c r="A30" s="2" t="s">
        <v>1711</v>
      </c>
      <c r="B30" s="4"/>
      <c r="C30" s="4"/>
      <c r="D30" s="4"/>
      <c r="E30" s="4"/>
      <c r="F30" s="4"/>
      <c r="G30" s="4"/>
      <c r="H30" s="4"/>
      <c r="I30" s="4"/>
      <c r="J30" s="4"/>
      <c r="K30" s="4"/>
      <c r="L30" s="4"/>
      <c r="M30" s="4"/>
    </row>
    <row r="31" spans="1:13" x14ac:dyDescent="0.25">
      <c r="A31" s="3" t="s">
        <v>1703</v>
      </c>
      <c r="B31" s="4"/>
      <c r="C31" s="4"/>
      <c r="D31" s="4"/>
      <c r="E31" s="4"/>
      <c r="F31" s="4"/>
      <c r="G31" s="4"/>
      <c r="H31" s="4"/>
      <c r="I31" s="4"/>
      <c r="J31" s="4"/>
      <c r="K31" s="4"/>
      <c r="L31" s="4"/>
      <c r="M31" s="4"/>
    </row>
    <row r="32" spans="1:13" ht="30" x14ac:dyDescent="0.25">
      <c r="A32" s="2" t="s">
        <v>1708</v>
      </c>
      <c r="B32" s="4"/>
      <c r="C32" s="4"/>
      <c r="D32" s="4"/>
      <c r="E32" s="4"/>
      <c r="F32" s="4"/>
      <c r="G32" s="4"/>
      <c r="H32" s="4"/>
      <c r="I32" s="4"/>
      <c r="J32" s="4">
        <v>5.5</v>
      </c>
      <c r="K32" s="4"/>
      <c r="L32" s="4">
        <v>2.2000000000000002</v>
      </c>
      <c r="M32" s="4"/>
    </row>
    <row r="33" spans="1:13" ht="30" x14ac:dyDescent="0.25">
      <c r="A33" s="2" t="s">
        <v>1712</v>
      </c>
      <c r="B33" s="4"/>
      <c r="C33" s="4"/>
      <c r="D33" s="4"/>
      <c r="E33" s="4"/>
      <c r="F33" s="4"/>
      <c r="G33" s="4"/>
      <c r="H33" s="4"/>
      <c r="I33" s="4"/>
      <c r="J33" s="4"/>
      <c r="K33" s="4"/>
      <c r="L33" s="4"/>
      <c r="M33" s="4"/>
    </row>
    <row r="34" spans="1:13" x14ac:dyDescent="0.25">
      <c r="A34" s="3" t="s">
        <v>1703</v>
      </c>
      <c r="B34" s="4"/>
      <c r="C34" s="4"/>
      <c r="D34" s="4"/>
      <c r="E34" s="4"/>
      <c r="F34" s="4"/>
      <c r="G34" s="4"/>
      <c r="H34" s="4"/>
      <c r="I34" s="4"/>
      <c r="J34" s="4"/>
      <c r="K34" s="4"/>
      <c r="L34" s="4"/>
      <c r="M34" s="4"/>
    </row>
    <row r="35" spans="1:13" ht="30" x14ac:dyDescent="0.25">
      <c r="A35" s="2" t="s">
        <v>1708</v>
      </c>
      <c r="B35" s="4"/>
      <c r="C35" s="4"/>
      <c r="D35" s="4"/>
      <c r="E35" s="4"/>
      <c r="F35" s="4"/>
      <c r="G35" s="4"/>
      <c r="H35" s="4"/>
      <c r="I35" s="4"/>
      <c r="J35" s="4"/>
      <c r="K35" s="4"/>
      <c r="L35" s="4">
        <v>0.6</v>
      </c>
      <c r="M35" s="4"/>
    </row>
    <row r="36" spans="1:13" ht="30" x14ac:dyDescent="0.25">
      <c r="A36" s="2" t="s">
        <v>1713</v>
      </c>
      <c r="B36" s="4"/>
      <c r="C36" s="4"/>
      <c r="D36" s="4"/>
      <c r="E36" s="4"/>
      <c r="F36" s="4"/>
      <c r="G36" s="4"/>
      <c r="H36" s="4"/>
      <c r="I36" s="4"/>
      <c r="J36" s="4"/>
      <c r="K36" s="4"/>
      <c r="L36" s="4"/>
      <c r="M36" s="4"/>
    </row>
    <row r="37" spans="1:13" x14ac:dyDescent="0.25">
      <c r="A37" s="3" t="s">
        <v>1703</v>
      </c>
      <c r="B37" s="4"/>
      <c r="C37" s="4"/>
      <c r="D37" s="4"/>
      <c r="E37" s="4"/>
      <c r="F37" s="4"/>
      <c r="G37" s="4"/>
      <c r="H37" s="4"/>
      <c r="I37" s="4"/>
      <c r="J37" s="4"/>
      <c r="K37" s="4"/>
      <c r="L37" s="4"/>
      <c r="M37" s="4"/>
    </row>
    <row r="38" spans="1:13" ht="30" x14ac:dyDescent="0.25">
      <c r="A38" s="2" t="s">
        <v>1708</v>
      </c>
      <c r="B38" s="4"/>
      <c r="C38" s="4"/>
      <c r="D38" s="4"/>
      <c r="E38" s="4"/>
      <c r="F38" s="4"/>
      <c r="G38" s="4"/>
      <c r="H38" s="4"/>
      <c r="I38" s="4"/>
      <c r="J38" s="4">
        <v>91.7</v>
      </c>
      <c r="K38" s="4"/>
      <c r="L38" s="4"/>
      <c r="M38" s="4"/>
    </row>
    <row r="39" spans="1:13" ht="45" x14ac:dyDescent="0.25">
      <c r="A39" s="2" t="s">
        <v>1714</v>
      </c>
      <c r="B39" s="4"/>
      <c r="C39" s="4"/>
      <c r="D39" s="4"/>
      <c r="E39" s="4"/>
      <c r="F39" s="4"/>
      <c r="G39" s="4"/>
      <c r="H39" s="4"/>
      <c r="I39" s="4"/>
      <c r="J39" s="4"/>
      <c r="K39" s="4"/>
      <c r="L39" s="4"/>
      <c r="M39" s="4"/>
    </row>
    <row r="40" spans="1:13" x14ac:dyDescent="0.25">
      <c r="A40" s="3" t="s">
        <v>1703</v>
      </c>
      <c r="B40" s="4"/>
      <c r="C40" s="4"/>
      <c r="D40" s="4"/>
      <c r="E40" s="4"/>
      <c r="F40" s="4"/>
      <c r="G40" s="4"/>
      <c r="H40" s="4"/>
      <c r="I40" s="4"/>
      <c r="J40" s="4"/>
      <c r="K40" s="4"/>
      <c r="L40" s="4"/>
      <c r="M40" s="4"/>
    </row>
    <row r="41" spans="1:13" ht="30" x14ac:dyDescent="0.25">
      <c r="A41" s="2" t="s">
        <v>908</v>
      </c>
      <c r="B41" s="4"/>
      <c r="C41" s="4"/>
      <c r="D41" s="4"/>
      <c r="E41" s="4"/>
      <c r="F41" s="4"/>
      <c r="G41" s="4"/>
      <c r="H41" s="4"/>
      <c r="I41" s="4"/>
      <c r="J41" s="4">
        <v>100.5</v>
      </c>
      <c r="K41" s="4">
        <v>51.7</v>
      </c>
      <c r="L41" s="4"/>
      <c r="M41" s="4"/>
    </row>
    <row r="42" spans="1:13" ht="45" x14ac:dyDescent="0.25">
      <c r="A42" s="2" t="s">
        <v>1715</v>
      </c>
      <c r="B42" s="4"/>
      <c r="C42" s="4"/>
      <c r="D42" s="4"/>
      <c r="E42" s="4"/>
      <c r="F42" s="4"/>
      <c r="G42" s="4"/>
      <c r="H42" s="4"/>
      <c r="I42" s="4"/>
      <c r="J42" s="4"/>
      <c r="K42" s="4"/>
      <c r="L42" s="4"/>
      <c r="M42" s="4"/>
    </row>
    <row r="43" spans="1:13" x14ac:dyDescent="0.25">
      <c r="A43" s="3" t="s">
        <v>1703</v>
      </c>
      <c r="B43" s="4"/>
      <c r="C43" s="4"/>
      <c r="D43" s="4"/>
      <c r="E43" s="4"/>
      <c r="F43" s="4"/>
      <c r="G43" s="4"/>
      <c r="H43" s="4"/>
      <c r="I43" s="4"/>
      <c r="J43" s="4"/>
      <c r="K43" s="4"/>
      <c r="L43" s="4"/>
      <c r="M43" s="4"/>
    </row>
    <row r="44" spans="1:13" ht="30" x14ac:dyDescent="0.25">
      <c r="A44" s="2" t="s">
        <v>1708</v>
      </c>
      <c r="B44" s="4"/>
      <c r="C44" s="4"/>
      <c r="D44" s="4"/>
      <c r="E44" s="4"/>
      <c r="F44" s="4"/>
      <c r="G44" s="4"/>
      <c r="H44" s="4"/>
      <c r="I44" s="4"/>
      <c r="J44" s="4"/>
      <c r="K44" s="4">
        <v>4.0999999999999996</v>
      </c>
      <c r="L44" s="4"/>
      <c r="M44" s="4"/>
    </row>
    <row r="45" spans="1:13" ht="60" x14ac:dyDescent="0.25">
      <c r="A45" s="2" t="s">
        <v>1716</v>
      </c>
      <c r="B45" s="4"/>
      <c r="C45" s="4"/>
      <c r="D45" s="4"/>
      <c r="E45" s="4"/>
      <c r="F45" s="4"/>
      <c r="G45" s="4"/>
      <c r="H45" s="4"/>
      <c r="I45" s="4"/>
      <c r="J45" s="4"/>
      <c r="K45" s="4"/>
      <c r="L45" s="4"/>
      <c r="M45" s="4"/>
    </row>
    <row r="46" spans="1:13" x14ac:dyDescent="0.25">
      <c r="A46" s="3" t="s">
        <v>1703</v>
      </c>
      <c r="B46" s="4"/>
      <c r="C46" s="4"/>
      <c r="D46" s="4"/>
      <c r="E46" s="4"/>
      <c r="F46" s="4"/>
      <c r="G46" s="4"/>
      <c r="H46" s="4"/>
      <c r="I46" s="4"/>
      <c r="J46" s="4"/>
      <c r="K46" s="4"/>
      <c r="L46" s="4"/>
      <c r="M46" s="4"/>
    </row>
    <row r="47" spans="1:13" ht="30" x14ac:dyDescent="0.25">
      <c r="A47" s="2" t="s">
        <v>908</v>
      </c>
      <c r="B47" s="4"/>
      <c r="C47" s="4"/>
      <c r="D47" s="4"/>
      <c r="E47" s="4"/>
      <c r="F47" s="4"/>
      <c r="G47" s="4"/>
      <c r="H47" s="4"/>
      <c r="I47" s="4"/>
      <c r="J47" s="4">
        <v>5.7</v>
      </c>
      <c r="K47" s="4"/>
      <c r="L47" s="4"/>
      <c r="M47" s="4"/>
    </row>
    <row r="48" spans="1:13" ht="45" x14ac:dyDescent="0.25">
      <c r="A48" s="2" t="s">
        <v>1717</v>
      </c>
      <c r="B48" s="4"/>
      <c r="C48" s="4"/>
      <c r="D48" s="4"/>
      <c r="E48" s="4"/>
      <c r="F48" s="4"/>
      <c r="G48" s="4"/>
      <c r="H48" s="4"/>
      <c r="I48" s="4"/>
      <c r="J48" s="4"/>
      <c r="K48" s="4"/>
      <c r="L48" s="4"/>
      <c r="M48" s="4"/>
    </row>
    <row r="49" spans="1:13" x14ac:dyDescent="0.25">
      <c r="A49" s="3" t="s">
        <v>1703</v>
      </c>
      <c r="B49" s="4"/>
      <c r="C49" s="4"/>
      <c r="D49" s="4"/>
      <c r="E49" s="4"/>
      <c r="F49" s="4"/>
      <c r="G49" s="4"/>
      <c r="H49" s="4"/>
      <c r="I49" s="4"/>
      <c r="J49" s="4"/>
      <c r="K49" s="4"/>
      <c r="L49" s="4"/>
      <c r="M49" s="4"/>
    </row>
    <row r="50" spans="1:13" x14ac:dyDescent="0.25">
      <c r="A50" s="2" t="s">
        <v>907</v>
      </c>
      <c r="B50" s="4"/>
      <c r="C50" s="4"/>
      <c r="D50" s="4"/>
      <c r="E50" s="4"/>
      <c r="F50" s="4"/>
      <c r="G50" s="4"/>
      <c r="H50" s="4"/>
      <c r="I50" s="4"/>
      <c r="J50" s="4">
        <v>21.4</v>
      </c>
      <c r="K50" s="4"/>
      <c r="L50" s="4"/>
      <c r="M50" s="4"/>
    </row>
    <row r="51" spans="1:13" ht="30" x14ac:dyDescent="0.25">
      <c r="A51" s="2" t="s">
        <v>908</v>
      </c>
      <c r="B51" s="4"/>
      <c r="C51" s="4"/>
      <c r="D51" s="4"/>
      <c r="E51" s="4"/>
      <c r="F51" s="4"/>
      <c r="G51" s="4"/>
      <c r="H51" s="4"/>
      <c r="I51" s="4"/>
      <c r="J51" s="4">
        <v>16.2</v>
      </c>
      <c r="K51" s="4"/>
      <c r="L51" s="4"/>
      <c r="M51" s="4"/>
    </row>
    <row r="52" spans="1:13" ht="45" x14ac:dyDescent="0.25">
      <c r="A52" s="2" t="s">
        <v>1718</v>
      </c>
      <c r="B52" s="4"/>
      <c r="C52" s="4"/>
      <c r="D52" s="4"/>
      <c r="E52" s="4"/>
      <c r="F52" s="4"/>
      <c r="G52" s="4"/>
      <c r="H52" s="4"/>
      <c r="I52" s="4"/>
      <c r="J52" s="4"/>
      <c r="K52" s="4"/>
      <c r="L52" s="4"/>
      <c r="M52" s="4"/>
    </row>
    <row r="53" spans="1:13" x14ac:dyDescent="0.25">
      <c r="A53" s="3" t="s">
        <v>1703</v>
      </c>
      <c r="B53" s="4"/>
      <c r="C53" s="4"/>
      <c r="D53" s="4"/>
      <c r="E53" s="4"/>
      <c r="F53" s="4"/>
      <c r="G53" s="4"/>
      <c r="H53" s="4"/>
      <c r="I53" s="4"/>
      <c r="J53" s="4"/>
      <c r="K53" s="4"/>
      <c r="L53" s="4"/>
      <c r="M53" s="4"/>
    </row>
    <row r="54" spans="1:13" x14ac:dyDescent="0.25">
      <c r="A54" s="2" t="s">
        <v>907</v>
      </c>
      <c r="B54" s="4"/>
      <c r="C54" s="4"/>
      <c r="D54" s="4"/>
      <c r="E54" s="4"/>
      <c r="F54" s="4"/>
      <c r="G54" s="4"/>
      <c r="H54" s="4"/>
      <c r="I54" s="4"/>
      <c r="J54" s="4">
        <v>303.39999999999998</v>
      </c>
      <c r="K54" s="4"/>
      <c r="L54" s="4"/>
      <c r="M54" s="4"/>
    </row>
    <row r="55" spans="1:13" ht="45" x14ac:dyDescent="0.25">
      <c r="A55" s="2" t="s">
        <v>1719</v>
      </c>
      <c r="B55" s="4"/>
      <c r="C55" s="4"/>
      <c r="D55" s="4"/>
      <c r="E55" s="4"/>
      <c r="F55" s="4"/>
      <c r="G55" s="4"/>
      <c r="H55" s="4"/>
      <c r="I55" s="4"/>
      <c r="J55" s="4"/>
      <c r="K55" s="4"/>
      <c r="L55" s="4"/>
      <c r="M55" s="4"/>
    </row>
    <row r="56" spans="1:13" x14ac:dyDescent="0.25">
      <c r="A56" s="3" t="s">
        <v>1703</v>
      </c>
      <c r="B56" s="4"/>
      <c r="C56" s="4"/>
      <c r="D56" s="4"/>
      <c r="E56" s="4"/>
      <c r="F56" s="4"/>
      <c r="G56" s="4"/>
      <c r="H56" s="4"/>
      <c r="I56" s="4"/>
      <c r="J56" s="4"/>
      <c r="K56" s="4"/>
      <c r="L56" s="4"/>
      <c r="M56" s="4"/>
    </row>
    <row r="57" spans="1:13" x14ac:dyDescent="0.25">
      <c r="A57" s="2" t="s">
        <v>907</v>
      </c>
      <c r="B57" s="4"/>
      <c r="C57" s="4"/>
      <c r="D57" s="4"/>
      <c r="E57" s="4"/>
      <c r="F57" s="4"/>
      <c r="G57" s="4"/>
      <c r="H57" s="4"/>
      <c r="I57" s="4"/>
      <c r="J57" s="4">
        <v>2.2999999999999998</v>
      </c>
      <c r="K57" s="4"/>
      <c r="L57" s="4"/>
      <c r="M57" s="4"/>
    </row>
    <row r="58" spans="1:13" x14ac:dyDescent="0.25">
      <c r="A58" s="2" t="s">
        <v>1198</v>
      </c>
      <c r="B58" s="4"/>
      <c r="C58" s="4"/>
      <c r="D58" s="4"/>
      <c r="E58" s="4"/>
      <c r="F58" s="4"/>
      <c r="G58" s="4"/>
      <c r="H58" s="4"/>
      <c r="I58" s="4"/>
      <c r="J58" s="4"/>
      <c r="K58" s="4"/>
      <c r="L58" s="4"/>
      <c r="M58" s="4"/>
    </row>
    <row r="59" spans="1:13" x14ac:dyDescent="0.25">
      <c r="A59" s="3" t="s">
        <v>1703</v>
      </c>
      <c r="B59" s="4"/>
      <c r="C59" s="4"/>
      <c r="D59" s="4"/>
      <c r="E59" s="4"/>
      <c r="F59" s="4"/>
      <c r="G59" s="4"/>
      <c r="H59" s="4"/>
      <c r="I59" s="4"/>
      <c r="J59" s="4"/>
      <c r="K59" s="4"/>
      <c r="L59" s="4"/>
      <c r="M59" s="4"/>
    </row>
    <row r="60" spans="1:13" x14ac:dyDescent="0.25">
      <c r="A60" s="2" t="s">
        <v>907</v>
      </c>
      <c r="B60" s="4"/>
      <c r="C60" s="4"/>
      <c r="D60" s="4"/>
      <c r="E60" s="4"/>
      <c r="F60" s="4"/>
      <c r="G60" s="4"/>
      <c r="H60" s="4"/>
      <c r="I60" s="4"/>
      <c r="J60" s="4">
        <v>-0.8</v>
      </c>
      <c r="K60" s="4">
        <v>2.9</v>
      </c>
      <c r="L60" s="4">
        <v>0.4</v>
      </c>
      <c r="M60" s="4"/>
    </row>
    <row r="61" spans="1:13" ht="30" x14ac:dyDescent="0.25">
      <c r="A61" s="2" t="s">
        <v>908</v>
      </c>
      <c r="B61" s="4"/>
      <c r="C61" s="4"/>
      <c r="D61" s="4"/>
      <c r="E61" s="4"/>
      <c r="F61" s="4"/>
      <c r="G61" s="4"/>
      <c r="H61" s="4"/>
      <c r="I61" s="4"/>
      <c r="J61" s="4">
        <v>0.9</v>
      </c>
      <c r="K61" s="4">
        <v>0.6</v>
      </c>
      <c r="L61" s="4">
        <v>-0.1</v>
      </c>
      <c r="M61" s="4"/>
    </row>
    <row r="62" spans="1:13" ht="30" x14ac:dyDescent="0.25">
      <c r="A62" s="2" t="s">
        <v>899</v>
      </c>
      <c r="B62" s="4"/>
      <c r="C62" s="4"/>
      <c r="D62" s="4"/>
      <c r="E62" s="4"/>
      <c r="F62" s="4"/>
      <c r="G62" s="4"/>
      <c r="H62" s="4"/>
      <c r="I62" s="4"/>
      <c r="J62" s="4">
        <v>2.5</v>
      </c>
      <c r="K62" s="4">
        <v>20.9</v>
      </c>
      <c r="L62" s="4">
        <v>32.799999999999997</v>
      </c>
      <c r="M62" s="4"/>
    </row>
    <row r="63" spans="1:13" ht="30" x14ac:dyDescent="0.25">
      <c r="A63" s="2" t="s">
        <v>1704</v>
      </c>
      <c r="B63" s="4"/>
      <c r="C63" s="4"/>
      <c r="D63" s="4"/>
      <c r="E63" s="4"/>
      <c r="F63" s="4"/>
      <c r="G63" s="4"/>
      <c r="H63" s="4"/>
      <c r="I63" s="4"/>
      <c r="J63" s="4">
        <v>2.6</v>
      </c>
      <c r="K63" s="4">
        <v>24.4</v>
      </c>
      <c r="L63" s="4">
        <v>33.1</v>
      </c>
      <c r="M63" s="4"/>
    </row>
    <row r="64" spans="1:13" ht="30" x14ac:dyDescent="0.25">
      <c r="A64" s="2" t="s">
        <v>1708</v>
      </c>
      <c r="B64" s="4"/>
      <c r="C64" s="4"/>
      <c r="D64" s="4"/>
      <c r="E64" s="4"/>
      <c r="F64" s="4"/>
      <c r="G64" s="4"/>
      <c r="H64" s="4"/>
      <c r="I64" s="4"/>
      <c r="J64" s="4"/>
      <c r="K64" s="4">
        <v>23.6</v>
      </c>
      <c r="L64" s="4">
        <v>24.8</v>
      </c>
      <c r="M64" s="4"/>
    </row>
    <row r="65" spans="1:13" ht="30" x14ac:dyDescent="0.25">
      <c r="A65" s="2" t="s">
        <v>1705</v>
      </c>
      <c r="B65" s="4"/>
      <c r="C65" s="4"/>
      <c r="D65" s="4"/>
      <c r="E65" s="4"/>
      <c r="F65" s="4"/>
      <c r="G65" s="4"/>
      <c r="H65" s="4"/>
      <c r="I65" s="4"/>
      <c r="J65" s="4"/>
      <c r="K65" s="4">
        <v>-2.7</v>
      </c>
      <c r="L65" s="4"/>
      <c r="M65" s="4"/>
    </row>
    <row r="66" spans="1:13" x14ac:dyDescent="0.25">
      <c r="A66" s="2" t="s">
        <v>1709</v>
      </c>
      <c r="B66" s="4"/>
      <c r="C66" s="4"/>
      <c r="D66" s="4"/>
      <c r="E66" s="4"/>
      <c r="F66" s="4"/>
      <c r="G66" s="4"/>
      <c r="H66" s="4"/>
      <c r="I66" s="4"/>
      <c r="J66" s="4"/>
      <c r="K66" s="4"/>
      <c r="L66" s="4">
        <v>8</v>
      </c>
      <c r="M66" s="4"/>
    </row>
    <row r="67" spans="1:13" ht="30" x14ac:dyDescent="0.25">
      <c r="A67" s="2" t="s">
        <v>1720</v>
      </c>
      <c r="B67" s="4"/>
      <c r="C67" s="4"/>
      <c r="D67" s="4"/>
      <c r="E67" s="4"/>
      <c r="F67" s="4"/>
      <c r="G67" s="4"/>
      <c r="H67" s="4"/>
      <c r="I67" s="4"/>
      <c r="J67" s="4">
        <v>6</v>
      </c>
      <c r="K67" s="4"/>
      <c r="L67" s="4"/>
      <c r="M67" s="4"/>
    </row>
    <row r="68" spans="1:13" ht="30" x14ac:dyDescent="0.25">
      <c r="A68" s="2" t="s">
        <v>1721</v>
      </c>
      <c r="B68" s="4"/>
      <c r="C68" s="4"/>
      <c r="D68" s="4"/>
      <c r="E68" s="4"/>
      <c r="F68" s="4"/>
      <c r="G68" s="4"/>
      <c r="H68" s="4"/>
      <c r="I68" s="4"/>
      <c r="J68" s="4"/>
      <c r="K68" s="4"/>
      <c r="L68" s="4"/>
      <c r="M68" s="4"/>
    </row>
    <row r="69" spans="1:13" x14ac:dyDescent="0.25">
      <c r="A69" s="3" t="s">
        <v>1703</v>
      </c>
      <c r="B69" s="4"/>
      <c r="C69" s="4"/>
      <c r="D69" s="4"/>
      <c r="E69" s="4"/>
      <c r="F69" s="4"/>
      <c r="G69" s="4"/>
      <c r="H69" s="4"/>
      <c r="I69" s="4"/>
      <c r="J69" s="4"/>
      <c r="K69" s="4"/>
      <c r="L69" s="4"/>
      <c r="M69" s="4"/>
    </row>
    <row r="70" spans="1:13" ht="30" x14ac:dyDescent="0.25">
      <c r="A70" s="2" t="s">
        <v>1708</v>
      </c>
      <c r="B70" s="4"/>
      <c r="C70" s="4"/>
      <c r="D70" s="4"/>
      <c r="E70" s="4"/>
      <c r="F70" s="4"/>
      <c r="G70" s="4"/>
      <c r="H70" s="4"/>
      <c r="I70" s="4"/>
      <c r="J70" s="4"/>
      <c r="K70" s="4">
        <v>18.3</v>
      </c>
      <c r="L70" s="4">
        <v>16.399999999999999</v>
      </c>
      <c r="M70" s="4"/>
    </row>
    <row r="71" spans="1:13" ht="45" x14ac:dyDescent="0.25">
      <c r="A71" s="2" t="s">
        <v>1722</v>
      </c>
      <c r="B71" s="4"/>
      <c r="C71" s="4"/>
      <c r="D71" s="4"/>
      <c r="E71" s="4"/>
      <c r="F71" s="4"/>
      <c r="G71" s="4"/>
      <c r="H71" s="4"/>
      <c r="I71" s="4"/>
      <c r="J71" s="4"/>
      <c r="K71" s="4"/>
      <c r="L71" s="4"/>
      <c r="M71" s="4"/>
    </row>
    <row r="72" spans="1:13" x14ac:dyDescent="0.25">
      <c r="A72" s="3" t="s">
        <v>1703</v>
      </c>
      <c r="B72" s="4"/>
      <c r="C72" s="4"/>
      <c r="D72" s="4"/>
      <c r="E72" s="4"/>
      <c r="F72" s="4"/>
      <c r="G72" s="4"/>
      <c r="H72" s="4"/>
      <c r="I72" s="4"/>
      <c r="J72" s="4"/>
      <c r="K72" s="4"/>
      <c r="L72" s="4"/>
      <c r="M72" s="4"/>
    </row>
    <row r="73" spans="1:13" ht="30" x14ac:dyDescent="0.25">
      <c r="A73" s="2" t="s">
        <v>1708</v>
      </c>
      <c r="B73" s="4"/>
      <c r="C73" s="4"/>
      <c r="D73" s="4"/>
      <c r="E73" s="4"/>
      <c r="F73" s="4"/>
      <c r="G73" s="4"/>
      <c r="H73" s="4"/>
      <c r="I73" s="4"/>
      <c r="J73" s="4"/>
      <c r="K73" s="4">
        <v>2.8</v>
      </c>
      <c r="L73" s="4">
        <v>6.7</v>
      </c>
      <c r="M73" s="4"/>
    </row>
    <row r="74" spans="1:13" ht="30" x14ac:dyDescent="0.25">
      <c r="A74" s="2" t="s">
        <v>1723</v>
      </c>
      <c r="B74" s="4"/>
      <c r="C74" s="4"/>
      <c r="D74" s="4"/>
      <c r="E74" s="4"/>
      <c r="F74" s="4"/>
      <c r="G74" s="4"/>
      <c r="H74" s="4"/>
      <c r="I74" s="4"/>
      <c r="J74" s="4"/>
      <c r="K74" s="4"/>
      <c r="L74" s="4"/>
      <c r="M74" s="4"/>
    </row>
    <row r="75" spans="1:13" x14ac:dyDescent="0.25">
      <c r="A75" s="3" t="s">
        <v>1703</v>
      </c>
      <c r="B75" s="4"/>
      <c r="C75" s="4"/>
      <c r="D75" s="4"/>
      <c r="E75" s="4"/>
      <c r="F75" s="4"/>
      <c r="G75" s="4"/>
      <c r="H75" s="4"/>
      <c r="I75" s="4"/>
      <c r="J75" s="4"/>
      <c r="K75" s="4"/>
      <c r="L75" s="4"/>
      <c r="M75" s="4"/>
    </row>
    <row r="76" spans="1:13" ht="30" x14ac:dyDescent="0.25">
      <c r="A76" s="2" t="s">
        <v>1708</v>
      </c>
      <c r="B76" s="4"/>
      <c r="C76" s="4"/>
      <c r="D76" s="4"/>
      <c r="E76" s="4"/>
      <c r="F76" s="4"/>
      <c r="G76" s="4"/>
      <c r="H76" s="4"/>
      <c r="I76" s="4"/>
      <c r="J76" s="4"/>
      <c r="K76" s="4">
        <v>2.5</v>
      </c>
      <c r="L76" s="4">
        <v>1.7</v>
      </c>
      <c r="M76" s="4"/>
    </row>
    <row r="77" spans="1:13" x14ac:dyDescent="0.25">
      <c r="A77" s="2" t="s">
        <v>1199</v>
      </c>
      <c r="B77" s="4"/>
      <c r="C77" s="4"/>
      <c r="D77" s="4"/>
      <c r="E77" s="4"/>
      <c r="F77" s="4"/>
      <c r="G77" s="4"/>
      <c r="H77" s="4"/>
      <c r="I77" s="4"/>
      <c r="J77" s="4"/>
      <c r="K77" s="4"/>
      <c r="L77" s="4"/>
      <c r="M77" s="4"/>
    </row>
    <row r="78" spans="1:13" x14ac:dyDescent="0.25">
      <c r="A78" s="3" t="s">
        <v>1703</v>
      </c>
      <c r="B78" s="4"/>
      <c r="C78" s="4"/>
      <c r="D78" s="4"/>
      <c r="E78" s="4"/>
      <c r="F78" s="4"/>
      <c r="G78" s="4"/>
      <c r="H78" s="4"/>
      <c r="I78" s="4"/>
      <c r="J78" s="4"/>
      <c r="K78" s="4"/>
      <c r="L78" s="4"/>
      <c r="M78" s="4"/>
    </row>
    <row r="79" spans="1:13" x14ac:dyDescent="0.25">
      <c r="A79" s="2" t="s">
        <v>907</v>
      </c>
      <c r="B79" s="4"/>
      <c r="C79" s="4"/>
      <c r="D79" s="4"/>
      <c r="E79" s="4"/>
      <c r="F79" s="4"/>
      <c r="G79" s="4"/>
      <c r="H79" s="4"/>
      <c r="I79" s="4"/>
      <c r="J79" s="4">
        <v>0.9</v>
      </c>
      <c r="K79" s="4">
        <v>24.9</v>
      </c>
      <c r="L79" s="4">
        <v>52.8</v>
      </c>
      <c r="M79" s="4"/>
    </row>
    <row r="80" spans="1:13" ht="30" x14ac:dyDescent="0.25">
      <c r="A80" s="2" t="s">
        <v>908</v>
      </c>
      <c r="B80" s="4"/>
      <c r="C80" s="4"/>
      <c r="D80" s="4"/>
      <c r="E80" s="4"/>
      <c r="F80" s="4"/>
      <c r="G80" s="4"/>
      <c r="H80" s="4"/>
      <c r="I80" s="4"/>
      <c r="J80" s="4">
        <v>1.5</v>
      </c>
      <c r="K80" s="4">
        <v>12.9</v>
      </c>
      <c r="L80" s="4">
        <v>13.7</v>
      </c>
      <c r="M80" s="4"/>
    </row>
    <row r="81" spans="1:13" ht="30" x14ac:dyDescent="0.25">
      <c r="A81" s="2" t="s">
        <v>899</v>
      </c>
      <c r="B81" s="4"/>
      <c r="C81" s="4"/>
      <c r="D81" s="4"/>
      <c r="E81" s="4"/>
      <c r="F81" s="4"/>
      <c r="G81" s="4"/>
      <c r="H81" s="4"/>
      <c r="I81" s="4"/>
      <c r="J81" s="4">
        <v>17.7</v>
      </c>
      <c r="K81" s="4">
        <v>24.2</v>
      </c>
      <c r="L81" s="4">
        <v>15</v>
      </c>
      <c r="M81" s="4"/>
    </row>
    <row r="82" spans="1:13" ht="30" x14ac:dyDescent="0.25">
      <c r="A82" s="2" t="s">
        <v>1704</v>
      </c>
      <c r="B82" s="4"/>
      <c r="C82" s="4"/>
      <c r="D82" s="4"/>
      <c r="E82" s="4"/>
      <c r="F82" s="4"/>
      <c r="G82" s="4"/>
      <c r="H82" s="4"/>
      <c r="I82" s="4"/>
      <c r="J82" s="4">
        <v>20.100000000000001</v>
      </c>
      <c r="K82" s="4">
        <v>62</v>
      </c>
      <c r="L82" s="4">
        <v>81.5</v>
      </c>
      <c r="M82" s="4"/>
    </row>
    <row r="83" spans="1:13" ht="30" x14ac:dyDescent="0.25">
      <c r="A83" s="2" t="s">
        <v>1708</v>
      </c>
      <c r="B83" s="4"/>
      <c r="C83" s="4"/>
      <c r="D83" s="4"/>
      <c r="E83" s="4"/>
      <c r="F83" s="4"/>
      <c r="G83" s="4"/>
      <c r="H83" s="4"/>
      <c r="I83" s="4"/>
      <c r="J83" s="4">
        <v>18.7</v>
      </c>
      <c r="K83" s="4"/>
      <c r="L83" s="4">
        <v>14.3</v>
      </c>
      <c r="M83" s="4"/>
    </row>
    <row r="84" spans="1:13" ht="30" x14ac:dyDescent="0.25">
      <c r="A84" s="2" t="s">
        <v>1705</v>
      </c>
      <c r="B84" s="4"/>
      <c r="C84" s="4"/>
      <c r="D84" s="4"/>
      <c r="E84" s="4"/>
      <c r="F84" s="4"/>
      <c r="G84" s="4"/>
      <c r="H84" s="4"/>
      <c r="I84" s="4"/>
      <c r="J84" s="4">
        <v>-1</v>
      </c>
      <c r="K84" s="4"/>
      <c r="L84" s="4"/>
      <c r="M84" s="4"/>
    </row>
    <row r="85" spans="1:13" x14ac:dyDescent="0.25">
      <c r="A85" s="2" t="s">
        <v>1709</v>
      </c>
      <c r="B85" s="4"/>
      <c r="C85" s="4"/>
      <c r="D85" s="4"/>
      <c r="E85" s="4"/>
      <c r="F85" s="4"/>
      <c r="G85" s="4"/>
      <c r="H85" s="4"/>
      <c r="I85" s="4"/>
      <c r="J85" s="4"/>
      <c r="K85" s="4"/>
      <c r="L85" s="4">
        <v>0.7</v>
      </c>
      <c r="M85" s="4"/>
    </row>
    <row r="86" spans="1:13" ht="30" x14ac:dyDescent="0.25">
      <c r="A86" s="2" t="s">
        <v>1724</v>
      </c>
      <c r="B86" s="4"/>
      <c r="C86" s="4"/>
      <c r="D86" s="4"/>
      <c r="E86" s="4"/>
      <c r="F86" s="4"/>
      <c r="G86" s="4"/>
      <c r="H86" s="4"/>
      <c r="I86" s="4"/>
      <c r="J86" s="4"/>
      <c r="K86" s="4"/>
      <c r="L86" s="4"/>
      <c r="M86" s="4"/>
    </row>
    <row r="87" spans="1:13" x14ac:dyDescent="0.25">
      <c r="A87" s="3" t="s">
        <v>1703</v>
      </c>
      <c r="B87" s="4"/>
      <c r="C87" s="4"/>
      <c r="D87" s="4"/>
      <c r="E87" s="4"/>
      <c r="F87" s="4"/>
      <c r="G87" s="4"/>
      <c r="H87" s="4"/>
      <c r="I87" s="4"/>
      <c r="J87" s="4"/>
      <c r="K87" s="4"/>
      <c r="L87" s="4"/>
      <c r="M87" s="4"/>
    </row>
    <row r="88" spans="1:13" ht="30" x14ac:dyDescent="0.25">
      <c r="A88" s="2" t="s">
        <v>1708</v>
      </c>
      <c r="B88" s="4"/>
      <c r="C88" s="4"/>
      <c r="D88" s="4"/>
      <c r="E88" s="4"/>
      <c r="F88" s="4"/>
      <c r="G88" s="4"/>
      <c r="H88" s="4"/>
      <c r="I88" s="4"/>
      <c r="J88" s="4">
        <v>9.5</v>
      </c>
      <c r="K88" s="4">
        <v>17.8</v>
      </c>
      <c r="L88" s="4">
        <v>11.3</v>
      </c>
      <c r="M88" s="4"/>
    </row>
    <row r="89" spans="1:13" ht="45" x14ac:dyDescent="0.25">
      <c r="A89" s="2" t="s">
        <v>1725</v>
      </c>
      <c r="B89" s="4"/>
      <c r="C89" s="4"/>
      <c r="D89" s="4"/>
      <c r="E89" s="4"/>
      <c r="F89" s="4"/>
      <c r="G89" s="4"/>
      <c r="H89" s="4"/>
      <c r="I89" s="4"/>
      <c r="J89" s="4"/>
      <c r="K89" s="4"/>
      <c r="L89" s="4"/>
      <c r="M89" s="4"/>
    </row>
    <row r="90" spans="1:13" x14ac:dyDescent="0.25">
      <c r="A90" s="3" t="s">
        <v>1703</v>
      </c>
      <c r="B90" s="4"/>
      <c r="C90" s="4"/>
      <c r="D90" s="4"/>
      <c r="E90" s="4"/>
      <c r="F90" s="4"/>
      <c r="G90" s="4"/>
      <c r="H90" s="4"/>
      <c r="I90" s="4"/>
      <c r="J90" s="4"/>
      <c r="K90" s="4"/>
      <c r="L90" s="4"/>
      <c r="M90" s="4"/>
    </row>
    <row r="91" spans="1:13" ht="30" x14ac:dyDescent="0.25">
      <c r="A91" s="2" t="s">
        <v>1708</v>
      </c>
      <c r="B91" s="4"/>
      <c r="C91" s="4"/>
      <c r="D91" s="4"/>
      <c r="E91" s="4"/>
      <c r="F91" s="4"/>
      <c r="G91" s="4"/>
      <c r="H91" s="4"/>
      <c r="I91" s="4"/>
      <c r="J91" s="4"/>
      <c r="K91" s="4">
        <v>2.8</v>
      </c>
      <c r="L91" s="4">
        <v>0.6</v>
      </c>
      <c r="M91" s="4"/>
    </row>
    <row r="92" spans="1:13" ht="30" x14ac:dyDescent="0.25">
      <c r="A92" s="2" t="s">
        <v>1726</v>
      </c>
      <c r="B92" s="4"/>
      <c r="C92" s="4"/>
      <c r="D92" s="4"/>
      <c r="E92" s="4"/>
      <c r="F92" s="4"/>
      <c r="G92" s="4"/>
      <c r="H92" s="4"/>
      <c r="I92" s="4"/>
      <c r="J92" s="4"/>
      <c r="K92" s="4"/>
      <c r="L92" s="4"/>
      <c r="M92" s="4"/>
    </row>
    <row r="93" spans="1:13" x14ac:dyDescent="0.25">
      <c r="A93" s="3" t="s">
        <v>1703</v>
      </c>
      <c r="B93" s="4"/>
      <c r="C93" s="4"/>
      <c r="D93" s="4"/>
      <c r="E93" s="4"/>
      <c r="F93" s="4"/>
      <c r="G93" s="4"/>
      <c r="H93" s="4"/>
      <c r="I93" s="4"/>
      <c r="J93" s="4"/>
      <c r="K93" s="4"/>
      <c r="L93" s="4"/>
      <c r="M93" s="4"/>
    </row>
    <row r="94" spans="1:13" ht="30" x14ac:dyDescent="0.25">
      <c r="A94" s="2" t="s">
        <v>1708</v>
      </c>
      <c r="B94" s="4"/>
      <c r="C94" s="4"/>
      <c r="D94" s="4"/>
      <c r="E94" s="4"/>
      <c r="F94" s="4"/>
      <c r="G94" s="4"/>
      <c r="H94" s="4"/>
      <c r="I94" s="4"/>
      <c r="J94" s="4"/>
      <c r="K94" s="4">
        <v>3.5</v>
      </c>
      <c r="L94" s="4">
        <v>2.4</v>
      </c>
      <c r="M94" s="4"/>
    </row>
    <row r="95" spans="1:13" ht="30" x14ac:dyDescent="0.25">
      <c r="A95" s="2" t="s">
        <v>1200</v>
      </c>
      <c r="B95" s="4"/>
      <c r="C95" s="4"/>
      <c r="D95" s="4"/>
      <c r="E95" s="4"/>
      <c r="F95" s="4"/>
      <c r="G95" s="4"/>
      <c r="H95" s="4"/>
      <c r="I95" s="4"/>
      <c r="J95" s="4"/>
      <c r="K95" s="4"/>
      <c r="L95" s="4"/>
      <c r="M95" s="4"/>
    </row>
    <row r="96" spans="1:13" x14ac:dyDescent="0.25">
      <c r="A96" s="3" t="s">
        <v>1703</v>
      </c>
      <c r="B96" s="4"/>
      <c r="C96" s="4"/>
      <c r="D96" s="4"/>
      <c r="E96" s="4"/>
      <c r="F96" s="4"/>
      <c r="G96" s="4"/>
      <c r="H96" s="4"/>
      <c r="I96" s="4"/>
      <c r="J96" s="4"/>
      <c r="K96" s="4"/>
      <c r="L96" s="4"/>
      <c r="M96" s="4"/>
    </row>
    <row r="97" spans="1:13" x14ac:dyDescent="0.25">
      <c r="A97" s="2" t="s">
        <v>907</v>
      </c>
      <c r="B97" s="4"/>
      <c r="C97" s="4"/>
      <c r="D97" s="4"/>
      <c r="E97" s="4"/>
      <c r="F97" s="4"/>
      <c r="G97" s="4"/>
      <c r="H97" s="4"/>
      <c r="I97" s="4"/>
      <c r="J97" s="4">
        <v>0.2</v>
      </c>
      <c r="K97" s="4">
        <v>0.8</v>
      </c>
      <c r="L97" s="4">
        <v>1.7</v>
      </c>
      <c r="M97" s="4"/>
    </row>
    <row r="98" spans="1:13" ht="30" x14ac:dyDescent="0.25">
      <c r="A98" s="2" t="s">
        <v>908</v>
      </c>
      <c r="B98" s="4"/>
      <c r="C98" s="4"/>
      <c r="D98" s="4"/>
      <c r="E98" s="4"/>
      <c r="F98" s="4"/>
      <c r="G98" s="4"/>
      <c r="H98" s="4"/>
      <c r="I98" s="4"/>
      <c r="J98" s="4"/>
      <c r="K98" s="4">
        <v>0</v>
      </c>
      <c r="L98" s="4">
        <v>-0.9</v>
      </c>
      <c r="M98" s="4"/>
    </row>
    <row r="99" spans="1:13" ht="30" x14ac:dyDescent="0.25">
      <c r="A99" s="2" t="s">
        <v>899</v>
      </c>
      <c r="B99" s="4"/>
      <c r="C99" s="4"/>
      <c r="D99" s="4"/>
      <c r="E99" s="4"/>
      <c r="F99" s="4"/>
      <c r="G99" s="4"/>
      <c r="H99" s="4"/>
      <c r="I99" s="4"/>
      <c r="J99" s="4">
        <v>-121</v>
      </c>
      <c r="K99" s="4">
        <v>25.2</v>
      </c>
      <c r="L99" s="4">
        <v>25.5</v>
      </c>
      <c r="M99" s="4"/>
    </row>
    <row r="100" spans="1:13" ht="30" x14ac:dyDescent="0.25">
      <c r="A100" s="2" t="s">
        <v>1704</v>
      </c>
      <c r="B100" s="4"/>
      <c r="C100" s="4"/>
      <c r="D100" s="4"/>
      <c r="E100" s="4"/>
      <c r="F100" s="4"/>
      <c r="G100" s="4"/>
      <c r="H100" s="4"/>
      <c r="I100" s="4"/>
      <c r="J100" s="4">
        <v>-120.8</v>
      </c>
      <c r="K100" s="4">
        <v>26</v>
      </c>
      <c r="L100" s="4">
        <v>26.3</v>
      </c>
      <c r="M100" s="4"/>
    </row>
    <row r="101" spans="1:13" ht="30" x14ac:dyDescent="0.25">
      <c r="A101" s="2" t="s">
        <v>1708</v>
      </c>
      <c r="B101" s="4"/>
      <c r="C101" s="4"/>
      <c r="D101" s="4"/>
      <c r="E101" s="4"/>
      <c r="F101" s="4"/>
      <c r="G101" s="4"/>
      <c r="H101" s="4"/>
      <c r="I101" s="4"/>
      <c r="J101" s="4">
        <v>7.2</v>
      </c>
      <c r="K101" s="4">
        <v>22.9</v>
      </c>
      <c r="L101" s="4">
        <v>19.100000000000001</v>
      </c>
      <c r="M101" s="4"/>
    </row>
    <row r="102" spans="1:13" ht="30" x14ac:dyDescent="0.25">
      <c r="A102" s="2" t="s">
        <v>1705</v>
      </c>
      <c r="B102" s="4"/>
      <c r="C102" s="4"/>
      <c r="D102" s="4"/>
      <c r="E102" s="4"/>
      <c r="F102" s="4"/>
      <c r="G102" s="4"/>
      <c r="H102" s="4"/>
      <c r="I102" s="4"/>
      <c r="J102" s="4"/>
      <c r="K102" s="4">
        <v>2.2999999999999998</v>
      </c>
      <c r="L102" s="4">
        <v>6.4</v>
      </c>
      <c r="M102" s="4"/>
    </row>
    <row r="103" spans="1:13" ht="30" x14ac:dyDescent="0.25">
      <c r="A103" s="2" t="s">
        <v>1727</v>
      </c>
      <c r="B103" s="4"/>
      <c r="C103" s="4"/>
      <c r="D103" s="4"/>
      <c r="E103" s="4"/>
      <c r="F103" s="4"/>
      <c r="G103" s="4"/>
      <c r="H103" s="4"/>
      <c r="I103" s="4"/>
      <c r="J103" s="4">
        <v>3.8</v>
      </c>
      <c r="K103" s="4"/>
      <c r="L103" s="4"/>
      <c r="M103" s="4"/>
    </row>
    <row r="104" spans="1:13" ht="30" x14ac:dyDescent="0.25">
      <c r="A104" s="2" t="s">
        <v>1706</v>
      </c>
      <c r="B104" s="4"/>
      <c r="C104" s="4"/>
      <c r="D104" s="4"/>
      <c r="E104" s="4"/>
      <c r="F104" s="4"/>
      <c r="G104" s="4"/>
      <c r="H104" s="4"/>
      <c r="I104" s="4"/>
      <c r="J104" s="4"/>
      <c r="K104" s="4"/>
      <c r="L104" s="4">
        <v>5.9</v>
      </c>
      <c r="M104" s="4"/>
    </row>
    <row r="105" spans="1:13" ht="30" x14ac:dyDescent="0.25">
      <c r="A105" s="2" t="s">
        <v>1263</v>
      </c>
      <c r="B105" s="4"/>
      <c r="C105" s="4"/>
      <c r="D105" s="4"/>
      <c r="E105" s="4"/>
      <c r="F105" s="4"/>
      <c r="G105" s="4"/>
      <c r="H105" s="4"/>
      <c r="I105" s="4"/>
      <c r="J105" s="4">
        <v>133.6</v>
      </c>
      <c r="K105" s="4"/>
      <c r="L105" s="4"/>
      <c r="M105" s="4"/>
    </row>
    <row r="106" spans="1:13" ht="30" x14ac:dyDescent="0.25">
      <c r="A106" s="2" t="s">
        <v>1728</v>
      </c>
      <c r="B106" s="4"/>
      <c r="C106" s="4"/>
      <c r="D106" s="4"/>
      <c r="E106" s="4"/>
      <c r="F106" s="4"/>
      <c r="G106" s="4"/>
      <c r="H106" s="4"/>
      <c r="I106" s="4"/>
      <c r="J106" s="4"/>
      <c r="K106" s="4"/>
      <c r="L106" s="4"/>
      <c r="M106" s="4"/>
    </row>
    <row r="107" spans="1:13" x14ac:dyDescent="0.25">
      <c r="A107" s="3" t="s">
        <v>1703</v>
      </c>
      <c r="B107" s="4"/>
      <c r="C107" s="4"/>
      <c r="D107" s="4"/>
      <c r="E107" s="4"/>
      <c r="F107" s="4"/>
      <c r="G107" s="4"/>
      <c r="H107" s="4"/>
      <c r="I107" s="4"/>
      <c r="J107" s="4"/>
      <c r="K107" s="4"/>
      <c r="L107" s="4"/>
      <c r="M107" s="4"/>
    </row>
    <row r="108" spans="1:13" ht="30" x14ac:dyDescent="0.25">
      <c r="A108" s="2" t="s">
        <v>1708</v>
      </c>
      <c r="B108" s="4"/>
      <c r="C108" s="4"/>
      <c r="D108" s="4"/>
      <c r="E108" s="4"/>
      <c r="F108" s="4"/>
      <c r="G108" s="4"/>
      <c r="H108" s="4"/>
      <c r="I108" s="4"/>
      <c r="J108" s="4"/>
      <c r="K108" s="4">
        <v>16.399999999999999</v>
      </c>
      <c r="L108" s="4">
        <v>11.7</v>
      </c>
      <c r="M108" s="4"/>
    </row>
    <row r="109" spans="1:13" ht="45" x14ac:dyDescent="0.25">
      <c r="A109" s="2" t="s">
        <v>1729</v>
      </c>
      <c r="B109" s="4"/>
      <c r="C109" s="4"/>
      <c r="D109" s="4"/>
      <c r="E109" s="4"/>
      <c r="F109" s="4"/>
      <c r="G109" s="4"/>
      <c r="H109" s="4"/>
      <c r="I109" s="4"/>
      <c r="J109" s="4"/>
      <c r="K109" s="4"/>
      <c r="L109" s="4"/>
      <c r="M109" s="4"/>
    </row>
    <row r="110" spans="1:13" x14ac:dyDescent="0.25">
      <c r="A110" s="3" t="s">
        <v>1703</v>
      </c>
      <c r="B110" s="4"/>
      <c r="C110" s="4"/>
      <c r="D110" s="4"/>
      <c r="E110" s="4"/>
      <c r="F110" s="4"/>
      <c r="G110" s="4"/>
      <c r="H110" s="4"/>
      <c r="I110" s="4"/>
      <c r="J110" s="4"/>
      <c r="K110" s="4"/>
      <c r="L110" s="4"/>
      <c r="M110" s="4"/>
    </row>
    <row r="111" spans="1:13" ht="30" x14ac:dyDescent="0.25">
      <c r="A111" s="2" t="s">
        <v>1708</v>
      </c>
      <c r="B111" s="4"/>
      <c r="C111" s="4"/>
      <c r="D111" s="4"/>
      <c r="E111" s="4"/>
      <c r="F111" s="4"/>
      <c r="G111" s="4"/>
      <c r="H111" s="4"/>
      <c r="I111" s="4"/>
      <c r="J111" s="4"/>
      <c r="K111" s="4">
        <v>4.0999999999999996</v>
      </c>
      <c r="L111" s="4">
        <v>3.8</v>
      </c>
      <c r="M111" s="4"/>
    </row>
    <row r="112" spans="1:13" ht="45" x14ac:dyDescent="0.25">
      <c r="A112" s="2" t="s">
        <v>1730</v>
      </c>
      <c r="B112" s="4"/>
      <c r="C112" s="4"/>
      <c r="D112" s="4"/>
      <c r="E112" s="4"/>
      <c r="F112" s="4"/>
      <c r="G112" s="4"/>
      <c r="H112" s="4"/>
      <c r="I112" s="4"/>
      <c r="J112" s="4"/>
      <c r="K112" s="4"/>
      <c r="L112" s="4"/>
      <c r="M112" s="4"/>
    </row>
    <row r="113" spans="1:13" x14ac:dyDescent="0.25">
      <c r="A113" s="3" t="s">
        <v>1703</v>
      </c>
      <c r="B113" s="4"/>
      <c r="C113" s="4"/>
      <c r="D113" s="4"/>
      <c r="E113" s="4"/>
      <c r="F113" s="4"/>
      <c r="G113" s="4"/>
      <c r="H113" s="4"/>
      <c r="I113" s="4"/>
      <c r="J113" s="4"/>
      <c r="K113" s="4"/>
      <c r="L113" s="4"/>
      <c r="M113" s="4"/>
    </row>
    <row r="114" spans="1:13" ht="30" x14ac:dyDescent="0.25">
      <c r="A114" s="2" t="s">
        <v>1708</v>
      </c>
      <c r="B114" s="4"/>
      <c r="C114" s="4"/>
      <c r="D114" s="4"/>
      <c r="E114" s="4"/>
      <c r="F114" s="4"/>
      <c r="G114" s="4"/>
      <c r="H114" s="4"/>
      <c r="I114" s="4"/>
      <c r="J114" s="4"/>
      <c r="K114" s="4">
        <v>2.4</v>
      </c>
      <c r="L114" s="4">
        <v>3.6</v>
      </c>
      <c r="M114" s="4"/>
    </row>
    <row r="115" spans="1:13" x14ac:dyDescent="0.25">
      <c r="A115" s="2" t="s">
        <v>1731</v>
      </c>
      <c r="B115" s="4"/>
      <c r="C115" s="4"/>
      <c r="D115" s="4"/>
      <c r="E115" s="4"/>
      <c r="F115" s="4"/>
      <c r="G115" s="4"/>
      <c r="H115" s="4"/>
      <c r="I115" s="4"/>
      <c r="J115" s="4"/>
      <c r="K115" s="4"/>
      <c r="L115" s="4"/>
      <c r="M115" s="4"/>
    </row>
    <row r="116" spans="1:13" x14ac:dyDescent="0.25">
      <c r="A116" s="3" t="s">
        <v>1703</v>
      </c>
      <c r="B116" s="4"/>
      <c r="C116" s="4"/>
      <c r="D116" s="4"/>
      <c r="E116" s="4"/>
      <c r="F116" s="4"/>
      <c r="G116" s="4"/>
      <c r="H116" s="4"/>
      <c r="I116" s="4"/>
      <c r="J116" s="4"/>
      <c r="K116" s="4"/>
      <c r="L116" s="4"/>
      <c r="M116" s="4"/>
    </row>
    <row r="117" spans="1:13" ht="30" x14ac:dyDescent="0.25">
      <c r="A117" s="2" t="s">
        <v>908</v>
      </c>
      <c r="B117" s="4"/>
      <c r="C117" s="4"/>
      <c r="D117" s="4"/>
      <c r="E117" s="4"/>
      <c r="F117" s="4"/>
      <c r="G117" s="4"/>
      <c r="H117" s="4"/>
      <c r="I117" s="4"/>
      <c r="J117" s="4">
        <v>5.8</v>
      </c>
      <c r="K117" s="4">
        <v>8.3000000000000007</v>
      </c>
      <c r="L117" s="4">
        <v>-0.2</v>
      </c>
      <c r="M117" s="4"/>
    </row>
    <row r="118" spans="1:13" ht="30" x14ac:dyDescent="0.25">
      <c r="A118" s="2" t="s">
        <v>899</v>
      </c>
      <c r="B118" s="4"/>
      <c r="C118" s="4"/>
      <c r="D118" s="4"/>
      <c r="E118" s="4"/>
      <c r="F118" s="4"/>
      <c r="G118" s="4"/>
      <c r="H118" s="4"/>
      <c r="I118" s="4"/>
      <c r="J118" s="4">
        <v>19</v>
      </c>
      <c r="K118" s="4">
        <v>3</v>
      </c>
      <c r="L118" s="4">
        <v>1</v>
      </c>
      <c r="M118" s="4"/>
    </row>
    <row r="119" spans="1:13" ht="30" x14ac:dyDescent="0.25">
      <c r="A119" s="2" t="s">
        <v>1704</v>
      </c>
      <c r="B119" s="4"/>
      <c r="C119" s="4"/>
      <c r="D119" s="4"/>
      <c r="E119" s="4"/>
      <c r="F119" s="4"/>
      <c r="G119" s="4"/>
      <c r="H119" s="4"/>
      <c r="I119" s="4"/>
      <c r="J119" s="4">
        <v>24.8</v>
      </c>
      <c r="K119" s="4">
        <v>11.3</v>
      </c>
      <c r="L119" s="4">
        <v>0.8</v>
      </c>
      <c r="M119" s="4"/>
    </row>
    <row r="120" spans="1:13" ht="30" x14ac:dyDescent="0.25">
      <c r="A120" s="2" t="s">
        <v>1705</v>
      </c>
      <c r="B120" s="4"/>
      <c r="C120" s="4"/>
      <c r="D120" s="4"/>
      <c r="E120" s="4"/>
      <c r="F120" s="4"/>
      <c r="G120" s="4"/>
      <c r="H120" s="4"/>
      <c r="I120" s="4"/>
      <c r="J120" s="4">
        <v>17.3</v>
      </c>
      <c r="K120" s="4"/>
      <c r="L120" s="4"/>
      <c r="M120" s="4"/>
    </row>
    <row r="121" spans="1:13" ht="30" x14ac:dyDescent="0.25">
      <c r="A121" s="2" t="s">
        <v>1727</v>
      </c>
      <c r="B121" s="4"/>
      <c r="C121" s="4"/>
      <c r="D121" s="4"/>
      <c r="E121" s="4"/>
      <c r="F121" s="4"/>
      <c r="G121" s="4"/>
      <c r="H121" s="4"/>
      <c r="I121" s="4"/>
      <c r="J121" s="4">
        <v>25.6</v>
      </c>
      <c r="K121" s="4"/>
      <c r="L121" s="4"/>
      <c r="M121" s="4"/>
    </row>
    <row r="122" spans="1:13" ht="30" x14ac:dyDescent="0.25">
      <c r="A122" s="2" t="s">
        <v>1720</v>
      </c>
      <c r="B122" s="4"/>
      <c r="C122" s="4"/>
      <c r="D122" s="4"/>
      <c r="E122" s="4"/>
      <c r="F122" s="4"/>
      <c r="G122" s="4"/>
      <c r="H122" s="4"/>
      <c r="I122" s="4"/>
      <c r="J122" s="4">
        <v>9.6</v>
      </c>
      <c r="K122" s="4"/>
      <c r="L122" s="4"/>
      <c r="M122" s="4"/>
    </row>
    <row r="123" spans="1:13" ht="30" x14ac:dyDescent="0.25">
      <c r="A123" s="2" t="s">
        <v>1732</v>
      </c>
      <c r="B123" s="4"/>
      <c r="C123" s="4"/>
      <c r="D123" s="4"/>
      <c r="E123" s="4"/>
      <c r="F123" s="4"/>
      <c r="G123" s="4"/>
      <c r="H123" s="4"/>
      <c r="I123" s="4"/>
      <c r="J123" s="4"/>
      <c r="K123" s="4"/>
      <c r="L123" s="4"/>
      <c r="M123" s="4"/>
    </row>
    <row r="124" spans="1:13" x14ac:dyDescent="0.25">
      <c r="A124" s="3" t="s">
        <v>1703</v>
      </c>
      <c r="B124" s="4"/>
      <c r="C124" s="4"/>
      <c r="D124" s="4"/>
      <c r="E124" s="4"/>
      <c r="F124" s="4"/>
      <c r="G124" s="4"/>
      <c r="H124" s="4"/>
      <c r="I124" s="4"/>
      <c r="J124" s="4"/>
      <c r="K124" s="4"/>
      <c r="L124" s="4"/>
      <c r="M124" s="4"/>
    </row>
    <row r="125" spans="1:13" ht="30" x14ac:dyDescent="0.25">
      <c r="A125" s="2" t="s">
        <v>1708</v>
      </c>
      <c r="B125" s="4"/>
      <c r="C125" s="4"/>
      <c r="D125" s="4"/>
      <c r="E125" s="4"/>
      <c r="F125" s="4"/>
      <c r="G125" s="4"/>
      <c r="H125" s="4"/>
      <c r="I125" s="4"/>
      <c r="J125" s="8">
        <v>1.7</v>
      </c>
      <c r="K125" s="4"/>
      <c r="L125" s="6">
        <v>1</v>
      </c>
      <c r="M125" s="4"/>
    </row>
  </sheetData>
  <mergeCells count="2">
    <mergeCell ref="B1:I1"/>
    <mergeCell ref="J1:L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1733</v>
      </c>
      <c r="B1" s="10" t="s">
        <v>2</v>
      </c>
      <c r="C1" s="10"/>
      <c r="D1" s="10"/>
    </row>
    <row r="2" spans="1:4" x14ac:dyDescent="0.25">
      <c r="A2" s="1" t="s">
        <v>30</v>
      </c>
      <c r="B2" s="1" t="s">
        <v>3</v>
      </c>
      <c r="C2" s="1" t="s">
        <v>31</v>
      </c>
      <c r="D2" s="1" t="s">
        <v>80</v>
      </c>
    </row>
    <row r="3" spans="1:4" x14ac:dyDescent="0.25">
      <c r="A3" s="2" t="s">
        <v>1734</v>
      </c>
      <c r="B3" s="4"/>
      <c r="C3" s="4"/>
      <c r="D3" s="4"/>
    </row>
    <row r="4" spans="1:4" x14ac:dyDescent="0.25">
      <c r="A4" s="3" t="s">
        <v>1735</v>
      </c>
      <c r="B4" s="4"/>
      <c r="C4" s="4"/>
      <c r="D4" s="4"/>
    </row>
    <row r="5" spans="1:4" ht="30" x14ac:dyDescent="0.25">
      <c r="A5" s="2" t="s">
        <v>1736</v>
      </c>
      <c r="B5" s="4">
        <v>2015</v>
      </c>
      <c r="C5" s="4"/>
      <c r="D5" s="4"/>
    </row>
    <row r="6" spans="1:4" ht="30" x14ac:dyDescent="0.25">
      <c r="A6" s="2" t="s">
        <v>1737</v>
      </c>
      <c r="B6" s="4"/>
      <c r="C6" s="4"/>
      <c r="D6" s="4"/>
    </row>
    <row r="7" spans="1:4" x14ac:dyDescent="0.25">
      <c r="A7" s="3" t="s">
        <v>1735</v>
      </c>
      <c r="B7" s="4"/>
      <c r="C7" s="4"/>
      <c r="D7" s="4"/>
    </row>
    <row r="8" spans="1:4" ht="30" x14ac:dyDescent="0.25">
      <c r="A8" s="2" t="s">
        <v>1736</v>
      </c>
      <c r="B8" s="4">
        <v>2020</v>
      </c>
      <c r="C8" s="4"/>
      <c r="D8" s="4"/>
    </row>
    <row r="9" spans="1:4" x14ac:dyDescent="0.25">
      <c r="A9" s="2" t="s">
        <v>1738</v>
      </c>
      <c r="B9" s="4"/>
      <c r="C9" s="4"/>
      <c r="D9" s="4"/>
    </row>
    <row r="10" spans="1:4" x14ac:dyDescent="0.25">
      <c r="A10" s="3" t="s">
        <v>1735</v>
      </c>
      <c r="B10" s="4"/>
      <c r="C10" s="4"/>
      <c r="D10" s="4"/>
    </row>
    <row r="11" spans="1:4" ht="30" x14ac:dyDescent="0.25">
      <c r="A11" s="2" t="s">
        <v>1736</v>
      </c>
      <c r="B11" s="4">
        <v>2015</v>
      </c>
      <c r="C11" s="4"/>
      <c r="D11" s="4"/>
    </row>
    <row r="12" spans="1:4" x14ac:dyDescent="0.25">
      <c r="A12" s="2" t="s">
        <v>1739</v>
      </c>
      <c r="B12" s="4"/>
      <c r="C12" s="4"/>
      <c r="D12" s="4"/>
    </row>
    <row r="13" spans="1:4" x14ac:dyDescent="0.25">
      <c r="A13" s="3" t="s">
        <v>1735</v>
      </c>
      <c r="B13" s="4"/>
      <c r="C13" s="4"/>
      <c r="D13" s="4"/>
    </row>
    <row r="14" spans="1:4" x14ac:dyDescent="0.25">
      <c r="A14" s="2" t="s">
        <v>1193</v>
      </c>
      <c r="B14" s="8">
        <v>14.9</v>
      </c>
      <c r="C14" s="8">
        <v>31.1</v>
      </c>
      <c r="D14" s="8">
        <v>27.6</v>
      </c>
    </row>
    <row r="15" spans="1:4" x14ac:dyDescent="0.25">
      <c r="A15" s="2" t="s">
        <v>1740</v>
      </c>
      <c r="B15" s="4">
        <v>2.9</v>
      </c>
      <c r="C15" s="4">
        <v>19.600000000000001</v>
      </c>
      <c r="D15" s="4">
        <v>68.8</v>
      </c>
    </row>
    <row r="16" spans="1:4" x14ac:dyDescent="0.25">
      <c r="A16" s="2" t="s">
        <v>1741</v>
      </c>
      <c r="B16" s="4">
        <v>-2</v>
      </c>
      <c r="C16" s="4">
        <v>-3</v>
      </c>
      <c r="D16" s="4">
        <v>-2.2000000000000002</v>
      </c>
    </row>
    <row r="17" spans="1:4" x14ac:dyDescent="0.25">
      <c r="A17" s="2" t="s">
        <v>849</v>
      </c>
      <c r="B17" s="4">
        <v>-7.5</v>
      </c>
      <c r="C17" s="4">
        <v>-32.9</v>
      </c>
      <c r="D17" s="4">
        <v>-63.5</v>
      </c>
    </row>
    <row r="18" spans="1:4" x14ac:dyDescent="0.25">
      <c r="A18" s="2" t="s">
        <v>237</v>
      </c>
      <c r="B18" s="4">
        <v>0.1</v>
      </c>
      <c r="C18" s="4">
        <v>0.1</v>
      </c>
      <c r="D18" s="4">
        <v>0.4</v>
      </c>
    </row>
    <row r="19" spans="1:4" x14ac:dyDescent="0.25">
      <c r="A19" s="2" t="s">
        <v>1196</v>
      </c>
      <c r="B19" s="4">
        <v>8.4</v>
      </c>
      <c r="C19" s="4">
        <v>14.9</v>
      </c>
      <c r="D19" s="4">
        <v>31.1</v>
      </c>
    </row>
    <row r="20" spans="1:4" ht="30" x14ac:dyDescent="0.25">
      <c r="A20" s="2" t="s">
        <v>1742</v>
      </c>
      <c r="B20" s="4"/>
      <c r="C20" s="4"/>
      <c r="D20" s="4"/>
    </row>
    <row r="21" spans="1:4" x14ac:dyDescent="0.25">
      <c r="A21" s="3" t="s">
        <v>1735</v>
      </c>
      <c r="B21" s="4"/>
      <c r="C21" s="4"/>
      <c r="D21" s="4"/>
    </row>
    <row r="22" spans="1:4" x14ac:dyDescent="0.25">
      <c r="A22" s="2" t="s">
        <v>1193</v>
      </c>
      <c r="B22" s="4">
        <v>6.6</v>
      </c>
      <c r="C22" s="4">
        <v>20</v>
      </c>
      <c r="D22" s="4">
        <v>17.8</v>
      </c>
    </row>
    <row r="23" spans="1:4" x14ac:dyDescent="0.25">
      <c r="A23" s="2" t="s">
        <v>1740</v>
      </c>
      <c r="B23" s="4">
        <v>0.5</v>
      </c>
      <c r="C23" s="4">
        <v>9.4</v>
      </c>
      <c r="D23" s="4">
        <v>46.3</v>
      </c>
    </row>
    <row r="24" spans="1:4" x14ac:dyDescent="0.25">
      <c r="A24" s="2" t="s">
        <v>1741</v>
      </c>
      <c r="B24" s="4">
        <v>-1.8</v>
      </c>
      <c r="C24" s="4">
        <v>-2.6</v>
      </c>
      <c r="D24" s="4">
        <v>-1.6</v>
      </c>
    </row>
    <row r="25" spans="1:4" x14ac:dyDescent="0.25">
      <c r="A25" s="2" t="s">
        <v>849</v>
      </c>
      <c r="B25" s="4">
        <v>-3.3</v>
      </c>
      <c r="C25" s="4">
        <v>-20.3</v>
      </c>
      <c r="D25" s="4">
        <v>-42.8</v>
      </c>
    </row>
    <row r="26" spans="1:4" x14ac:dyDescent="0.25">
      <c r="A26" s="2" t="s">
        <v>237</v>
      </c>
      <c r="B26" s="4">
        <v>-0.3</v>
      </c>
      <c r="C26" s="4">
        <v>0.1</v>
      </c>
      <c r="D26" s="4">
        <v>0.3</v>
      </c>
    </row>
    <row r="27" spans="1:4" x14ac:dyDescent="0.25">
      <c r="A27" s="2" t="s">
        <v>1196</v>
      </c>
      <c r="B27" s="4">
        <v>1.7</v>
      </c>
      <c r="C27" s="4">
        <v>6.6</v>
      </c>
      <c r="D27" s="4">
        <v>20</v>
      </c>
    </row>
    <row r="28" spans="1:4" ht="45" x14ac:dyDescent="0.25">
      <c r="A28" s="2" t="s">
        <v>1743</v>
      </c>
      <c r="B28" s="4"/>
      <c r="C28" s="4"/>
      <c r="D28" s="4"/>
    </row>
    <row r="29" spans="1:4" x14ac:dyDescent="0.25">
      <c r="A29" s="3" t="s">
        <v>1735</v>
      </c>
      <c r="B29" s="4"/>
      <c r="C29" s="4"/>
      <c r="D29" s="4"/>
    </row>
    <row r="30" spans="1:4" x14ac:dyDescent="0.25">
      <c r="A30" s="2" t="s">
        <v>1193</v>
      </c>
      <c r="B30" s="4">
        <v>8</v>
      </c>
      <c r="C30" s="4">
        <v>8.3000000000000007</v>
      </c>
      <c r="D30" s="4">
        <v>7.2</v>
      </c>
    </row>
    <row r="31" spans="1:4" x14ac:dyDescent="0.25">
      <c r="A31" s="2" t="s">
        <v>1740</v>
      </c>
      <c r="B31" s="4">
        <v>2.4</v>
      </c>
      <c r="C31" s="4">
        <v>7.1</v>
      </c>
      <c r="D31" s="4">
        <v>13.3</v>
      </c>
    </row>
    <row r="32" spans="1:4" x14ac:dyDescent="0.25">
      <c r="A32" s="2" t="s">
        <v>1741</v>
      </c>
      <c r="B32" s="4">
        <v>-0.1</v>
      </c>
      <c r="C32" s="4">
        <v>-0.1</v>
      </c>
      <c r="D32" s="4">
        <v>0</v>
      </c>
    </row>
    <row r="33" spans="1:4" x14ac:dyDescent="0.25">
      <c r="A33" s="2" t="s">
        <v>849</v>
      </c>
      <c r="B33" s="4">
        <v>-4.0999999999999996</v>
      </c>
      <c r="C33" s="4">
        <v>-7.3</v>
      </c>
      <c r="D33" s="4">
        <v>-12.3</v>
      </c>
    </row>
    <row r="34" spans="1:4" x14ac:dyDescent="0.25">
      <c r="A34" s="2" t="s">
        <v>237</v>
      </c>
      <c r="B34" s="4">
        <v>0.4</v>
      </c>
      <c r="C34" s="4">
        <v>0</v>
      </c>
      <c r="D34" s="4">
        <v>0.1</v>
      </c>
    </row>
    <row r="35" spans="1:4" x14ac:dyDescent="0.25">
      <c r="A35" s="2" t="s">
        <v>1196</v>
      </c>
      <c r="B35" s="4">
        <v>6.6</v>
      </c>
      <c r="C35" s="4">
        <v>8</v>
      </c>
      <c r="D35" s="4">
        <v>8.3000000000000007</v>
      </c>
    </row>
    <row r="36" spans="1:4" ht="30" x14ac:dyDescent="0.25">
      <c r="A36" s="2" t="s">
        <v>1744</v>
      </c>
      <c r="B36" s="4"/>
      <c r="C36" s="4"/>
      <c r="D36" s="4"/>
    </row>
    <row r="37" spans="1:4" x14ac:dyDescent="0.25">
      <c r="A37" s="3" t="s">
        <v>1735</v>
      </c>
      <c r="B37" s="4"/>
      <c r="C37" s="4"/>
      <c r="D37" s="4"/>
    </row>
    <row r="38" spans="1:4" x14ac:dyDescent="0.25">
      <c r="A38" s="2" t="s">
        <v>1193</v>
      </c>
      <c r="B38" s="4">
        <v>0.3</v>
      </c>
      <c r="C38" s="4">
        <v>2.8</v>
      </c>
      <c r="D38" s="4">
        <v>2.6</v>
      </c>
    </row>
    <row r="39" spans="1:4" x14ac:dyDescent="0.25">
      <c r="A39" s="2" t="s">
        <v>1740</v>
      </c>
      <c r="B39" s="4">
        <v>0</v>
      </c>
      <c r="C39" s="4">
        <v>3.1</v>
      </c>
      <c r="D39" s="4">
        <v>9.1999999999999993</v>
      </c>
    </row>
    <row r="40" spans="1:4" x14ac:dyDescent="0.25">
      <c r="A40" s="2" t="s">
        <v>1741</v>
      </c>
      <c r="B40" s="4">
        <v>-0.1</v>
      </c>
      <c r="C40" s="4">
        <v>-0.3</v>
      </c>
      <c r="D40" s="4">
        <v>-0.6</v>
      </c>
    </row>
    <row r="41" spans="1:4" x14ac:dyDescent="0.25">
      <c r="A41" s="2" t="s">
        <v>849</v>
      </c>
      <c r="B41" s="4">
        <v>-0.1</v>
      </c>
      <c r="C41" s="4">
        <v>-5.3</v>
      </c>
      <c r="D41" s="4">
        <v>-8.4</v>
      </c>
    </row>
    <row r="42" spans="1:4" x14ac:dyDescent="0.25">
      <c r="A42" s="2" t="s">
        <v>237</v>
      </c>
      <c r="B42" s="4">
        <v>0</v>
      </c>
      <c r="C42" s="4">
        <v>0</v>
      </c>
      <c r="D42" s="4">
        <v>0</v>
      </c>
    </row>
    <row r="43" spans="1:4" x14ac:dyDescent="0.25">
      <c r="A43" s="2" t="s">
        <v>1196</v>
      </c>
      <c r="B43" s="4">
        <v>0.1</v>
      </c>
      <c r="C43" s="4">
        <v>0.3</v>
      </c>
      <c r="D43" s="4">
        <v>2.8</v>
      </c>
    </row>
    <row r="44" spans="1:4" x14ac:dyDescent="0.25">
      <c r="A44" s="2" t="s">
        <v>1745</v>
      </c>
      <c r="B44" s="4"/>
      <c r="C44" s="4"/>
      <c r="D44" s="4"/>
    </row>
    <row r="45" spans="1:4" x14ac:dyDescent="0.25">
      <c r="A45" s="3" t="s">
        <v>1735</v>
      </c>
      <c r="B45" s="4"/>
      <c r="C45" s="4"/>
      <c r="D45" s="4"/>
    </row>
    <row r="46" spans="1:4" x14ac:dyDescent="0.25">
      <c r="A46" s="2" t="s">
        <v>1193</v>
      </c>
      <c r="B46" s="4">
        <v>25.6</v>
      </c>
      <c r="C46" s="4"/>
      <c r="D46" s="4"/>
    </row>
    <row r="47" spans="1:4" x14ac:dyDescent="0.25">
      <c r="A47" s="2" t="s">
        <v>1740</v>
      </c>
      <c r="B47" s="4">
        <v>18.8</v>
      </c>
      <c r="C47" s="4">
        <v>61.4</v>
      </c>
      <c r="D47" s="4"/>
    </row>
    <row r="48" spans="1:4" x14ac:dyDescent="0.25">
      <c r="A48" s="2" t="s">
        <v>1741</v>
      </c>
      <c r="B48" s="4">
        <v>-3.8</v>
      </c>
      <c r="C48" s="4"/>
      <c r="D48" s="4"/>
    </row>
    <row r="49" spans="1:4" x14ac:dyDescent="0.25">
      <c r="A49" s="2" t="s">
        <v>849</v>
      </c>
      <c r="B49" s="4">
        <v>-32.4</v>
      </c>
      <c r="C49" s="4">
        <v>-36.200000000000003</v>
      </c>
      <c r="D49" s="4"/>
    </row>
    <row r="50" spans="1:4" x14ac:dyDescent="0.25">
      <c r="A50" s="2" t="s">
        <v>237</v>
      </c>
      <c r="B50" s="4">
        <v>-1.1000000000000001</v>
      </c>
      <c r="C50" s="4">
        <v>0.4</v>
      </c>
      <c r="D50" s="4"/>
    </row>
    <row r="51" spans="1:4" x14ac:dyDescent="0.25">
      <c r="A51" s="2" t="s">
        <v>1196</v>
      </c>
      <c r="B51" s="4">
        <v>7.1</v>
      </c>
      <c r="C51" s="4">
        <v>25.6</v>
      </c>
      <c r="D51" s="4"/>
    </row>
    <row r="52" spans="1:4" ht="30" x14ac:dyDescent="0.25">
      <c r="A52" s="2" t="s">
        <v>1746</v>
      </c>
      <c r="B52" s="4"/>
      <c r="C52" s="4"/>
      <c r="D52" s="4"/>
    </row>
    <row r="53" spans="1:4" x14ac:dyDescent="0.25">
      <c r="A53" s="3" t="s">
        <v>1735</v>
      </c>
      <c r="B53" s="4"/>
      <c r="C53" s="4"/>
      <c r="D53" s="4"/>
    </row>
    <row r="54" spans="1:4" x14ac:dyDescent="0.25">
      <c r="A54" s="2" t="s">
        <v>1193</v>
      </c>
      <c r="B54" s="4">
        <v>22</v>
      </c>
      <c r="C54" s="4"/>
      <c r="D54" s="4"/>
    </row>
    <row r="55" spans="1:4" x14ac:dyDescent="0.25">
      <c r="A55" s="2" t="s">
        <v>1740</v>
      </c>
      <c r="B55" s="4">
        <v>6.7</v>
      </c>
      <c r="C55" s="4">
        <v>48.3</v>
      </c>
      <c r="D55" s="4"/>
    </row>
    <row r="56" spans="1:4" x14ac:dyDescent="0.25">
      <c r="A56" s="2" t="s">
        <v>1741</v>
      </c>
      <c r="B56" s="4">
        <v>-3.7</v>
      </c>
      <c r="C56" s="4"/>
      <c r="D56" s="4"/>
    </row>
    <row r="57" spans="1:4" x14ac:dyDescent="0.25">
      <c r="A57" s="2" t="s">
        <v>849</v>
      </c>
      <c r="B57" s="4">
        <v>-20</v>
      </c>
      <c r="C57" s="4">
        <v>-26.7</v>
      </c>
      <c r="D57" s="4"/>
    </row>
    <row r="58" spans="1:4" x14ac:dyDescent="0.25">
      <c r="A58" s="2" t="s">
        <v>237</v>
      </c>
      <c r="B58" s="4">
        <v>-0.5</v>
      </c>
      <c r="C58" s="4">
        <v>0.4</v>
      </c>
      <c r="D58" s="4"/>
    </row>
    <row r="59" spans="1:4" x14ac:dyDescent="0.25">
      <c r="A59" s="2" t="s">
        <v>1196</v>
      </c>
      <c r="B59" s="4">
        <v>4.5</v>
      </c>
      <c r="C59" s="4">
        <v>22</v>
      </c>
      <c r="D59" s="4"/>
    </row>
    <row r="60" spans="1:4" ht="45" x14ac:dyDescent="0.25">
      <c r="A60" s="2" t="s">
        <v>1747</v>
      </c>
      <c r="B60" s="4"/>
      <c r="C60" s="4"/>
      <c r="D60" s="4"/>
    </row>
    <row r="61" spans="1:4" x14ac:dyDescent="0.25">
      <c r="A61" s="3" t="s">
        <v>1735</v>
      </c>
      <c r="B61" s="4"/>
      <c r="C61" s="4"/>
      <c r="D61" s="4"/>
    </row>
    <row r="62" spans="1:4" x14ac:dyDescent="0.25">
      <c r="A62" s="2" t="s">
        <v>1193</v>
      </c>
      <c r="B62" s="4">
        <v>1.4</v>
      </c>
      <c r="C62" s="4"/>
      <c r="D62" s="4"/>
    </row>
    <row r="63" spans="1:4" x14ac:dyDescent="0.25">
      <c r="A63" s="2" t="s">
        <v>1740</v>
      </c>
      <c r="B63" s="4">
        <v>1.7</v>
      </c>
      <c r="C63" s="4">
        <v>3.2</v>
      </c>
      <c r="D63" s="4"/>
    </row>
    <row r="64" spans="1:4" x14ac:dyDescent="0.25">
      <c r="A64" s="2" t="s">
        <v>1741</v>
      </c>
      <c r="B64" s="4">
        <v>0</v>
      </c>
      <c r="C64" s="4"/>
      <c r="D64" s="4"/>
    </row>
    <row r="65" spans="1:4" x14ac:dyDescent="0.25">
      <c r="A65" s="2" t="s">
        <v>849</v>
      </c>
      <c r="B65" s="4">
        <v>-2.2000000000000002</v>
      </c>
      <c r="C65" s="4">
        <v>-1.8</v>
      </c>
      <c r="D65" s="4"/>
    </row>
    <row r="66" spans="1:4" x14ac:dyDescent="0.25">
      <c r="A66" s="2" t="s">
        <v>237</v>
      </c>
      <c r="B66" s="4">
        <v>0</v>
      </c>
      <c r="C66" s="4">
        <v>0</v>
      </c>
      <c r="D66" s="4"/>
    </row>
    <row r="67" spans="1:4" x14ac:dyDescent="0.25">
      <c r="A67" s="2" t="s">
        <v>1196</v>
      </c>
      <c r="B67" s="4">
        <v>0.9</v>
      </c>
      <c r="C67" s="4">
        <v>1.4</v>
      </c>
      <c r="D67" s="4"/>
    </row>
    <row r="68" spans="1:4" ht="30" x14ac:dyDescent="0.25">
      <c r="A68" s="2" t="s">
        <v>1748</v>
      </c>
      <c r="B68" s="4"/>
      <c r="C68" s="4"/>
      <c r="D68" s="4"/>
    </row>
    <row r="69" spans="1:4" x14ac:dyDescent="0.25">
      <c r="A69" s="3" t="s">
        <v>1735</v>
      </c>
      <c r="B69" s="4"/>
      <c r="C69" s="4"/>
      <c r="D69" s="4"/>
    </row>
    <row r="70" spans="1:4" x14ac:dyDescent="0.25">
      <c r="A70" s="2" t="s">
        <v>1193</v>
      </c>
      <c r="B70" s="4">
        <v>2.2000000000000002</v>
      </c>
      <c r="C70" s="4"/>
      <c r="D70" s="4"/>
    </row>
    <row r="71" spans="1:4" x14ac:dyDescent="0.25">
      <c r="A71" s="2" t="s">
        <v>1740</v>
      </c>
      <c r="B71" s="4">
        <v>10.4</v>
      </c>
      <c r="C71" s="4">
        <v>9.9</v>
      </c>
      <c r="D71" s="4"/>
    </row>
    <row r="72" spans="1:4" x14ac:dyDescent="0.25">
      <c r="A72" s="2" t="s">
        <v>1741</v>
      </c>
      <c r="B72" s="4">
        <v>-0.1</v>
      </c>
      <c r="C72" s="4"/>
      <c r="D72" s="4"/>
    </row>
    <row r="73" spans="1:4" x14ac:dyDescent="0.25">
      <c r="A73" s="2" t="s">
        <v>849</v>
      </c>
      <c r="B73" s="4">
        <v>-10.199999999999999</v>
      </c>
      <c r="C73" s="4">
        <v>-7.7</v>
      </c>
      <c r="D73" s="4"/>
    </row>
    <row r="74" spans="1:4" x14ac:dyDescent="0.25">
      <c r="A74" s="2" t="s">
        <v>237</v>
      </c>
      <c r="B74" s="4">
        <v>-0.6</v>
      </c>
      <c r="C74" s="4">
        <v>0</v>
      </c>
      <c r="D74" s="4"/>
    </row>
    <row r="75" spans="1:4" x14ac:dyDescent="0.25">
      <c r="A75" s="2" t="s">
        <v>1196</v>
      </c>
      <c r="B75" s="4">
        <v>1.7</v>
      </c>
      <c r="C75" s="4">
        <v>2.2000000000000002</v>
      </c>
      <c r="D75" s="4"/>
    </row>
    <row r="76" spans="1:4" x14ac:dyDescent="0.25">
      <c r="A76" s="2" t="s">
        <v>1749</v>
      </c>
      <c r="B76" s="4"/>
      <c r="C76" s="4"/>
      <c r="D76" s="4"/>
    </row>
    <row r="77" spans="1:4" x14ac:dyDescent="0.25">
      <c r="A77" s="3" t="s">
        <v>1735</v>
      </c>
      <c r="B77" s="4"/>
      <c r="C77" s="4"/>
      <c r="D77" s="4"/>
    </row>
    <row r="78" spans="1:4" x14ac:dyDescent="0.25">
      <c r="A78" s="2" t="s">
        <v>1740</v>
      </c>
      <c r="B78" s="4">
        <v>232</v>
      </c>
      <c r="C78" s="4"/>
      <c r="D78" s="4"/>
    </row>
    <row r="79" spans="1:4" x14ac:dyDescent="0.25">
      <c r="A79" s="2" t="s">
        <v>849</v>
      </c>
      <c r="B79" s="4">
        <v>-192.7</v>
      </c>
      <c r="C79" s="4"/>
      <c r="D79" s="4"/>
    </row>
    <row r="80" spans="1:4" x14ac:dyDescent="0.25">
      <c r="A80" s="2" t="s">
        <v>237</v>
      </c>
      <c r="B80" s="4">
        <v>-1.4</v>
      </c>
      <c r="C80" s="4"/>
      <c r="D80" s="4"/>
    </row>
    <row r="81" spans="1:4" x14ac:dyDescent="0.25">
      <c r="A81" s="2" t="s">
        <v>1196</v>
      </c>
      <c r="B81" s="4">
        <v>37.9</v>
      </c>
      <c r="C81" s="4"/>
      <c r="D81" s="4"/>
    </row>
    <row r="82" spans="1:4" ht="30" x14ac:dyDescent="0.25">
      <c r="A82" s="2" t="s">
        <v>1750</v>
      </c>
      <c r="B82" s="4"/>
      <c r="C82" s="4"/>
      <c r="D82" s="4"/>
    </row>
    <row r="83" spans="1:4" x14ac:dyDescent="0.25">
      <c r="A83" s="3" t="s">
        <v>1735</v>
      </c>
      <c r="B83" s="4"/>
      <c r="C83" s="4"/>
      <c r="D83" s="4"/>
    </row>
    <row r="84" spans="1:4" x14ac:dyDescent="0.25">
      <c r="A84" s="2" t="s">
        <v>1740</v>
      </c>
      <c r="B84" s="4">
        <v>133.6</v>
      </c>
      <c r="C84" s="4"/>
      <c r="D84" s="4"/>
    </row>
    <row r="85" spans="1:4" x14ac:dyDescent="0.25">
      <c r="A85" s="2" t="s">
        <v>849</v>
      </c>
      <c r="B85" s="4">
        <v>-100.8</v>
      </c>
      <c r="C85" s="4"/>
      <c r="D85" s="4"/>
    </row>
    <row r="86" spans="1:4" x14ac:dyDescent="0.25">
      <c r="A86" s="2" t="s">
        <v>237</v>
      </c>
      <c r="B86" s="4">
        <v>-1.3</v>
      </c>
      <c r="C86" s="4"/>
      <c r="D86" s="4"/>
    </row>
    <row r="87" spans="1:4" x14ac:dyDescent="0.25">
      <c r="A87" s="2" t="s">
        <v>1196</v>
      </c>
      <c r="B87" s="4">
        <v>31.5</v>
      </c>
      <c r="C87" s="4"/>
      <c r="D87" s="4"/>
    </row>
    <row r="88" spans="1:4" ht="45" x14ac:dyDescent="0.25">
      <c r="A88" s="2" t="s">
        <v>1751</v>
      </c>
      <c r="B88" s="4"/>
      <c r="C88" s="4"/>
      <c r="D88" s="4"/>
    </row>
    <row r="89" spans="1:4" x14ac:dyDescent="0.25">
      <c r="A89" s="3" t="s">
        <v>1735</v>
      </c>
      <c r="B89" s="4"/>
      <c r="C89" s="4"/>
      <c r="D89" s="4"/>
    </row>
    <row r="90" spans="1:4" x14ac:dyDescent="0.25">
      <c r="A90" s="2" t="s">
        <v>1740</v>
      </c>
      <c r="B90" s="4">
        <v>6.4</v>
      </c>
      <c r="C90" s="4"/>
      <c r="D90" s="4"/>
    </row>
    <row r="91" spans="1:4" x14ac:dyDescent="0.25">
      <c r="A91" s="2" t="s">
        <v>849</v>
      </c>
      <c r="B91" s="4">
        <v>-4.0999999999999996</v>
      </c>
      <c r="C91" s="4"/>
      <c r="D91" s="4"/>
    </row>
    <row r="92" spans="1:4" x14ac:dyDescent="0.25">
      <c r="A92" s="2" t="s">
        <v>237</v>
      </c>
      <c r="B92" s="4">
        <v>0</v>
      </c>
      <c r="C92" s="4"/>
      <c r="D92" s="4"/>
    </row>
    <row r="93" spans="1:4" x14ac:dyDescent="0.25">
      <c r="A93" s="2" t="s">
        <v>1196</v>
      </c>
      <c r="B93" s="4">
        <v>2.2999999999999998</v>
      </c>
      <c r="C93" s="4"/>
      <c r="D93" s="4"/>
    </row>
    <row r="94" spans="1:4" ht="30" x14ac:dyDescent="0.25">
      <c r="A94" s="2" t="s">
        <v>1752</v>
      </c>
      <c r="B94" s="4"/>
      <c r="C94" s="4"/>
      <c r="D94" s="4"/>
    </row>
    <row r="95" spans="1:4" x14ac:dyDescent="0.25">
      <c r="A95" s="3" t="s">
        <v>1735</v>
      </c>
      <c r="B95" s="4"/>
      <c r="C95" s="4"/>
      <c r="D95" s="4"/>
    </row>
    <row r="96" spans="1:4" x14ac:dyDescent="0.25">
      <c r="A96" s="2" t="s">
        <v>1740</v>
      </c>
      <c r="B96" s="4">
        <v>92</v>
      </c>
      <c r="C96" s="4"/>
      <c r="D96" s="4"/>
    </row>
    <row r="97" spans="1:4" x14ac:dyDescent="0.25">
      <c r="A97" s="2" t="s">
        <v>849</v>
      </c>
      <c r="B97" s="4">
        <v>-87.8</v>
      </c>
      <c r="C97" s="4"/>
      <c r="D97" s="4"/>
    </row>
    <row r="98" spans="1:4" x14ac:dyDescent="0.25">
      <c r="A98" s="2" t="s">
        <v>237</v>
      </c>
      <c r="B98" s="4">
        <v>-0.1</v>
      </c>
      <c r="C98" s="4"/>
      <c r="D98" s="4"/>
    </row>
    <row r="99" spans="1:4" x14ac:dyDescent="0.25">
      <c r="A99" s="2" t="s">
        <v>1196</v>
      </c>
      <c r="B99" s="8">
        <v>4.0999999999999996</v>
      </c>
      <c r="C99" s="4"/>
      <c r="D99"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1753</v>
      </c>
      <c r="B1" s="10" t="s">
        <v>2</v>
      </c>
      <c r="C1" s="10"/>
    </row>
    <row r="2" spans="1:3" x14ac:dyDescent="0.25">
      <c r="A2" s="1" t="s">
        <v>30</v>
      </c>
      <c r="B2" s="1" t="s">
        <v>31</v>
      </c>
      <c r="C2" s="1" t="s">
        <v>80</v>
      </c>
    </row>
    <row r="3" spans="1:3" ht="60" x14ac:dyDescent="0.25">
      <c r="A3" s="3" t="s">
        <v>1262</v>
      </c>
      <c r="B3" s="4"/>
      <c r="C3" s="4"/>
    </row>
    <row r="4" spans="1:3" ht="45" x14ac:dyDescent="0.25">
      <c r="A4" s="2" t="s">
        <v>1754</v>
      </c>
      <c r="B4" s="8">
        <v>-4.2</v>
      </c>
      <c r="C4" s="6">
        <v>2</v>
      </c>
    </row>
    <row r="5" spans="1:3" ht="30" x14ac:dyDescent="0.25">
      <c r="A5" s="2" t="s">
        <v>1755</v>
      </c>
      <c r="B5" s="4"/>
      <c r="C5" s="4"/>
    </row>
    <row r="6" spans="1:3" ht="60" x14ac:dyDescent="0.25">
      <c r="A6" s="3" t="s">
        <v>1262</v>
      </c>
      <c r="B6" s="4"/>
      <c r="C6" s="4"/>
    </row>
    <row r="7" spans="1:3" x14ac:dyDescent="0.25">
      <c r="A7" s="2" t="s">
        <v>81</v>
      </c>
      <c r="B7" s="4"/>
      <c r="C7" s="4">
        <v>147.1</v>
      </c>
    </row>
    <row r="8" spans="1:3" x14ac:dyDescent="0.25">
      <c r="A8" s="2" t="s">
        <v>1756</v>
      </c>
      <c r="B8" s="4"/>
      <c r="C8" s="4">
        <v>-30</v>
      </c>
    </row>
    <row r="9" spans="1:3" ht="45" x14ac:dyDescent="0.25">
      <c r="A9" s="2" t="s">
        <v>1757</v>
      </c>
      <c r="B9" s="4"/>
      <c r="C9" s="6">
        <v>-63</v>
      </c>
    </row>
  </sheetData>
  <mergeCells count="1">
    <mergeCell ref="B1:C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1758</v>
      </c>
      <c r="B1" s="10" t="s">
        <v>1258</v>
      </c>
      <c r="C1" s="10"/>
      <c r="D1" s="10"/>
      <c r="E1" s="10"/>
      <c r="F1" s="10"/>
      <c r="G1" s="10"/>
      <c r="H1" s="10"/>
      <c r="I1" s="10"/>
      <c r="J1" s="10" t="s">
        <v>2</v>
      </c>
      <c r="K1" s="10"/>
      <c r="L1" s="10"/>
    </row>
    <row r="2" spans="1:12" ht="30" x14ac:dyDescent="0.25">
      <c r="A2" s="1" t="s">
        <v>79</v>
      </c>
      <c r="B2" s="1" t="s">
        <v>3</v>
      </c>
      <c r="C2" s="1" t="s">
        <v>1269</v>
      </c>
      <c r="D2" s="1" t="s">
        <v>5</v>
      </c>
      <c r="E2" s="1" t="s">
        <v>1270</v>
      </c>
      <c r="F2" s="1" t="s">
        <v>31</v>
      </c>
      <c r="G2" s="1" t="s">
        <v>1271</v>
      </c>
      <c r="H2" s="1" t="s">
        <v>1272</v>
      </c>
      <c r="I2" s="1" t="s">
        <v>1273</v>
      </c>
      <c r="J2" s="1" t="s">
        <v>3</v>
      </c>
      <c r="K2" s="1" t="s">
        <v>31</v>
      </c>
      <c r="L2" s="1" t="s">
        <v>80</v>
      </c>
    </row>
    <row r="3" spans="1:12" ht="30" x14ac:dyDescent="0.25">
      <c r="A3" s="3" t="s">
        <v>959</v>
      </c>
      <c r="B3" s="4"/>
      <c r="C3" s="4"/>
      <c r="D3" s="4"/>
      <c r="E3" s="4"/>
      <c r="F3" s="4"/>
      <c r="G3" s="4"/>
      <c r="H3" s="4"/>
      <c r="I3" s="4"/>
      <c r="J3" s="4"/>
      <c r="K3" s="4"/>
      <c r="L3" s="4"/>
    </row>
    <row r="4" spans="1:12" x14ac:dyDescent="0.25">
      <c r="A4" s="2" t="s">
        <v>81</v>
      </c>
      <c r="B4" s="8">
        <v>4492.8</v>
      </c>
      <c r="C4" s="8">
        <v>4171.3999999999996</v>
      </c>
      <c r="D4" s="8">
        <v>4321.8999999999996</v>
      </c>
      <c r="E4" s="8">
        <v>3903.5</v>
      </c>
      <c r="F4" s="8">
        <v>3466.9</v>
      </c>
      <c r="G4" s="8">
        <v>3191.8</v>
      </c>
      <c r="H4" s="8">
        <v>3240.1</v>
      </c>
      <c r="I4" s="8">
        <v>3191.5</v>
      </c>
      <c r="J4" s="8">
        <v>16889.599999999999</v>
      </c>
      <c r="K4" s="8">
        <v>13090.3</v>
      </c>
      <c r="L4" s="8">
        <v>12509.9</v>
      </c>
    </row>
    <row r="5" spans="1:12" x14ac:dyDescent="0.25">
      <c r="A5" s="2" t="s">
        <v>966</v>
      </c>
      <c r="B5" s="9">
        <v>2091.9</v>
      </c>
      <c r="C5" s="9">
        <v>1933.6</v>
      </c>
      <c r="D5" s="9">
        <v>1846.5</v>
      </c>
      <c r="E5" s="7">
        <v>1620</v>
      </c>
      <c r="F5" s="9">
        <v>1481.7</v>
      </c>
      <c r="G5" s="9">
        <v>1347.9</v>
      </c>
      <c r="H5" s="9">
        <v>1363.2</v>
      </c>
      <c r="I5" s="9">
        <v>1336.3</v>
      </c>
      <c r="J5" s="4"/>
      <c r="K5" s="4"/>
      <c r="L5" s="4"/>
    </row>
    <row r="6" spans="1:12" x14ac:dyDescent="0.25">
      <c r="A6" s="2" t="s">
        <v>96</v>
      </c>
      <c r="B6" s="4">
        <v>604</v>
      </c>
      <c r="C6" s="4">
        <v>469.9</v>
      </c>
      <c r="D6" s="4">
        <v>278.5</v>
      </c>
      <c r="E6" s="4">
        <v>543.1</v>
      </c>
      <c r="F6" s="4">
        <v>343</v>
      </c>
      <c r="G6" s="4">
        <v>317.7</v>
      </c>
      <c r="H6" s="4">
        <v>277.60000000000002</v>
      </c>
      <c r="I6" s="4">
        <v>340.8</v>
      </c>
      <c r="J6" s="9">
        <v>1895.5</v>
      </c>
      <c r="K6" s="9">
        <v>1279.0999999999999</v>
      </c>
      <c r="L6" s="9">
        <v>1258.4000000000001</v>
      </c>
    </row>
    <row r="7" spans="1:12" x14ac:dyDescent="0.25">
      <c r="A7" s="2" t="s">
        <v>114</v>
      </c>
      <c r="B7" s="4">
        <v>601.20000000000005</v>
      </c>
      <c r="C7" s="4">
        <v>471.6</v>
      </c>
      <c r="D7" s="4">
        <v>278.5</v>
      </c>
      <c r="E7" s="4">
        <v>543.1</v>
      </c>
      <c r="F7" s="4">
        <v>342.1</v>
      </c>
      <c r="G7" s="4">
        <v>317.60000000000002</v>
      </c>
      <c r="H7" s="4">
        <v>277.39999999999998</v>
      </c>
      <c r="I7" s="4">
        <v>336.2</v>
      </c>
      <c r="J7" s="9">
        <v>1894.4</v>
      </c>
      <c r="K7" s="9">
        <v>1273.3</v>
      </c>
      <c r="L7" s="9">
        <v>1177.9000000000001</v>
      </c>
    </row>
    <row r="8" spans="1:12" ht="30" x14ac:dyDescent="0.25">
      <c r="A8" s="3" t="s">
        <v>1759</v>
      </c>
      <c r="B8" s="4"/>
      <c r="C8" s="4"/>
      <c r="D8" s="4"/>
      <c r="E8" s="4"/>
      <c r="F8" s="4"/>
      <c r="G8" s="4"/>
      <c r="H8" s="4"/>
      <c r="I8" s="4"/>
      <c r="J8" s="4"/>
      <c r="K8" s="4"/>
      <c r="L8" s="4"/>
    </row>
    <row r="9" spans="1:12" x14ac:dyDescent="0.25">
      <c r="A9" s="2" t="s">
        <v>101</v>
      </c>
      <c r="B9" s="8">
        <v>1.51</v>
      </c>
      <c r="C9" s="8">
        <v>1.17</v>
      </c>
      <c r="D9" s="8">
        <v>0.7</v>
      </c>
      <c r="E9" s="8">
        <v>1.38</v>
      </c>
      <c r="F9" s="8">
        <v>0.95</v>
      </c>
      <c r="G9" s="8">
        <v>0.88</v>
      </c>
      <c r="H9" s="8">
        <v>0.77</v>
      </c>
      <c r="I9" s="8">
        <v>0.95</v>
      </c>
      <c r="J9" s="8">
        <v>4.76</v>
      </c>
      <c r="K9" s="8">
        <v>3.55</v>
      </c>
      <c r="L9" s="8">
        <v>3.46</v>
      </c>
    </row>
    <row r="10" spans="1:12" x14ac:dyDescent="0.25">
      <c r="A10" s="2" t="s">
        <v>102</v>
      </c>
      <c r="B10" s="8">
        <v>1.49</v>
      </c>
      <c r="C10" s="8">
        <v>1.1599999999999999</v>
      </c>
      <c r="D10" s="8">
        <v>0.69</v>
      </c>
      <c r="E10" s="8">
        <v>1.36</v>
      </c>
      <c r="F10" s="8">
        <v>0.92</v>
      </c>
      <c r="G10" s="8">
        <v>0.86</v>
      </c>
      <c r="H10" s="8">
        <v>0.76</v>
      </c>
      <c r="I10" s="8">
        <v>0.94</v>
      </c>
      <c r="J10" s="8">
        <v>4.71</v>
      </c>
      <c r="K10" s="8">
        <v>3.5</v>
      </c>
      <c r="L10" s="8">
        <v>3.43</v>
      </c>
    </row>
    <row r="11" spans="1:12" x14ac:dyDescent="0.25">
      <c r="A11" s="3" t="s">
        <v>103</v>
      </c>
      <c r="B11" s="4"/>
      <c r="C11" s="4"/>
      <c r="D11" s="4"/>
      <c r="E11" s="4"/>
      <c r="F11" s="4"/>
      <c r="G11" s="4"/>
      <c r="H11" s="4"/>
      <c r="I11" s="4"/>
      <c r="J11" s="4"/>
      <c r="K11" s="4"/>
      <c r="L11" s="4"/>
    </row>
    <row r="12" spans="1:12" x14ac:dyDescent="0.25">
      <c r="A12" s="2" t="s">
        <v>101</v>
      </c>
      <c r="B12" s="8">
        <v>1.5</v>
      </c>
      <c r="C12" s="8">
        <v>1.18</v>
      </c>
      <c r="D12" s="8">
        <v>0.7</v>
      </c>
      <c r="E12" s="8">
        <v>1.38</v>
      </c>
      <c r="F12" s="8">
        <v>0.95</v>
      </c>
      <c r="G12" s="8">
        <v>0.88</v>
      </c>
      <c r="H12" s="8">
        <v>0.77</v>
      </c>
      <c r="I12" s="8">
        <v>0.94</v>
      </c>
      <c r="J12" s="8">
        <v>4.76</v>
      </c>
      <c r="K12" s="8">
        <v>3.53</v>
      </c>
      <c r="L12" s="8">
        <v>3.24</v>
      </c>
    </row>
    <row r="13" spans="1:12" x14ac:dyDescent="0.25">
      <c r="A13" s="2" t="s">
        <v>102</v>
      </c>
      <c r="B13" s="8">
        <v>1.49</v>
      </c>
      <c r="C13" s="8">
        <v>1.17</v>
      </c>
      <c r="D13" s="8">
        <v>0.69</v>
      </c>
      <c r="E13" s="8">
        <v>1.36</v>
      </c>
      <c r="F13" s="8">
        <v>0.92</v>
      </c>
      <c r="G13" s="8">
        <v>0.86</v>
      </c>
      <c r="H13" s="8">
        <v>0.76</v>
      </c>
      <c r="I13" s="8">
        <v>0.93</v>
      </c>
      <c r="J13" s="8">
        <v>4.71</v>
      </c>
      <c r="K13" s="8">
        <v>3.48</v>
      </c>
      <c r="L13" s="8">
        <v>3.21</v>
      </c>
    </row>
    <row r="14" spans="1:12" ht="30" x14ac:dyDescent="0.25">
      <c r="A14" s="2" t="s">
        <v>107</v>
      </c>
      <c r="B14" s="8">
        <v>0.15</v>
      </c>
      <c r="C14" s="8">
        <v>0.15</v>
      </c>
      <c r="D14" s="8">
        <v>0.15</v>
      </c>
      <c r="E14" s="8">
        <v>0.15</v>
      </c>
      <c r="F14" s="8">
        <v>0.15</v>
      </c>
      <c r="G14" s="8">
        <v>0.15</v>
      </c>
      <c r="H14" s="8">
        <v>0.15</v>
      </c>
      <c r="I14" s="8">
        <v>0.15</v>
      </c>
      <c r="J14" s="8">
        <v>0.6</v>
      </c>
      <c r="K14" s="8">
        <v>0.6</v>
      </c>
      <c r="L14" s="8">
        <v>0.54</v>
      </c>
    </row>
    <row r="15" spans="1:12" ht="30" x14ac:dyDescent="0.25">
      <c r="A15" s="2" t="s">
        <v>1704</v>
      </c>
      <c r="B15" s="4">
        <v>47.3</v>
      </c>
      <c r="C15" s="4">
        <v>-88.2</v>
      </c>
      <c r="D15" s="4">
        <v>231.9</v>
      </c>
      <c r="E15" s="4">
        <v>-330.9</v>
      </c>
      <c r="F15" s="4">
        <v>50.3</v>
      </c>
      <c r="G15" s="4">
        <v>36.299999999999997</v>
      </c>
      <c r="H15" s="4">
        <v>57.2</v>
      </c>
      <c r="I15" s="4">
        <v>36</v>
      </c>
      <c r="J15" s="4">
        <v>-139.9</v>
      </c>
      <c r="K15" s="4">
        <v>179.8</v>
      </c>
      <c r="L15" s="4">
        <v>150.19999999999999</v>
      </c>
    </row>
    <row r="16" spans="1:12" ht="30" x14ac:dyDescent="0.25">
      <c r="A16" s="2" t="s">
        <v>1760</v>
      </c>
      <c r="B16" s="8">
        <v>-2.8</v>
      </c>
      <c r="C16" s="8">
        <v>1.7</v>
      </c>
      <c r="D16" s="4"/>
      <c r="E16" s="4"/>
      <c r="F16" s="8">
        <v>-0.9</v>
      </c>
      <c r="G16" s="8">
        <v>-0.1</v>
      </c>
      <c r="H16" s="8">
        <v>-0.2</v>
      </c>
      <c r="I16" s="8">
        <v>-4.5999999999999996</v>
      </c>
      <c r="J16" s="4"/>
      <c r="K16" s="4"/>
      <c r="L16" s="4"/>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2.28515625" bestFit="1" customWidth="1"/>
  </cols>
  <sheetData>
    <row r="1" spans="1:5" ht="15" customHeight="1" x14ac:dyDescent="0.25">
      <c r="A1" s="1" t="s">
        <v>1761</v>
      </c>
      <c r="B1" s="10" t="s">
        <v>2</v>
      </c>
      <c r="C1" s="10"/>
      <c r="D1" s="1" t="s">
        <v>1203</v>
      </c>
      <c r="E1" s="1"/>
    </row>
    <row r="2" spans="1:5" x14ac:dyDescent="0.25">
      <c r="A2" s="1" t="s">
        <v>30</v>
      </c>
      <c r="B2" s="1" t="s">
        <v>3</v>
      </c>
      <c r="C2" s="1" t="s">
        <v>80</v>
      </c>
      <c r="D2" s="1" t="s">
        <v>1569</v>
      </c>
      <c r="E2" s="1" t="s">
        <v>31</v>
      </c>
    </row>
    <row r="3" spans="1:5" x14ac:dyDescent="0.25">
      <c r="A3" s="3" t="s">
        <v>848</v>
      </c>
      <c r="B3" s="4"/>
      <c r="C3" s="4"/>
      <c r="D3" s="4"/>
      <c r="E3" s="4"/>
    </row>
    <row r="4" spans="1:5" x14ac:dyDescent="0.25">
      <c r="A4" s="2" t="s">
        <v>1762</v>
      </c>
      <c r="B4" s="8">
        <v>13534.6</v>
      </c>
      <c r="C4" s="8">
        <v>1086.5999999999999</v>
      </c>
      <c r="D4" s="4"/>
      <c r="E4" s="4"/>
    </row>
    <row r="5" spans="1:5" x14ac:dyDescent="0.25">
      <c r="A5" s="3" t="s">
        <v>731</v>
      </c>
      <c r="B5" s="4"/>
      <c r="C5" s="4"/>
      <c r="D5" s="4"/>
      <c r="E5" s="4"/>
    </row>
    <row r="6" spans="1:5" x14ac:dyDescent="0.25">
      <c r="A6" s="2" t="s">
        <v>1133</v>
      </c>
      <c r="B6" s="7">
        <v>3740</v>
      </c>
      <c r="C6" s="4"/>
      <c r="D6" s="4"/>
      <c r="E6" s="7">
        <v>2030</v>
      </c>
    </row>
    <row r="7" spans="1:5" x14ac:dyDescent="0.25">
      <c r="A7" s="3" t="s">
        <v>729</v>
      </c>
      <c r="B7" s="4"/>
      <c r="C7" s="4"/>
      <c r="D7" s="4"/>
      <c r="E7" s="4"/>
    </row>
    <row r="8" spans="1:5" x14ac:dyDescent="0.25">
      <c r="A8" s="2" t="s">
        <v>1133</v>
      </c>
      <c r="B8" s="7">
        <v>3740</v>
      </c>
      <c r="C8" s="4"/>
      <c r="D8" s="4"/>
      <c r="E8" s="7">
        <v>2030</v>
      </c>
    </row>
    <row r="9" spans="1:5" ht="30" x14ac:dyDescent="0.25">
      <c r="A9" s="2" t="s">
        <v>1148</v>
      </c>
      <c r="B9" s="4"/>
      <c r="C9" s="4"/>
      <c r="D9" s="4"/>
      <c r="E9" s="4"/>
    </row>
    <row r="10" spans="1:5" x14ac:dyDescent="0.25">
      <c r="A10" s="3" t="s">
        <v>731</v>
      </c>
      <c r="B10" s="4"/>
      <c r="C10" s="4"/>
      <c r="D10" s="4"/>
      <c r="E10" s="4"/>
    </row>
    <row r="11" spans="1:5" x14ac:dyDescent="0.25">
      <c r="A11" s="2" t="s">
        <v>1133</v>
      </c>
      <c r="B11" s="4">
        <v>0</v>
      </c>
      <c r="C11" s="4"/>
      <c r="D11" s="4"/>
      <c r="E11" s="4"/>
    </row>
    <row r="12" spans="1:5" x14ac:dyDescent="0.25">
      <c r="A12" s="3" t="s">
        <v>729</v>
      </c>
      <c r="B12" s="4"/>
      <c r="C12" s="4"/>
      <c r="D12" s="4"/>
      <c r="E12" s="4"/>
    </row>
    <row r="13" spans="1:5" x14ac:dyDescent="0.25">
      <c r="A13" s="2" t="s">
        <v>1133</v>
      </c>
      <c r="B13" s="4">
        <v>0</v>
      </c>
      <c r="C13" s="4"/>
      <c r="D13" s="4"/>
      <c r="E13" s="4"/>
    </row>
    <row r="14" spans="1:5" ht="45" x14ac:dyDescent="0.25">
      <c r="A14" s="2" t="s">
        <v>1763</v>
      </c>
      <c r="B14" s="4"/>
      <c r="C14" s="4"/>
      <c r="D14" s="4"/>
      <c r="E14" s="4"/>
    </row>
    <row r="15" spans="1:5" x14ac:dyDescent="0.25">
      <c r="A15" s="3" t="s">
        <v>731</v>
      </c>
      <c r="B15" s="4"/>
      <c r="C15" s="4"/>
      <c r="D15" s="4"/>
      <c r="E15" s="4"/>
    </row>
    <row r="16" spans="1:5" x14ac:dyDescent="0.25">
      <c r="A16" s="2" t="s">
        <v>1133</v>
      </c>
      <c r="B16" s="4"/>
      <c r="C16" s="4"/>
      <c r="D16" s="4">
        <v>300</v>
      </c>
      <c r="E16" s="4"/>
    </row>
    <row r="17" spans="1:5" x14ac:dyDescent="0.25">
      <c r="A17" s="3" t="s">
        <v>729</v>
      </c>
      <c r="B17" s="4"/>
      <c r="C17" s="4"/>
      <c r="D17" s="4"/>
      <c r="E17" s="4"/>
    </row>
    <row r="18" spans="1:5" x14ac:dyDescent="0.25">
      <c r="A18" s="2" t="s">
        <v>1133</v>
      </c>
      <c r="B18" s="4"/>
      <c r="C18" s="4"/>
      <c r="D18" s="4">
        <v>300</v>
      </c>
      <c r="E18" s="4"/>
    </row>
    <row r="19" spans="1:5" ht="30" x14ac:dyDescent="0.25">
      <c r="A19" s="2" t="s">
        <v>1586</v>
      </c>
      <c r="B19" s="4"/>
      <c r="C19" s="4"/>
      <c r="D19" s="63">
        <v>3.1600000000000003E-2</v>
      </c>
      <c r="E19" s="4"/>
    </row>
    <row r="20" spans="1:5" ht="30" x14ac:dyDescent="0.25">
      <c r="A20" s="2" t="s">
        <v>1587</v>
      </c>
      <c r="B20" s="4"/>
      <c r="C20" s="4"/>
      <c r="D20" s="63">
        <v>3.3300000000000003E-2</v>
      </c>
      <c r="E20" s="4"/>
    </row>
    <row r="21" spans="1:5" x14ac:dyDescent="0.25">
      <c r="A21" s="2" t="s">
        <v>1588</v>
      </c>
      <c r="B21" s="4"/>
      <c r="C21" s="4"/>
      <c r="D21" s="63">
        <v>4.7E-2</v>
      </c>
      <c r="E21" s="4"/>
    </row>
    <row r="22" spans="1:5" ht="45" x14ac:dyDescent="0.25">
      <c r="A22" s="2" t="s">
        <v>1764</v>
      </c>
      <c r="B22" s="4"/>
      <c r="C22" s="4"/>
      <c r="D22" s="4"/>
      <c r="E22" s="4"/>
    </row>
    <row r="23" spans="1:5" x14ac:dyDescent="0.25">
      <c r="A23" s="3" t="s">
        <v>731</v>
      </c>
      <c r="B23" s="4"/>
      <c r="C23" s="4"/>
      <c r="D23" s="4"/>
      <c r="E23" s="4"/>
    </row>
    <row r="24" spans="1:5" x14ac:dyDescent="0.25">
      <c r="A24" s="2" t="s">
        <v>1133</v>
      </c>
      <c r="B24" s="4"/>
      <c r="C24" s="4"/>
      <c r="D24" s="7">
        <v>1000</v>
      </c>
      <c r="E24" s="4"/>
    </row>
    <row r="25" spans="1:5" x14ac:dyDescent="0.25">
      <c r="A25" s="3" t="s">
        <v>729</v>
      </c>
      <c r="B25" s="4"/>
      <c r="C25" s="4"/>
      <c r="D25" s="4"/>
      <c r="E25" s="4"/>
    </row>
    <row r="26" spans="1:5" x14ac:dyDescent="0.25">
      <c r="A26" s="2" t="s">
        <v>1133</v>
      </c>
      <c r="B26" s="4"/>
      <c r="C26" s="4"/>
      <c r="D26" s="7">
        <v>1000</v>
      </c>
      <c r="E26" s="4"/>
    </row>
    <row r="27" spans="1:5" ht="30" x14ac:dyDescent="0.25">
      <c r="A27" s="2" t="s">
        <v>1586</v>
      </c>
      <c r="B27" s="4"/>
      <c r="C27" s="4"/>
      <c r="D27" s="63">
        <v>2.87E-2</v>
      </c>
      <c r="E27" s="4"/>
    </row>
    <row r="28" spans="1:5" ht="30" x14ac:dyDescent="0.25">
      <c r="A28" s="2" t="s">
        <v>1587</v>
      </c>
      <c r="B28" s="4"/>
      <c r="C28" s="4"/>
      <c r="D28" s="63">
        <v>3.04E-2</v>
      </c>
      <c r="E28" s="4"/>
    </row>
    <row r="29" spans="1:5" x14ac:dyDescent="0.25">
      <c r="A29" s="2" t="s">
        <v>1588</v>
      </c>
      <c r="B29" s="4"/>
      <c r="C29" s="4"/>
      <c r="D29" s="63">
        <v>4.4999999999999998E-2</v>
      </c>
      <c r="E29" s="4"/>
    </row>
    <row r="30" spans="1:5" ht="45" x14ac:dyDescent="0.25">
      <c r="A30" s="2" t="s">
        <v>1765</v>
      </c>
      <c r="B30" s="4"/>
      <c r="C30" s="4"/>
      <c r="D30" s="4"/>
      <c r="E30" s="4"/>
    </row>
    <row r="31" spans="1:5" x14ac:dyDescent="0.25">
      <c r="A31" s="3" t="s">
        <v>731</v>
      </c>
      <c r="B31" s="4"/>
      <c r="C31" s="4"/>
      <c r="D31" s="4"/>
      <c r="E31" s="4"/>
    </row>
    <row r="32" spans="1:5" x14ac:dyDescent="0.25">
      <c r="A32" s="2" t="s">
        <v>1133</v>
      </c>
      <c r="B32" s="4"/>
      <c r="C32" s="4"/>
      <c r="D32" s="7">
        <v>1100</v>
      </c>
      <c r="E32" s="4"/>
    </row>
    <row r="33" spans="1:5" x14ac:dyDescent="0.25">
      <c r="A33" s="3" t="s">
        <v>729</v>
      </c>
      <c r="B33" s="4"/>
      <c r="C33" s="4"/>
      <c r="D33" s="4"/>
      <c r="E33" s="4"/>
    </row>
    <row r="34" spans="1:5" x14ac:dyDescent="0.25">
      <c r="A34" s="2" t="s">
        <v>1133</v>
      </c>
      <c r="B34" s="4"/>
      <c r="C34" s="4"/>
      <c r="D34" s="7">
        <v>1100</v>
      </c>
      <c r="E34" s="4"/>
    </row>
    <row r="35" spans="1:5" ht="30" x14ac:dyDescent="0.25">
      <c r="A35" s="2" t="s">
        <v>1586</v>
      </c>
      <c r="B35" s="4"/>
      <c r="C35" s="4"/>
      <c r="D35" s="63">
        <v>1.9400000000000001E-2</v>
      </c>
      <c r="E35" s="4"/>
    </row>
    <row r="36" spans="1:5" ht="30" x14ac:dyDescent="0.25">
      <c r="A36" s="2" t="s">
        <v>1587</v>
      </c>
      <c r="B36" s="4"/>
      <c r="C36" s="4"/>
      <c r="D36" s="63">
        <v>2.1100000000000001E-2</v>
      </c>
      <c r="E36" s="4"/>
    </row>
    <row r="37" spans="1:5" x14ac:dyDescent="0.25">
      <c r="A37" s="2" t="s">
        <v>1588</v>
      </c>
      <c r="B37" s="4"/>
      <c r="C37" s="4"/>
      <c r="D37" s="63">
        <v>3.5999999999999997E-2</v>
      </c>
      <c r="E37" s="4"/>
    </row>
    <row r="38" spans="1:5" ht="45" x14ac:dyDescent="0.25">
      <c r="A38" s="2" t="s">
        <v>1766</v>
      </c>
      <c r="B38" s="4"/>
      <c r="C38" s="4"/>
      <c r="D38" s="4"/>
      <c r="E38" s="4"/>
    </row>
    <row r="39" spans="1:5" x14ac:dyDescent="0.25">
      <c r="A39" s="3" t="s">
        <v>731</v>
      </c>
      <c r="B39" s="4"/>
      <c r="C39" s="4"/>
      <c r="D39" s="4"/>
      <c r="E39" s="4"/>
    </row>
    <row r="40" spans="1:5" x14ac:dyDescent="0.25">
      <c r="A40" s="2" t="s">
        <v>1530</v>
      </c>
      <c r="B40" s="4"/>
      <c r="C40" s="4"/>
      <c r="D40" s="4" t="s">
        <v>1172</v>
      </c>
      <c r="E40" s="4"/>
    </row>
    <row r="41" spans="1:5" x14ac:dyDescent="0.25">
      <c r="A41" s="2" t="s">
        <v>1133</v>
      </c>
      <c r="B41" s="4"/>
      <c r="C41" s="4"/>
      <c r="D41" s="7">
        <v>1000</v>
      </c>
      <c r="E41" s="4"/>
    </row>
    <row r="42" spans="1:5" x14ac:dyDescent="0.25">
      <c r="A42" s="3" t="s">
        <v>729</v>
      </c>
      <c r="B42" s="4"/>
      <c r="C42" s="4"/>
      <c r="D42" s="4"/>
      <c r="E42" s="4"/>
    </row>
    <row r="43" spans="1:5" x14ac:dyDescent="0.25">
      <c r="A43" s="2" t="s">
        <v>1133</v>
      </c>
      <c r="B43" s="4"/>
      <c r="C43" s="4"/>
      <c r="D43" s="7">
        <v>1000</v>
      </c>
      <c r="E43" s="4"/>
    </row>
    <row r="44" spans="1:5" ht="30" x14ac:dyDescent="0.25">
      <c r="A44" s="2" t="s">
        <v>1767</v>
      </c>
      <c r="B44" s="4"/>
      <c r="C44" s="4"/>
      <c r="D44" s="4"/>
      <c r="E44" s="4"/>
    </row>
    <row r="45" spans="1:5" x14ac:dyDescent="0.25">
      <c r="A45" s="3" t="s">
        <v>848</v>
      </c>
      <c r="B45" s="4"/>
      <c r="C45" s="4"/>
      <c r="D45" s="4"/>
      <c r="E45" s="4"/>
    </row>
    <row r="46" spans="1:5" x14ac:dyDescent="0.25">
      <c r="A46" s="2" t="s">
        <v>1762</v>
      </c>
      <c r="B46" s="4"/>
      <c r="C46" s="4"/>
      <c r="D46" s="4">
        <v>300</v>
      </c>
      <c r="E46" s="4"/>
    </row>
    <row r="47" spans="1:5" ht="45" x14ac:dyDescent="0.25">
      <c r="A47" s="2" t="s">
        <v>1768</v>
      </c>
      <c r="B47" s="6">
        <v>80</v>
      </c>
      <c r="C47" s="4"/>
      <c r="D47" s="4"/>
      <c r="E47" s="4"/>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1769</v>
      </c>
      <c r="B1" s="10" t="s">
        <v>2</v>
      </c>
      <c r="C1" s="10"/>
      <c r="D1" s="10"/>
    </row>
    <row r="2" spans="1:4" x14ac:dyDescent="0.25">
      <c r="A2" s="1" t="s">
        <v>30</v>
      </c>
      <c r="B2" s="1" t="s">
        <v>3</v>
      </c>
      <c r="C2" s="1" t="s">
        <v>31</v>
      </c>
      <c r="D2" s="1" t="s">
        <v>80</v>
      </c>
    </row>
    <row r="3" spans="1:4" ht="30" x14ac:dyDescent="0.25">
      <c r="A3" s="2" t="s">
        <v>1770</v>
      </c>
      <c r="B3" s="4"/>
      <c r="C3" s="4"/>
      <c r="D3" s="4"/>
    </row>
    <row r="4" spans="1:4" ht="30" x14ac:dyDescent="0.25">
      <c r="A4" s="3" t="s">
        <v>1771</v>
      </c>
      <c r="B4" s="4"/>
      <c r="C4" s="4"/>
      <c r="D4" s="4"/>
    </row>
    <row r="5" spans="1:4" x14ac:dyDescent="0.25">
      <c r="A5" s="2" t="s">
        <v>987</v>
      </c>
      <c r="B5" s="8">
        <v>54.1</v>
      </c>
      <c r="C5" s="8">
        <v>55.5</v>
      </c>
      <c r="D5" s="8">
        <v>65.8</v>
      </c>
    </row>
    <row r="6" spans="1:4" x14ac:dyDescent="0.25">
      <c r="A6" s="2" t="s">
        <v>1772</v>
      </c>
      <c r="B6" s="4">
        <v>20.399999999999999</v>
      </c>
      <c r="C6" s="4">
        <v>6.8</v>
      </c>
      <c r="D6" s="4">
        <v>0.7</v>
      </c>
    </row>
    <row r="7" spans="1:4" x14ac:dyDescent="0.25">
      <c r="A7" s="2" t="s">
        <v>989</v>
      </c>
      <c r="B7" s="4">
        <v>1</v>
      </c>
      <c r="C7" s="4">
        <v>0.2</v>
      </c>
      <c r="D7" s="4">
        <v>0.3</v>
      </c>
    </row>
    <row r="8" spans="1:4" x14ac:dyDescent="0.25">
      <c r="A8" s="2" t="s">
        <v>1773</v>
      </c>
      <c r="B8" s="4">
        <v>-11.2</v>
      </c>
      <c r="C8" s="4">
        <v>-8.4</v>
      </c>
      <c r="D8" s="4">
        <v>-4.5999999999999996</v>
      </c>
    </row>
    <row r="9" spans="1:4" x14ac:dyDescent="0.25">
      <c r="A9" s="2" t="s">
        <v>1774</v>
      </c>
      <c r="B9" s="4">
        <v>9.8000000000000007</v>
      </c>
      <c r="C9" s="4">
        <v>0</v>
      </c>
      <c r="D9" s="4">
        <v>-6.7</v>
      </c>
    </row>
    <row r="10" spans="1:4" x14ac:dyDescent="0.25">
      <c r="A10" s="2" t="s">
        <v>992</v>
      </c>
      <c r="B10" s="4">
        <v>74.099999999999994</v>
      </c>
      <c r="C10" s="4">
        <v>54.1</v>
      </c>
      <c r="D10" s="4">
        <v>55.5</v>
      </c>
    </row>
    <row r="11" spans="1:4" ht="60" x14ac:dyDescent="0.25">
      <c r="A11" s="2" t="s">
        <v>1775</v>
      </c>
      <c r="B11" s="4"/>
      <c r="C11" s="4"/>
      <c r="D11" s="4"/>
    </row>
    <row r="12" spans="1:4" ht="30" x14ac:dyDescent="0.25">
      <c r="A12" s="3" t="s">
        <v>1771</v>
      </c>
      <c r="B12" s="4"/>
      <c r="C12" s="4"/>
      <c r="D12" s="4"/>
    </row>
    <row r="13" spans="1:4" x14ac:dyDescent="0.25">
      <c r="A13" s="2" t="s">
        <v>1772</v>
      </c>
      <c r="B13" s="4">
        <v>16.2</v>
      </c>
      <c r="C13" s="4"/>
      <c r="D13" s="4"/>
    </row>
    <row r="14" spans="1:4" x14ac:dyDescent="0.25">
      <c r="A14" s="2" t="s">
        <v>1776</v>
      </c>
      <c r="B14" s="4"/>
      <c r="C14" s="4"/>
      <c r="D14" s="4"/>
    </row>
    <row r="15" spans="1:4" ht="30" x14ac:dyDescent="0.25">
      <c r="A15" s="3" t="s">
        <v>1771</v>
      </c>
      <c r="B15" s="4"/>
      <c r="C15" s="4"/>
      <c r="D15" s="4"/>
    </row>
    <row r="16" spans="1:4" x14ac:dyDescent="0.25">
      <c r="A16" s="2" t="s">
        <v>987</v>
      </c>
      <c r="B16" s="4">
        <v>40.5</v>
      </c>
      <c r="C16" s="4">
        <v>31.1</v>
      </c>
      <c r="D16" s="4">
        <v>27.6</v>
      </c>
    </row>
    <row r="17" spans="1:4" x14ac:dyDescent="0.25">
      <c r="A17" s="2" t="s">
        <v>1772</v>
      </c>
      <c r="B17" s="4">
        <v>247.9</v>
      </c>
      <c r="C17" s="4">
        <v>78</v>
      </c>
      <c r="D17" s="4">
        <v>66.599999999999994</v>
      </c>
    </row>
    <row r="18" spans="1:4" x14ac:dyDescent="0.25">
      <c r="A18" s="2" t="s">
        <v>1773</v>
      </c>
      <c r="B18" s="4">
        <v>-232.6</v>
      </c>
      <c r="C18" s="4">
        <v>-69.099999999999994</v>
      </c>
      <c r="D18" s="4">
        <v>-63.5</v>
      </c>
    </row>
    <row r="19" spans="1:4" x14ac:dyDescent="0.25">
      <c r="A19" s="2" t="s">
        <v>1774</v>
      </c>
      <c r="B19" s="4">
        <v>-2.4</v>
      </c>
      <c r="C19" s="4">
        <v>0.5</v>
      </c>
      <c r="D19" s="4">
        <v>0.4</v>
      </c>
    </row>
    <row r="20" spans="1:4" x14ac:dyDescent="0.25">
      <c r="A20" s="2" t="s">
        <v>992</v>
      </c>
      <c r="B20" s="8">
        <v>53.4</v>
      </c>
      <c r="C20" s="8">
        <v>40.5</v>
      </c>
      <c r="D20" s="8">
        <v>31.1</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97</vt:i4>
      </vt:variant>
    </vt:vector>
  </HeadingPairs>
  <TitlesOfParts>
    <vt:vector size="97" baseType="lpstr">
      <vt:lpstr>Document_and_Entity_Informatio</vt:lpstr>
      <vt:lpstr>Consolidated_Balance_Sheet</vt:lpstr>
      <vt:lpstr>Consolidated_Balance_Sheet_Par</vt:lpstr>
      <vt:lpstr>Consolidated_Statement_of_Inco</vt:lpstr>
      <vt:lpstr>Consolidated_Statement_of_Inco1</vt:lpstr>
      <vt:lpstr>Consolidated_Statement_of_Comp</vt:lpstr>
      <vt:lpstr>Consolidated_Statement_of_Comp1</vt:lpstr>
      <vt:lpstr>Consolidated_Statement_of_Cash</vt:lpstr>
      <vt:lpstr>Consolidated_Statement_of_Shar</vt:lpstr>
      <vt:lpstr>Nature_of_Operations_and_Summa</vt:lpstr>
      <vt:lpstr>Acquisitions_and_Dispositions</vt:lpstr>
      <vt:lpstr>Business_Segment_Information</vt:lpstr>
      <vt:lpstr>Other_Expense_Net</vt:lpstr>
      <vt:lpstr>Stockbased_Compensation_Expens</vt:lpstr>
      <vt:lpstr>Pension_and_Other_Postretireme</vt:lpstr>
      <vt:lpstr>Income_Taxes</vt:lpstr>
      <vt:lpstr>Earnings_Per_Share</vt:lpstr>
      <vt:lpstr>Debt_and_Other_Financing_Arran</vt:lpstr>
      <vt:lpstr>Commitments_and_Contingencies</vt:lpstr>
      <vt:lpstr>Comprehensive_Income_and_Share</vt:lpstr>
      <vt:lpstr>Fair_Value_Measurements_and_Fa</vt:lpstr>
      <vt:lpstr>Supplemental_Cash_Flow_Informa</vt:lpstr>
      <vt:lpstr>Restructuring_and_Other_Costs_</vt:lpstr>
      <vt:lpstr>Discontinued_Operations</vt:lpstr>
      <vt:lpstr>Unaudited_Quarterly_Informatio</vt:lpstr>
      <vt:lpstr>Subsequent_Events</vt:lpstr>
      <vt:lpstr>Schedule_II_Valuation_and_Qual</vt:lpstr>
      <vt:lpstr>Nature_of_Operations_and_Summa1</vt:lpstr>
      <vt:lpstr>Acquisitions_and_Dispositions_</vt:lpstr>
      <vt:lpstr>Stockbased_Compensation_Expens1</vt:lpstr>
      <vt:lpstr>Pension_and_Other_Postretireme1</vt:lpstr>
      <vt:lpstr>Nature_of_Operations_and_Summa2</vt:lpstr>
      <vt:lpstr>Acquisitions_and_Dispositions_1</vt:lpstr>
      <vt:lpstr>Business_Segment_Information_T</vt:lpstr>
      <vt:lpstr>Other_Expense_Net_Tables</vt:lpstr>
      <vt:lpstr>Stockbased_Compensation_Expens2</vt:lpstr>
      <vt:lpstr>Pensions_and_Other_Postretirem</vt:lpstr>
      <vt:lpstr>Income_Taxes_Tables</vt:lpstr>
      <vt:lpstr>Earnings_per_Share_Tables</vt:lpstr>
      <vt:lpstr>Debt_and_Other_Financing_Arran1</vt:lpstr>
      <vt:lpstr>Commitments_and_Contingencies_</vt:lpstr>
      <vt:lpstr>Comprehensive_Income_and_Share1</vt:lpstr>
      <vt:lpstr>Fair_Value_Measurements_and_Fa1</vt:lpstr>
      <vt:lpstr>Supplemental_Cash_Flow_Informa1</vt:lpstr>
      <vt:lpstr>Restructuring_and_Other_Costs_1</vt:lpstr>
      <vt:lpstr>Unaudited_Quarterly_Informatio1</vt:lpstr>
      <vt:lpstr>Schedule_II_Valuation_and_Qual1</vt:lpstr>
      <vt:lpstr>Additional_Accounting_Policy_a</vt:lpstr>
      <vt:lpstr>Warranty_Obligations_Details</vt:lpstr>
      <vt:lpstr>Inventories_Details</vt:lpstr>
      <vt:lpstr>Property_Plant_and_Equipment_D</vt:lpstr>
      <vt:lpstr>Acquisitionrelated_Intangible_</vt:lpstr>
      <vt:lpstr>Acquisitionrelated_Intangible_1</vt:lpstr>
      <vt:lpstr>Goodwill_Details</vt:lpstr>
      <vt:lpstr>Completed_Acquisitions_Purchas</vt:lpstr>
      <vt:lpstr>Acquisition_Pro_Forma_Results_</vt:lpstr>
      <vt:lpstr>Dispositions_Details</vt:lpstr>
      <vt:lpstr>Business_Segment_Information_D</vt:lpstr>
      <vt:lpstr>Geographical_Information_Detai</vt:lpstr>
      <vt:lpstr>Other_Expense_Net_Details</vt:lpstr>
      <vt:lpstr>Stockbased_Compensation_Expens3</vt:lpstr>
      <vt:lpstr>Stockbased_Compensation_Stock_</vt:lpstr>
      <vt:lpstr>Stockbased_Compensation_Restri</vt:lpstr>
      <vt:lpstr>Employee_Stock_Purchase_Plans_</vt:lpstr>
      <vt:lpstr>Pensions_DC_Plans_Details</vt:lpstr>
      <vt:lpstr>Pensions_Benefit_Obligations_D</vt:lpstr>
      <vt:lpstr>Pensions_Plan_Assets_Excluding</vt:lpstr>
      <vt:lpstr>Pensions_Funded_Status_Details</vt:lpstr>
      <vt:lpstr>Pensions_Net_Benefit_Cost_Deta</vt:lpstr>
      <vt:lpstr>Pensions_Benefit_Obligation_in</vt:lpstr>
      <vt:lpstr>Pension_Expected_Benefit_Payme</vt:lpstr>
      <vt:lpstr>Pensions_Healthcare_Costs_Deta</vt:lpstr>
      <vt:lpstr>Pensions_FV_Assets_Details</vt:lpstr>
      <vt:lpstr>Income_Taxes_Components_Detail</vt:lpstr>
      <vt:lpstr>Income_Taxes_Rate_Reconciliati</vt:lpstr>
      <vt:lpstr>Income_Taxes_Deferred_Taxes_De</vt:lpstr>
      <vt:lpstr>Income_Taxes_Loss_Carryforward</vt:lpstr>
      <vt:lpstr>Income_Taxes_Unrecognized_Tax_</vt:lpstr>
      <vt:lpstr>EPS_Calculation_Details</vt:lpstr>
      <vt:lpstr>Debt_Outstanding_Debt_Details</vt:lpstr>
      <vt:lpstr>Debt_Future_Repayments_Details</vt:lpstr>
      <vt:lpstr>Debt_Shortterm_Financing_Detai</vt:lpstr>
      <vt:lpstr>Interest_Rate_Swap_Arrangement</vt:lpstr>
      <vt:lpstr>Commitments_and_Contingencies_1</vt:lpstr>
      <vt:lpstr>Comprehensive_Income_and_Share2</vt:lpstr>
      <vt:lpstr>Fair_Value_Measurements_Assets</vt:lpstr>
      <vt:lpstr>Fair_Value_Measurements_Availa</vt:lpstr>
      <vt:lpstr>Fair_Value_Measurements_Level_</vt:lpstr>
      <vt:lpstr>Fair_Value_Measurements_Deriva</vt:lpstr>
      <vt:lpstr>Fair_Value_of_Other_Instrument</vt:lpstr>
      <vt:lpstr>Supplemental_Cash_Flow_Informa2</vt:lpstr>
      <vt:lpstr>Restructuring_and_Other_Costs_2</vt:lpstr>
      <vt:lpstr>Restructuring_Reserves_Details</vt:lpstr>
      <vt:lpstr>Discontinued_Operations_Detail</vt:lpstr>
      <vt:lpstr>Unaudited_Quarterly_Informatio2</vt:lpstr>
      <vt:lpstr>Subsequent_Events_Details</vt:lpstr>
      <vt:lpstr>Schedule_II_Valuation_and_Qual2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2015-02-26T21:31:20Z</dcterms:created>
  <dcterms:modified xsi:type="dcterms:W3CDTF">2015-02-26T21:31:20Z</dcterms:modified>
</cp:coreProperties>
</file>