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7" r:id="rId2"/>
    <sheet name="Consolidated_Balance_Sheets_Pa" sheetId="3" r:id="rId3"/>
    <sheet name="Consolidated_Statements_of_Inc" sheetId="4" r:id="rId4"/>
    <sheet name="Consolidated_Statements_of_Com" sheetId="5" r:id="rId5"/>
    <sheet name="Consolidated_Statements_of_Equ" sheetId="98" r:id="rId6"/>
    <sheet name="Consolidated_Statements_of_Cas" sheetId="7" r:id="rId7"/>
    <sheet name="Basis_of_Presentation_and_Summ" sheetId="99" r:id="rId8"/>
    <sheet name="Discontinued_Operations" sheetId="100" r:id="rId9"/>
    <sheet name="Separation_of_Retail_Business" sheetId="101" r:id="rId10"/>
    <sheet name="Impairments" sheetId="102" r:id="rId11"/>
    <sheet name="Valero_Energy_Partners_LP" sheetId="103" r:id="rId12"/>
    <sheet name="Receivables" sheetId="104" r:id="rId13"/>
    <sheet name="Inventories" sheetId="105" r:id="rId14"/>
    <sheet name="Property_Plant_and_Equipment" sheetId="106" r:id="rId15"/>
    <sheet name="Deferred_Charges_and_Other_Ass" sheetId="107" r:id="rId16"/>
    <sheet name="Accrued_Expenses_and_Other_Lon" sheetId="108" r:id="rId17"/>
    <sheet name="Debt_and_Capital_Lease_Obligat" sheetId="109" r:id="rId18"/>
    <sheet name="Commitments_and_Contingencies" sheetId="110" r:id="rId19"/>
    <sheet name="Equity" sheetId="111" r:id="rId20"/>
    <sheet name="Employee_Benefit_Plans" sheetId="112" r:id="rId21"/>
    <sheet name="StockBased_Compensation" sheetId="113" r:id="rId22"/>
    <sheet name="Income_Taxes" sheetId="114" r:id="rId23"/>
    <sheet name="Earnings_Per_Common_Share" sheetId="115" r:id="rId24"/>
    <sheet name="Segment_Information" sheetId="116" r:id="rId25"/>
    <sheet name="Supplemental_Cash_Flow_Informa" sheetId="117" r:id="rId26"/>
    <sheet name="Fair_Value_Measurements" sheetId="118" r:id="rId27"/>
    <sheet name="Price_Risk_Management_Activiti" sheetId="119" r:id="rId28"/>
    <sheet name="Quarterly_Financial_Data_Unaud" sheetId="120" r:id="rId29"/>
    <sheet name="Basis_of_Presentation_and_Summ1" sheetId="121" r:id="rId30"/>
    <sheet name="Discontinued_Operations_Tables" sheetId="122" r:id="rId31"/>
    <sheet name="Separation_of_Retail_Business_" sheetId="123" r:id="rId32"/>
    <sheet name="Receivables_Tables" sheetId="124" r:id="rId33"/>
    <sheet name="Inventories_Tables" sheetId="125" r:id="rId34"/>
    <sheet name="Property_Plant_and_Equipment_T" sheetId="126" r:id="rId35"/>
    <sheet name="Accrued_Expenses_and_Other_Lon1" sheetId="127" r:id="rId36"/>
    <sheet name="Debt_and_Capital_Lease_Obligat1" sheetId="128" r:id="rId37"/>
    <sheet name="Commitments_and_Contingencies_" sheetId="129" r:id="rId38"/>
    <sheet name="Equity_Tables" sheetId="130" r:id="rId39"/>
    <sheet name="Employee_Benefit_Plans_Tables" sheetId="131" r:id="rId40"/>
    <sheet name="StockBased_Compensation_Tables" sheetId="132" r:id="rId41"/>
    <sheet name="Income_Taxes_Tables" sheetId="133" r:id="rId42"/>
    <sheet name="Earnings_Per_Common_Share_Tabl" sheetId="134" r:id="rId43"/>
    <sheet name="Segment_Information_Tables" sheetId="135" r:id="rId44"/>
    <sheet name="Supplemental_Cash_Flow_Informa1" sheetId="136" r:id="rId45"/>
    <sheet name="Fair_Value_Measurements_Tables" sheetId="137" r:id="rId46"/>
    <sheet name="Price_Risk_Management_Activiti1" sheetId="138" r:id="rId47"/>
    <sheet name="Quarterly_Financial_Data_Unaud1" sheetId="139" r:id="rId48"/>
    <sheet name="Basis_of_Presentation_and_Summ2" sheetId="140" r:id="rId49"/>
    <sheet name="Discontinued_Operations_Detail" sheetId="50" r:id="rId50"/>
    <sheet name="Separation_of_Retail_Business_1" sheetId="51" r:id="rId51"/>
    <sheet name="Impairments_Details" sheetId="52" r:id="rId52"/>
    <sheet name="Valero_Energy_Partners_LP_Deta" sheetId="53" r:id="rId53"/>
    <sheet name="Receivables_Details" sheetId="54" r:id="rId54"/>
    <sheet name="Inventories_Details" sheetId="55" r:id="rId55"/>
    <sheet name="Property_Plant_and_Equipment_D" sheetId="56" r:id="rId56"/>
    <sheet name="Deferred_Charges_and_Other_Ass1" sheetId="57" r:id="rId57"/>
    <sheet name="Accrued_Expenses_and_Other_Lon2" sheetId="141" r:id="rId58"/>
    <sheet name="Accrued_Expenses_and_Other_Lon3" sheetId="59" r:id="rId59"/>
    <sheet name="Accrued_Expenses_and_Other_Lon4" sheetId="60" r:id="rId60"/>
    <sheet name="Debt_and_Capital_Lease_Obligat2" sheetId="61" r:id="rId61"/>
    <sheet name="Debt_Credit_Facilities_and_Ban" sheetId="142" r:id="rId62"/>
    <sheet name="Debt_NonBank_Debt_Details" sheetId="63" r:id="rId63"/>
    <sheet name="Debt_Accounts_Receivable_Sales" sheetId="64" r:id="rId64"/>
    <sheet name="Debt_Other_Disclosures_Details" sheetId="143" r:id="rId65"/>
    <sheet name="Commitments_and_Contingencies_1" sheetId="66" r:id="rId66"/>
    <sheet name="Equity_Stock_Related_Disclosur" sheetId="67" r:id="rId67"/>
    <sheet name="Equity_Income_Tax_Effects_on_O" sheetId="68" r:id="rId68"/>
    <sheet name="Equity_Changes_in_Accumulated_" sheetId="69" r:id="rId69"/>
    <sheet name="Equity_Reclassification_Out_of" sheetId="70" r:id="rId70"/>
    <sheet name="Employee_Benefit_Plans_Details" sheetId="71" r:id="rId71"/>
    <sheet name="Employee_Benefit_Plans_Aggrega" sheetId="144" r:id="rId72"/>
    <sheet name="Employee_Benefit_Plans_Benefit" sheetId="73" r:id="rId73"/>
    <sheet name="Employee_Benefit_Plans_Compone" sheetId="74" r:id="rId74"/>
    <sheet name="Employee_Benefit_Plans_Amounts" sheetId="75" r:id="rId75"/>
    <sheet name="Employee_Benefit_Plans_PreTax_" sheetId="145" r:id="rId76"/>
    <sheet name="Employee_Benefit_Plans_Net_Per" sheetId="77" r:id="rId77"/>
    <sheet name="Employee_Benefit_Plans_Weighte" sheetId="78" r:id="rId78"/>
    <sheet name="Employee_Benefit_Plans_Health_" sheetId="79" r:id="rId79"/>
    <sheet name="Employee_Benefit_Plans_Fair_Va" sheetId="80" r:id="rId80"/>
    <sheet name="StockBased_Compensation_Detail" sheetId="81" r:id="rId81"/>
    <sheet name="Income_Taxes_Details" sheetId="82" r:id="rId82"/>
    <sheet name="Earnings_Per_Common_Share_Deta" sheetId="83" r:id="rId83"/>
    <sheet name="Segment_Information_Details" sheetId="146" r:id="rId84"/>
    <sheet name="Segment_Information_Revenue_by" sheetId="85" r:id="rId85"/>
    <sheet name="Segment_Information_Geographic" sheetId="86" r:id="rId86"/>
    <sheet name="Segment_Information_Total_Asse" sheetId="147" r:id="rId87"/>
    <sheet name="Supplemental_Cash_Flow_Informa2" sheetId="88" r:id="rId88"/>
    <sheet name="Fair_Value_Measurements_Recurr" sheetId="148" r:id="rId89"/>
    <sheet name="Fair_Value_Measurements_Level_" sheetId="90" r:id="rId90"/>
    <sheet name="Fair_Value_Measurements_Nonrec" sheetId="149" r:id="rId91"/>
    <sheet name="Fair_Value_Measurements_Other_" sheetId="150" r:id="rId92"/>
    <sheet name="Price_Risk_Management_Activiti2" sheetId="93" r:id="rId93"/>
    <sheet name="Price_Risk_Management_Activiti3" sheetId="151" r:id="rId94"/>
    <sheet name="Price_Risk_Management_Activiti4" sheetId="95" r:id="rId95"/>
    <sheet name="Quarterly_Financial_Data_Unaud2" sheetId="96" r:id="rId96"/>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<sst xmlns="http://schemas.openxmlformats.org/spreadsheetml/2006/main" count="7758" uniqueCount="2014">
  <si>
    <t>Document and Entity Information (USD $)</t>
  </si>
  <si>
    <t>In Billions, except Share data, unless otherwise specified</t>
  </si>
  <si>
    <t>12 Months Ended</t>
  </si>
  <si>
    <t>Dec. 31, 2014</t>
  </si>
  <si>
    <t>Jan. 30, 2015</t>
  </si>
  <si>
    <t>Jun. 30, 2014</t>
  </si>
  <si>
    <t>Entity Information [Line Items]</t>
  </si>
  <si>
    <t>Entity Registrant Name</t>
  </si>
  <si>
    <t>VALERO ENERGY CORP/TX</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</si>
  <si>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</si>
  <si>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</si>
  <si>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</si>
  <si>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</si>
  <si>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</si>
  <si>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</si>
  <si>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</si>
  <si>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</si>
  <si>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</si>
  <si>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</si>
  <si>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</si>
  <si>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</si>
  <si>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</si>
  <si>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</si>
  <si>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</si>
  <si>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</si>
  <si>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</si>
  <si>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</si>
  <si>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</si>
  <si>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In Millions, unless otherwise specified</t>
  </si>
  <si>
    <t>Dec. 31, 2013</t>
  </si>
  <si>
    <t>Current assets:</t>
  </si>
  <si>
    <t>Cash and temporary cash investments</t>
  </si>
  <si>
    <t>Receivables, net</t>
  </si>
  <si>
    <t>Inventories</t>
  </si>
  <si>
    <t>Income taxes receivable</t>
  </si>
  <si>
    <t>Deferred income taxes</t>
  </si>
  <si>
    <t>Prepaid expenses and other</t>
  </si>
  <si>
    <t>Total current assets</t>
  </si>
  <si>
    <t>Property, plant, and equipment, at cost</t>
  </si>
  <si>
    <t>Accumulated depreciation</t>
  </si>
  <si>
    <t>Property, plant, and equipment, net</t>
  </si>
  <si>
    <t>Deferred charges and other assets, net</t>
  </si>
  <si>
    <t>Total assets</t>
  </si>
  <si>
    <t>Current liabilities:</t>
  </si>
  <si>
    <t>Current portion of debt and capital lease obligations</t>
  </si>
  <si>
    <t>Accounts payable</t>
  </si>
  <si>
    <t>Accrued expenses</t>
  </si>
  <si>
    <t>Taxes other than income taxes</t>
  </si>
  <si>
    <t>Income taxes payable</t>
  </si>
  <si>
    <t>Total current liabilities</t>
  </si>
  <si>
    <t>Debt and capital lease obligations, less current portion</t>
  </si>
  <si>
    <t>Other long-term liabilities</t>
  </si>
  <si>
    <t>Commitments and contingencies</t>
  </si>
  <si>
    <t>  </t>
  </si>
  <si>
    <t>Valero Energy Corporation stockholdersâ€™ equity:</t>
  </si>
  <si>
    <t>Common stock, $0.01 par value; 1,200,000,000 shares authorized; 673,501,593 and 673,501,593 shares issued</t>
  </si>
  <si>
    <t>Additional paid-in capital</t>
  </si>
  <si>
    <t>Treasury stock, at cost; 159,202,872 and 137,932,138 common shares</t>
  </si>
  <si>
    <t>Retained earnings</t>
  </si>
  <si>
    <t>Accumulated other comprehensive income (loss)</t>
  </si>
  <si>
    <t>Total Valero Energy Corporation stockholdersâ€™ equity</t>
  </si>
  <si>
    <t>Noncontrolling interests</t>
  </si>
  <si>
    <t>Total equity</t>
  </si>
  <si>
    <t>Total liabilities and equity</t>
  </si>
  <si>
    <t>Consolidated Balance Sheets (Parenthetical) (USD $)</t>
  </si>
  <si>
    <t>Common stock, par value (in usd per share)</t>
  </si>
  <si>
    <t>Common stock, shares authorized</t>
  </si>
  <si>
    <t>Common stock, shares issued</t>
  </si>
  <si>
    <t>Treasury stock, common shares</t>
  </si>
  <si>
    <t>Consolidated Statements of Income (USD $)</t>
  </si>
  <si>
    <t>In Millions, except Per Share data, unless otherwise specified</t>
  </si>
  <si>
    <t>Dec. 31, 2012</t>
  </si>
  <si>
    <t>Consolidated Statements of Income</t>
  </si>
  <si>
    <t>Operating revenues</t>
  </si>
  <si>
    <t>Costs and expenses:</t>
  </si>
  <si>
    <t>Cost of sales</t>
  </si>
  <si>
    <t>Operating expenses:</t>
  </si>
  <si>
    <t>Refining</t>
  </si>
  <si>
    <t>Retail</t>
  </si>
  <si>
    <t>Ethanol</t>
  </si>
  <si>
    <t>General and administrative expenses</t>
  </si>
  <si>
    <t>Depreciation and amortization expense</t>
  </si>
  <si>
    <t>Asset impairment losses</t>
  </si>
  <si>
    <t>Total costs and expenses</t>
  </si>
  <si>
    <t>Operating income</t>
  </si>
  <si>
    <t>Gain on disposition of retained interest in CST Brands, Inc.</t>
  </si>
  <si>
    <t>Other income, net</t>
  </si>
  <si>
    <t>Interest and debt expense, net of capitalized interest</t>
  </si>
  <si>
    <t>Income from continuing operations before income tax expense</t>
  </si>
  <si>
    <t>Income tax expense</t>
  </si>
  <si>
    <t>Income from continuing operations</t>
  </si>
  <si>
    <t>Income (loss) from discontinued operations</t>
  </si>
  <si>
    <t>Net income</t>
  </si>
  <si>
    <t>Less: Net income (loss) attributable to noncontrolling interests</t>
  </si>
  <si>
    <t>Net income attributable to Valero Energy Corporation stockholders</t>
  </si>
  <si>
    <t>Net income attributable to Valero Energy Corporation stockholders:</t>
  </si>
  <si>
    <t>Continuing operations</t>
  </si>
  <si>
    <t>Discontinued operations</t>
  </si>
  <si>
    <t>Earnings per common share:</t>
  </si>
  <si>
    <t>Total</t>
  </si>
  <si>
    <t>Weighted-average common shares outstanding (in millions)</t>
  </si>
  <si>
    <t>Earnings per common share â€“ assuming dilution:</t>
  </si>
  <si>
    <t>Weighted-average common shares outstanding â€“ assuming dilution (in millions)</t>
  </si>
  <si>
    <t>Dividends per common share</t>
  </si>
  <si>
    <t>Consolidated Statements of Comprehensive Income (USD $)</t>
  </si>
  <si>
    <t>Other comprehensive income (loss):</t>
  </si>
  <si>
    <t>Foreign currency translation adjustment</t>
  </si>
  <si>
    <t>Net gain (loss) on pension and other postretirement benefits</t>
  </si>
  <si>
    <t>Net gain (loss) on derivative instruments designated and qualifying as cash flow hedges</t>
  </si>
  <si>
    <t>Other comprehensive income (loss) before income tax expense (benefit)</t>
  </si>
  <si>
    <t>Income tax expense (benefit) related to items of other comprehensive income (loss)</t>
  </si>
  <si>
    <t>Other comprehensive income (loss)</t>
  </si>
  <si>
    <t>Comprehensive income</t>
  </si>
  <si>
    <t>Less: Comprehensive income (loss) attributable to noncontrolling interests</t>
  </si>
  <si>
    <t>Comprehensive income attributable to Valero Energy Corporation stockholders</t>
  </si>
  <si>
    <t>Consolidated Statements of Equity (USD $)</t>
  </si>
  <si>
    <t>Stock-Based Compensation Plans Repurchase Program [Member]</t>
  </si>
  <si>
    <t>Common Stock Repurchase Program [Member]</t>
  </si>
  <si>
    <t>Parent [Member]</t>
  </si>
  <si>
    <t>Common Stock [Member]</t>
  </si>
  <si>
    <t>Additional Paid-in Capital [Member]</t>
  </si>
  <si>
    <t>Treasury Stock [Member]</t>
  </si>
  <si>
    <t>Retained Earnings [Member]</t>
  </si>
  <si>
    <t>Accumulated Other Comprehensive Income (Loss) [Member]</t>
  </si>
  <si>
    <t>Noncontrolling Interest [Member]</t>
  </si>
  <si>
    <t>Beginning balance at Dec. 31, 2011</t>
  </si>
  <si>
    <t>Increase (Decrease) in Equity Roll Forward</t>
  </si>
  <si>
    <t>Net income (loss)</t>
  </si>
  <si>
    <t>Dividends on common stock</t>
  </si>
  <si>
    <t>Stock-based compensation expense</t>
  </si>
  <si>
    <t>Tax deduction in excess of stock- based compensation expense</t>
  </si>
  <si>
    <t>Transactions in connection with stock-based compensation plans:</t>
  </si>
  <si>
    <t>Stock issuances</t>
  </si>
  <si>
    <t>Stock repurchases</t>
  </si>
  <si>
    <t>Contributions from noncontrolling interests</t>
  </si>
  <si>
    <t>Other</t>
  </si>
  <si>
    <t>Ending balance at Dec. 31, 2012</t>
  </si>
  <si>
    <t>Separation of retail business</t>
  </si>
  <si>
    <t>Net proceeds from initial public offering of common units of Valero Energy Partners LP</t>
  </si>
  <si>
    <t>Ending balance at Dec. 31, 2013</t>
  </si>
  <si>
    <t>Distributions to public unitholders of Valero Energy Partners LP</t>
  </si>
  <si>
    <t>Ending balance at Dec. 31, 2014</t>
  </si>
  <si>
    <t>Consolidated Statements of Cash Flows (USD $)</t>
  </si>
  <si>
    <t>Cash flows from operating activities:</t>
  </si>
  <si>
    <t>Adjustments to reconcile net income to net cash provided by operating activities:</t>
  </si>
  <si>
    <t>Aruba Refinery asset retirement expense and other</t>
  </si>
  <si>
    <t>Deferred income tax expense</t>
  </si>
  <si>
    <t>Changes in current assets and current liabilities</t>
  </si>
  <si>
    <t>Changes in deferred charges and credits and other operating activities, net</t>
  </si>
  <si>
    <t>Net cash provided by operating activities</t>
  </si>
  <si>
    <t>Cash flows from investing activities:</t>
  </si>
  <si>
    <t>Capital expenditures</t>
  </si>
  <si>
    <t>Deferred turnaround and catalyst costs</t>
  </si>
  <si>
    <t>Proceeds from the sale of the Paulsboro Refinery</t>
  </si>
  <si>
    <t>Other investing activities, net</t>
  </si>
  <si>
    <t>Net cash used in investing activities</t>
  </si>
  <si>
    <t>Cash flows from financing activities:</t>
  </si>
  <si>
    <t>Proceeds from debt borrowings</t>
  </si>
  <si>
    <t>Repayments of debt</t>
  </si>
  <si>
    <t>Proceeds from the exercise of stock options</t>
  </si>
  <si>
    <t>Purchase of common stock for treasury</t>
  </si>
  <si>
    <t>Common stock dividends</t>
  </si>
  <si>
    <t>Disposition of retail business:</t>
  </si>
  <si>
    <t>Proceeds from short-term debt in anticipation of separation</t>
  </si>
  <si>
    <t>Cash distributed to Valero by CST Brands, Inc.</t>
  </si>
  <si>
    <t>Cash held and retained by CST Brands, Inc. upon separation</t>
  </si>
  <si>
    <t>Proceeds from short-term debt related to disposition of retained interest</t>
  </si>
  <si>
    <t>Repayments of short-term debt related to disposition of retained interest</t>
  </si>
  <si>
    <t>Other financing activities, net</t>
  </si>
  <si>
    <t>Net cash used in financing activities</t>
  </si>
  <si>
    <t>Effect of foreign exchange rate changes on cash</t>
  </si>
  <si>
    <t>Net increase (decrease) in cash and temporary cash investments</t>
  </si>
  <si>
    <t>Cash and temporary cash investments at beginning of year</t>
  </si>
  <si>
    <t>Cash and temporary cash investments at end of year</t>
  </si>
  <si>
    <t>Basis of Presentation and Summary of Significant Accounting Policies</t>
  </si>
  <si>
    <t>Accounting Policies [Abstract]</t>
  </si>
  <si>
    <t>BASIS OF PRESENTATION AND SUMMARY OF SIGNIFICANT ACCOUNTING POLICIES</t>
  </si>
  <si>
    <t xml:space="preserve">Basis of Presentation </t>
  </si>
  <si>
    <t>General</t>
  </si>
  <si>
    <r>
      <t xml:space="preserve">As used in this report, the terms “Valero,” “we,” “us,” or “our” may refer to Valero Energy Corporation, one or more of its consolidated subsidiaries, or all of them taken as a whole. We are an independent petroleum refining and marketing company and own </t>
    </r>
    <r>
      <rPr>
        <sz val="11"/>
        <color rgb="FF000000"/>
        <rFont val="Inherit"/>
      </rPr>
      <t>15</t>
    </r>
    <r>
      <rPr>
        <sz val="11"/>
        <color theme="1"/>
        <rFont val="Inherit"/>
      </rPr>
      <t xml:space="preserve"> refineries with a combined throughput capacity of approximately 2.9 million barrels per day as of </t>
    </r>
    <r>
      <rPr>
        <sz val="11"/>
        <color rgb="FF000000"/>
        <rFont val="Inherit"/>
      </rPr>
      <t>December 31, 2014</t>
    </r>
    <r>
      <rPr>
        <sz val="11"/>
        <color theme="1"/>
        <rFont val="Inherit"/>
      </rPr>
      <t>. We market branded and unbranded refined products on a wholesale basis in the United States (U.S.), Canada, the Caribbean, the United Kingdom (U.K.), and Ireland through an extensive bulk and rack marketing network and through approximately 7,400 outlets that carry the Valero</t>
    </r>
    <r>
      <rPr>
        <sz val="7"/>
        <color theme="1"/>
        <rFont val="Inherit"/>
      </rPr>
      <t>®</t>
    </r>
    <r>
      <rPr>
        <sz val="11"/>
        <color theme="1"/>
        <rFont val="Inherit"/>
      </rPr>
      <t>, Shamrock</t>
    </r>
    <r>
      <rPr>
        <sz val="7"/>
        <color theme="1"/>
        <rFont val="Inherit"/>
      </rPr>
      <t>®</t>
    </r>
    <r>
      <rPr>
        <sz val="11"/>
        <color theme="1"/>
        <rFont val="Inherit"/>
      </rPr>
      <t>, Ultramar</t>
    </r>
    <r>
      <rPr>
        <sz val="7"/>
        <color theme="1"/>
        <rFont val="Inherit"/>
      </rPr>
      <t>®</t>
    </r>
    <r>
      <rPr>
        <sz val="11"/>
        <color theme="1"/>
        <rFont val="Inherit"/>
      </rPr>
      <t>, Beacon</t>
    </r>
    <r>
      <rPr>
        <sz val="7"/>
        <color theme="1"/>
        <rFont val="Inherit"/>
      </rPr>
      <t>®</t>
    </r>
    <r>
      <rPr>
        <sz val="11"/>
        <color theme="1"/>
        <rFont val="Inherit"/>
      </rPr>
      <t>, and Texaco</t>
    </r>
    <r>
      <rPr>
        <sz val="7"/>
        <color theme="1"/>
        <rFont val="Inherit"/>
      </rPr>
      <t>®</t>
    </r>
    <r>
      <rPr>
        <sz val="11"/>
        <color theme="1"/>
        <rFont val="Inherit"/>
      </rPr>
      <t xml:space="preserve"> brand names. We also own </t>
    </r>
    <r>
      <rPr>
        <sz val="11"/>
        <color rgb="FF000000"/>
        <rFont val="Inherit"/>
      </rPr>
      <t>11</t>
    </r>
    <r>
      <rPr>
        <sz val="11"/>
        <color theme="1"/>
        <rFont val="Inherit"/>
      </rPr>
      <t> ethanol plants in the U.S. that primarily produce ethanol with a combined production capacity of approximately</t>
    </r>
    <r>
      <rPr>
        <sz val="10"/>
        <color theme="1"/>
        <rFont val="Inherit"/>
      </rPr>
      <t xml:space="preserve"> </t>
    </r>
    <r>
      <rPr>
        <sz val="11"/>
        <color theme="1"/>
        <rFont val="Inherit"/>
      </rPr>
      <t xml:space="preserve">1.3 billion gallons per year as of </t>
    </r>
    <r>
      <rPr>
        <sz val="11"/>
        <color rgb="FF000000"/>
        <rFont val="Inherit"/>
      </rPr>
      <t>December 31, 2014</t>
    </r>
    <r>
      <rPr>
        <sz val="11"/>
        <color theme="1"/>
        <rFont val="Inherit"/>
      </rPr>
      <t>. Our operations are affected by:</t>
    </r>
  </si>
  <si>
    <t>•</t>
  </si>
  <si>
    <t>company-specific factors, primarily refinery utilization rates and refinery maintenance turnarounds;</t>
  </si>
  <si>
    <t>seasonal factors, such as the demand for refined products during the summer driving season and heating oil during the winter season; and</t>
  </si>
  <si>
    <t>industry factors, such as movements in and the level of crude oil prices including the effect of quality differentials between grades of crude oil, the demand for and prices of refined products, industry supply capacity, and competitor refinery maintenance turnarounds.</t>
  </si>
  <si>
    <t>Reclassifications</t>
  </si>
  <si>
    <t>Certain amounts reported as of and for the year ended December 31, 2013 have been reclassified to conform to the 2014 presentation. As discussed in Note 2, in May 2014, we abandoned the Aruba Refinery. As a result, the refinery’s results of operations have been presented as discontinued operations in the consolidated statements of income for all years presented.</t>
  </si>
  <si>
    <t>Significant Accounting Policies</t>
  </si>
  <si>
    <t>Principles of Consolidation</t>
  </si>
  <si>
    <t>These financial statements include the accounts of Valero, and subsidiaries and entities in which Valero has a controlling financial interest. The ownership of noncontrolling investors are recorded as noncontrolling interests. Intercompany balances and transactions have been eliminated in consolidation. Investments in significant noncontrolled entities are accounted for using the equity method.</t>
  </si>
  <si>
    <t>Use of Estimates</t>
  </si>
  <si>
    <t>The preparation of financial statements in conformity with U.S. generally accepted accounting principles (GAAP) requires us to make estimates and assumptions that affect the amounts reported in the financial statements and accompanying notes. Actual results could differ from those estimates. On an ongoing basis, we review our estimates based on currently available information. Changes in facts and circumstances may result in revised estimates.</t>
  </si>
  <si>
    <t>Cash and Temporary Cash Investments</t>
  </si>
  <si>
    <t>Our temporary cash investments are highly liquid, low-risk debt instruments that have a maturity of three months or less when acquired.</t>
  </si>
  <si>
    <t>Receivables</t>
  </si>
  <si>
    <t>Trade receivables are carried at original invoice amount. We maintain an allowance for doubtful accounts, which is adjusted based on management’s assessment of our customers’ historical collection experience, known credit risks, and industry and economic conditions.</t>
  </si>
  <si>
    <t>Inventories are carried at the lower of cost or market. The cost of refinery feedstocks purchased for processing, refined products, and grain and ethanol inventories are determined under the last-in, first-out (LIFO) method using the dollar-value LIFO method, with any increments valued based on average purchase prices during the year. The cost of feedstocks and products purchased for resale and the cost of materials and supplies are determined principally under the weighted-average cost method.</t>
  </si>
  <si>
    <t>Property, Plant, and Equipment</t>
  </si>
  <si>
    <t>The cost of property, plant, and equipment (property assets) purchased or constructed, including betterments of property assets, is capitalized. However, the cost of repairs to and normal maintenance of property assets is expensed as incurred. Betterments of property assets are those that extend the useful life, increase the capacity or improve the operating efficiency of the asset, or improve the safety of our operations. The cost of property assets constructed includes interest and certain overhead costs allocable to the construction activities.</t>
  </si>
  <si>
    <t>Our operations, especially those of our refining segment, are highly capital intensive. Each of our refineries comprises a large base of property assets, consisting of a series of interconnected, highly integrated and interdependent crude oil processing facilities and supporting logistical infrastructure (Units), and these Units are continuously improved. Improvements consist of the addition of new Units and betterments of existing Units. We plan for these improvements by developing a multi-year capital program that is updated and revised based on changing internal and external factors.</t>
  </si>
  <si>
    <t>Depreciation of property assets used in our refining segment is recorded on a straight-line basis over the estimated useful lives of these assets primarily using the composite method of depreciation. We maintain a separate composite group of property assets for each of our refineries. We estimate the useful life of each group based on an evaluation of the property assets comprising the group, and such evaluations consist of, but are not limited to, the physical inspection of the assets to determine their condition, consideration of the manner in which the assets are maintained, assessment of the need to replace assets, and evaluation of the manner in which improvements impact the useful life of the group. The estimated useful lives of our composite groups range primarily from 25 to 30 years.</t>
  </si>
  <si>
    <t>Under the composite method of depreciation, the cost of an improvement is added to the composite group to which it relates and is depreciated over that group’s estimated useful life. We design improvements to our refineries in accordance with engineering specifications, design standards and practices accepted in our industry, and these improvements have design lives consistent with our estimated useful lives. Therefore, we believe the use of the group life to depreciate the cost of improvements made to the group is reasonable because the estimated useful life of each improvement is consistent with that of the group. It should be noted, however, that factors such as competition, regulation, or environmental matters could cause us to change our estimates, thus impacting depreciation expense in the future.</t>
  </si>
  <si>
    <t>Also under the composite method of depreciation, the historical cost of a minor property asset (net of salvage value) that is retired or replaced is charged to accumulated depreciation and no gain or loss is recognized in income. However, a gain or loss is recognized in income for a major property asset that is retired, replaced, or sold and for an abnormal disposition of a property asset (primarily involuntary conversions). Gains and losses are reflected in depreciation and amortization expense, unless such amounts are reported separately due to materiality.</t>
  </si>
  <si>
    <t>Depreciation of property assets used in our ethanol segment and our former retail segment (see Note 3) is recorded on a straight-line basis over the estimated useful lives of the related assets. Leasehold improvements are amortized on a straight-line basis over the shorter of the lease term or the estimated useful life of the related asset. Assets acquired under capital leases are amortized on a straight-line basis over (i) the lease term if transfer of ownership does not occur at the end of the lease term or (ii) the estimated useful life of the asset if transfer of ownership does occur at the end of the lease term.</t>
  </si>
  <si>
    <t>Deferred Charges and Other Assets</t>
  </si>
  <si>
    <t>“Deferred charges and other assets, net” include the following:</t>
  </si>
  <si>
    <t>turnaround costs, which are incurred in connection with planned major maintenance activities at our refineries and ethanol plants and which are deferred when incurred and amortized on a straight-line basis over the period of time estimated to lapse until the next turnaround occurs;</t>
  </si>
  <si>
    <t>fixed-bed catalyst costs, representing the cost of catalyst that is changed out at periodic intervals when the quality of the catalyst has deteriorated beyond its prescribed function, which are deferred when incurred and amortized on a straight-line basis over the estimated useful life of the specific catalyst;</t>
  </si>
  <si>
    <t>intangible assets;</t>
  </si>
  <si>
    <t>investments in entities that we do not control; and</t>
  </si>
  <si>
    <t>other noncurrent assets such as investments of certain benefit plans (related primarily to certain U.S. nonqualified defined benefit plans whose plan assets are not protected from our creditors and therefore cannot be reflected as a reduction from our obligations under those pension plans), debt issuance costs, and various other costs.</t>
  </si>
  <si>
    <t>Impairment of Assets</t>
  </si>
  <si>
    <t>Long-lived assets, which include property, plant, and equipment, intangible assets, and deferred refinery turnaround and catalysts costs, are tested for recoverability whenever events or changes in circumstances indicate that the carrying amount of the asset may not be recoverable. A long-lived asset is not recoverable if its carrying amount exceeds the sum of the undiscounted cash flows expected to result from its use and eventual disposition. If a long-lived asset is not recoverable, an impairment loss is recognized for the amount by which the carrying amount of the long-lived asset exceeds its fair value, with fair value determined based on discounted estimated net cash flows or other appropriate methods. See Notes 2 and 4 for our impairment analysis of our long-lived assets.</t>
  </si>
  <si>
    <t>We evaluate our equity method investments for impairment when there is evidence that we may not be able to recover the carrying amount of our investments or the investee is unable to sustain an earnings capacity that justifies the carrying amount. A loss in the value of an investment that is other than a temporary decline is recognized currently in income, and is based on the difference between the estimated current fair value of the investment and its carrying amount.</t>
  </si>
  <si>
    <t>Environmental Matters</t>
  </si>
  <si>
    <t>Liabilities for future remediation costs are recorded when environmental assessments and/or remedial efforts are probable and the costs can be reasonably estimated. Other than for assessments, the timing and magnitude of these accruals generally are based on the completion of investigations or other studies or a commitment to a formal plan of action. Amounts recorded for environmental liabilities have not been reduced by possible recoveries from third parties and have not been measured on a discounted basis.</t>
  </si>
  <si>
    <t>Asset Retirement Obligations</t>
  </si>
  <si>
    <t>We record a liability, which is referred to as an asset retirement obligation, at fair value for the estimated cost to retire a tangible long-lived asset at the time we incur that liability, which is generally when the asset is purchased, constructed, or leased. We record the liability when we have a legal obligation to incur costs to retire the asset and when a reasonable estimate of the fair value of the liability can be made. If a reasonable estimate cannot be made at the time the liability is incurred, we record the liability when sufficient information is available to estimate the liability’s fair value.</t>
  </si>
  <si>
    <t>Foreign Currency Translation</t>
  </si>
  <si>
    <t>The functional currency of each of our international operations is generally the respective local currency, which includes the Canadian dollar, the Aruban florin, the pound sterling, and the euro. Balance sheet accounts are translated into U.S. dollars using exchange rates in effect as of the balance sheet date. Revenue and expense accounts are translated using the weighted-average exchange rates during the year presented. Foreign currency translation adjustments are recorded as a component of accumulated other comprehensive income.</t>
  </si>
  <si>
    <t>Revenue Recognition</t>
  </si>
  <si>
    <t>Revenues for products sold by the refining and ethanol segments and our former retail segment (see Note 3) are recorded upon delivery of the products to our customers, which is the point at which title to the products is transferred, and when payment has either been received or collection is reasonably assured.</t>
  </si>
  <si>
    <t>Excise taxes on sales by our U.S. retail system were presented on a gross basis. All other excise taxes are presented on a net basis.</t>
  </si>
  <si>
    <t>We enter into certain purchase and sale arrangements with the same counterparty that are deemed to be made in contemplation of one another. We combine these transactions and, as a result, revenues and cost of sales are not recognized in connection with these arrangements. We also enter into refined product exchange transactions to fulfill sales contracts with our customers by accessing refined products in markets where we do not operate our own refineries. These refined product exchanges are accounted for as exchanges of non-monetary assets, and no revenues are recorded on these transactions.</t>
  </si>
  <si>
    <t>Product Shipping and Handling Costs</t>
  </si>
  <si>
    <t>Costs incurred for shipping and handling of products are included in cost of sales.</t>
  </si>
  <si>
    <t>Cost of Biofuel Credits</t>
  </si>
  <si>
    <r>
      <t xml:space="preserve">We purchase biofuel credits (primarily Renewable Identification Numbers (RINs) in the U.S.) to comply with government regulations that require us to blend a certain percentage of biofuels into the products we produce, as further described in </t>
    </r>
    <r>
      <rPr>
        <sz val="11"/>
        <color rgb="FF000000"/>
        <rFont val="Times New Roman"/>
        <family val="1"/>
      </rPr>
      <t>Note 21</t>
    </r>
    <r>
      <rPr>
        <sz val="11"/>
        <color theme="1"/>
        <rFont val="Inherit"/>
      </rPr>
      <t xml:space="preserve"> under “Compliance Program Price Risk.” To the degree that we are unable to blend biofuels at the required percentage, we must purchase biofuel credits in the open market to meet our obligation. The cost of purchased biofuel credits is charged to cost of sales as such credits are needed to satisfy our obligation. To the extent we have not purchased enough biofuel credits to satisfy our obligation as of the balance sheet date, we charge cost of sales for such deficiency based on the market price of the biofuel credits as of the balance sheet date, and we record a liability for our obligation to purchase those credits. See </t>
    </r>
    <r>
      <rPr>
        <sz val="11"/>
        <color rgb="FF000000"/>
        <rFont val="Times New Roman"/>
        <family val="1"/>
      </rPr>
      <t>Note 20</t>
    </r>
    <r>
      <rPr>
        <sz val="11"/>
        <color theme="1"/>
        <rFont val="Inherit"/>
      </rPr>
      <t xml:space="preserve"> for disclosure of our fair value liability.</t>
    </r>
  </si>
  <si>
    <t>Stock-Based Compensation</t>
  </si>
  <si>
    <t>Compensation expense for our share-based compensation plans is based on the fair value of the awards granted and is recognized in income on a straight-line basis over the shorter of (a) the requisite service period of each award or (b) the period from the grant date to the date retirement eligibility is achieved if that date is expected to occur during the nominal vesting period.</t>
  </si>
  <si>
    <t>Income Taxes</t>
  </si>
  <si>
    <t>Income taxes are accounted for under the asset and liability method. Under this method, deferred tax assets and liabilities are recognized for the future tax consequences attributable to differences between the financial statement carrying amounts of existing assets and liabilities and their respective tax bases. Deferred amounts are measured using enacted tax rates expected to apply to taxable income in the year those temporary differences are expected to be recovered or settled. Deferred tax assets are reduced by unrecognized tax benefits, if such items may be available to offset the unrecognized tax benefit.</t>
  </si>
  <si>
    <t>We have elected to classify any interest expense and penalties related to the underpayment of income taxes in income tax expense.</t>
  </si>
  <si>
    <t>Earnings per Common Share</t>
  </si>
  <si>
    <t>Earnings per common share is computed by dividing net income by the weighted-average number of common shares outstanding for the year. Participating share-based payment awards, including shares of restricted stock granted under certain of our stock-based compensation plans, are included in the computation of basic earnings per share using the two-class method. Earnings per common share – assuming dilution reflects the potential dilution arising from our outstanding stock options and nonvested shares granted to employees in connection with our stock-based compensation plans. Potentially dilutive securities are excluded from the computation of earnings per common share – assuming dilution when the effect of including such shares would be antidilutive.</t>
  </si>
  <si>
    <t>Financial Instruments</t>
  </si>
  <si>
    <r>
      <t xml:space="preserve">Our financial instruments include cash and temporary cash investments, receivables, payables, debt, capital lease obligations, commodity derivative contracts, and foreign currency derivative contracts. The estimated fair values of these financial instruments approximate their carrying amounts, except for certain debt as discussed in </t>
    </r>
    <r>
      <rPr>
        <sz val="11"/>
        <color rgb="FF000000"/>
        <rFont val="Inherit"/>
      </rPr>
      <t>Note 20</t>
    </r>
    <r>
      <rPr>
        <sz val="11"/>
        <color theme="1"/>
        <rFont val="Inherit"/>
      </rPr>
      <t>.</t>
    </r>
  </si>
  <si>
    <t>Derivatives and Hedging</t>
  </si>
  <si>
    <t>All derivative instruments are recorded in the balance sheet as either assets or liabilities measured at their fair values. When we enter into a derivative instrument, it is designated as a fair value hedge, a cash flow hedge, an economic hedge, or a trading derivative. The gain or loss on a derivative instrument designated and qualifying as a fair value hedge, as well as the offsetting loss or gain on the hedged item attributable to the hedged risk, are recognized currently in income in the same period. The effective portion of the gain or loss on a derivative instrument designated and qualifying as a cash flow hedge is initially reported as a component of other comprehensive income and is then recorded in income in the period or periods during which the hedged forecasted transaction affects income. The ineffective portion of the gain or loss on the cash flow derivative instrument, if any, is recognized in income as incurred. For our economic hedging relationships (derivative instruments not designated as fair value or cash flow hedges) and for derivative instruments entered into for trading purposes, the derivative instrument is recorded at fair value and changes in the fair value of the derivative instrument are recognized currently in income. The cash flow effects of all of our derivative instruments are reflected in operating activities in the statements of cash flows.</t>
  </si>
  <si>
    <t>New Accounting Pronouncements</t>
  </si>
  <si>
    <t>In April 2014, the provisions of Accounting Standards Codification (ASC) Topic 205, “Presentation of Financial Statements,” and ASC Topic 360, “Property, Plant, and Equipment,” were amended to change the criteria for reporting discontinued operations. The provisions of these amendments modify the definition of discontinued operations by limiting discontinued operations reporting to disposals of components of an entity that represent strategic shifts that have or will have a major effect on an entity’s operations and financial results. These amendments require additional disclosures about discontinued operations and new disclosures for other disposals of individually material components of an organization that do not meet the definition of a discontinued operation. In addition, the guidance allows companies to have significant continuing involvement and continuing cash flows with the discontinued operation. These provisions are effective prospectively for annual reporting periods beginning on or after December 15, 2014, and interim periods within those annual periods, with early adoption permitted. The adoption of this guidance effective January 1, 2015 will not affect our financial position or results of operations; however, it may result in changes to the manner in which future dispositions of operations or assets, if any, are presented in our financial statements, or it may require additional disclosures.</t>
  </si>
  <si>
    <t>In May 2014, the Financial Accounting Standards Board (FASB) amended the ASC and issued a new accounting standard, Topic 606, “Revenue from Contracts with Customers,” to clarify the principles for recognizing revenue. The core principle of the new standard is that an entity should recognize revenue to depict the transfer of promised goods or services to customers in an amount that reflects the consideration to which the entity expects to be entitled in exchange for those goods or services. The standard also requires improved interim and annual disclosures that enable the users of financial statements to better understand the nature, amount, timing, and uncertainty of revenues and cash flows arising from contracts with customers. The new standard is effective for annual reporting periods beginning after December 15, 2016, including interim reporting periods within that reporting period, and can be adopted either retrospectively to each prior reporting period presented using a practical expedient, as allowed by the new standard, or retrospectively with a cumulative effect adjustment to retained earnings as of the date of initial application. Early adoption is not permitted. We are currently evaluating the effect that adopting this new standard will have on our financial statements and related disclosures.</t>
  </si>
  <si>
    <t>In January 2015, the provisions of ASC Subtopic 225-20, “Income Statement–Extraordinary and Unusual Items” were amended to eliminate the concept of extraordinary items from U.S. GAAP as part of the FASB’s simplification initiative. The guidance eliminates the separate presentation of extraordinary items on the income statement, net of tax and the related earnings per share, but does not affect the requirement to disclose material items that are unusual in nature or infrequently occurring or to exclude those items from the estimated annual effective tax rate for interim reporting purposes. These provisions may be applied prospectively or retrospectively and are effective for annual reporting periods beginning after December 15, 2015, and interim periods within those annual periods, with early adoption permitted. The adoption of this guidance effective January 1, 2016 will not affect our financial position or results of operations; however, it may affect the manner in which future extraordinary or unusual items, if any, are presented in our financial statements.</t>
  </si>
  <si>
    <t>In February 2015, the provisions of ASC Topic 810, “Consolidation” were amended to improve consolidation guidance for certain types of legal entities. The guidance modifies the evaluation of whether limited partnerships and similar legal entities are variable interest entities (VIEs) or voting interest entities, eliminates the presumption that a general partner should consolidate a limited partnership, affects the consolidation analysis of reporting entities that are involved with VIEs, particularly those that have fee arrangements and related party relationships, and provides a scope exception from consolidation guidance for certain money market funds. These provisions are effective for annual reporting periods beginning after December 15, 2015, and interim periods within those annual periods, with early adoption permitted. These provisions may also be adopted retrospectively in previously issued financial statements for one or more years with a cumulative-effect adjustment to retained earnings as of the beginning of the first year restated. We are currently evaluating the effect that adopting this new accounting standard will have on our consolidated financial statements and related disclosures.</t>
  </si>
  <si>
    <t>Discontinued Operations</t>
  </si>
  <si>
    <t>Discontinued Operations and Disposal Groups [Abstract]</t>
  </si>
  <si>
    <t>DISCONTINUED OPERATIONS</t>
  </si>
  <si>
    <t>In May 2014, we abandoned our Aruba Refinery, except for the associated crude oil and refined products terminal assets that we continue to operate. As a result, the refinery’s results of operations have been presented in this report as discontinued operations for all years presented.</t>
  </si>
  <si>
    <t>We had suspended operations of the refinery in 2012 and at that time we wrote off the entire carrying value of the refinery’s idled crude oil processing units and related infrastructure (refining assets) and supplies inventories that supported the refining operations; as a result, we recognized an asset impairment loss of $928 million. In addition, we terminated the employees who supported the refining operations and incurred severance costs of $41 million at that time. Even though we suspended refining operations in 2012, we continued to maintain the refining assets to allow them to be restarted and did not abandon them until our recent decision to no longer pursue options to restart refining operations.</t>
  </si>
  <si>
    <t>The Aruba Refinery resides on land leased from the Government of Aruba (GOA) and our agreements with the GOA require us to dismantle our leasehold improvements under certain conditions. Because of our May 2014 decision to abandon the refining assets, we believe the GOA will require us to dismantle those assets. As a result, we recognized an asset retirement obligation of $59 million, which was charged to expense during the second quarter of 2014 and is reflected in discontinued operations. We had not recognized an asset retirement obligation previously due to our belief that we would not be required to dismantle the assets as long as we intended to operate them. During the second quarter of 2014, we also recognized liabilities of $4 million relating to obligations under certain contracts, including a liability for the remaining lease payments for the land on which the refining assets reside.</t>
  </si>
  <si>
    <t>Selected results of operations of the Aruba Refinery are shown below (in millions).</t>
  </si>
  <si>
    <t>Year Ended December 31,</t>
  </si>
  <si>
    <t>$</t>
  </si>
  <si>
    <t>—</t>
  </si>
  <si>
    <t>Income (loss) before income taxes</t>
  </si>
  <si>
    <t>(64</t>
  </si>
  <si>
    <t>)</t>
  </si>
  <si>
    <t>(1,034</t>
  </si>
  <si>
    <t>There was no tax benefit recognized for the loss from discontinued operations for the years ended December 31, 2014 and 2012 as we do not expect to realize this tax benefit.</t>
  </si>
  <si>
    <t>Separation of Retail Business</t>
  </si>
  <si>
    <t>Disposal Group, Not Discontinued Operation, Disposal Disclosures [Abstract]</t>
  </si>
  <si>
    <t>SEPARATION OF RETAIL BUSINESS</t>
  </si>
  <si>
    <r>
      <t xml:space="preserve">On </t>
    </r>
    <r>
      <rPr>
        <sz val="11"/>
        <color rgb="FF000000"/>
        <rFont val="Times New Roman"/>
        <family val="1"/>
      </rPr>
      <t>May 1, 2013</t>
    </r>
    <r>
      <rPr>
        <sz val="11"/>
        <color theme="1"/>
        <rFont val="Inherit"/>
      </rPr>
      <t xml:space="preserve">, we completed the separation of our retail business by creating an independent public company named CST Brands, Inc. (CST) and distributing </t>
    </r>
    <r>
      <rPr>
        <sz val="11"/>
        <color rgb="FF000000"/>
        <rFont val="Inherit"/>
      </rPr>
      <t>80</t>
    </r>
    <r>
      <rPr>
        <sz val="11"/>
        <color theme="1"/>
        <rFont val="Inherit"/>
      </rPr>
      <t> percent of the outstanding shares of CST common stock to our stockholders. Each Valero stockholder received one share of CST common stock for every nine shares of Valero common stock held at the close of business on the record date of April 19, 2013.</t>
    </r>
  </si>
  <si>
    <r>
      <t xml:space="preserve">In connection with the separation, we received an aggregate of </t>
    </r>
    <r>
      <rPr>
        <sz val="11"/>
        <color rgb="FF000000"/>
        <rFont val="Inherit"/>
      </rPr>
      <t>$1.05 billion</t>
    </r>
    <r>
      <rPr>
        <sz val="11"/>
        <color theme="1"/>
        <rFont val="Inherit"/>
      </rPr>
      <t xml:space="preserve"> in cash, consisting of </t>
    </r>
    <r>
      <rPr>
        <sz val="11"/>
        <color rgb="FF000000"/>
        <rFont val="Inherit"/>
      </rPr>
      <t>$550 million</t>
    </r>
    <r>
      <rPr>
        <sz val="11"/>
        <color theme="1"/>
        <rFont val="Inherit"/>
      </rPr>
      <t xml:space="preserve"> from the issuance of short-term debt to a third-party financial institution on April 16, 2013 and </t>
    </r>
    <r>
      <rPr>
        <sz val="11"/>
        <color rgb="FF000000"/>
        <rFont val="Inherit"/>
      </rPr>
      <t>$500 million</t>
    </r>
    <r>
      <rPr>
        <sz val="11"/>
        <color theme="1"/>
        <rFont val="Inherit"/>
      </rPr>
      <t xml:space="preserve"> distributed to us by CST on May 1, 2013. The cash distributed to us by CST was borrowed by CST on May 1, 2013 under its senior secured credit facility. See Note 11 for further discussion of that credit facility. Also on May 1, 2013, CST issued </t>
    </r>
    <r>
      <rPr>
        <sz val="11"/>
        <color rgb="FF000000"/>
        <rFont val="Inherit"/>
      </rPr>
      <t>$550 million</t>
    </r>
    <r>
      <rPr>
        <sz val="11"/>
        <color theme="1"/>
        <rFont val="Inherit"/>
      </rPr>
      <t xml:space="preserve"> of its senior unsecured bonds to us, and we exchanged those bonds with the third-party financial institution in satisfaction of our short-term debt. Immediately prior to May 1, 2013, subsidiaries of CST held </t>
    </r>
    <r>
      <rPr>
        <sz val="11"/>
        <color rgb="FF000000"/>
        <rFont val="Inherit"/>
      </rPr>
      <t>$315 million</t>
    </r>
    <r>
      <rPr>
        <sz val="11"/>
        <color theme="1"/>
        <rFont val="Inherit"/>
      </rPr>
      <t xml:space="preserve"> of cash, and CST retained that cash following the distribution on May 1, 2013. We also incurred </t>
    </r>
    <r>
      <rPr>
        <sz val="11"/>
        <color rgb="FF000000"/>
        <rFont val="Inherit"/>
      </rPr>
      <t>$30 million</t>
    </r>
    <r>
      <rPr>
        <sz val="11"/>
        <color theme="1"/>
        <rFont val="Inherit"/>
      </rPr>
      <t xml:space="preserve"> in costs during the three months ended June 30, 2013 to effect the separation, which were included in general and administrative expenses.</t>
    </r>
  </si>
  <si>
    <t>We also entered into long-term motor fuel supply agreements with CST in the U.S. and Canada. The nature and significance of our agreements to supply motor fuel to CST through 2028 represents a continuation of activities with CST for accounting purposes. As such, the historical results of operations of our retail business have not been reported as discontinued operations in our statements of income.</t>
  </si>
  <si>
    <t>On November 14, 2013, we disposed of our 20 percent retained interest in CST by transferring all remaining shares of CST common stock owned by us to a third-party financial institution in exchange for $467 million of our short-term debt and recognized a $325 million nontaxable gain, as further described in Note 11.</t>
  </si>
  <si>
    <t>Selected historical results of operations of our retail business prior to the separation are disclosed in Note 18. Subsequent to May 1, 2013 and through November 14, 2013, our share of CST’s results of operations was reflected in “other income, net.” Our share of income taxes incurred directly by CST during this period was reported in the equity in earnings from CST, and as such was not included in income taxes in our statements of income.</t>
  </si>
  <si>
    <t>The following table presents the carrying values of the major categories of assets and liabilities of our retail business, immediately preceding its separation on May 1, 2013, which were excluded from our consolidated balance sheet as of December 31, 2013 (in millions):</t>
  </si>
  <si>
    <t>Assets</t>
  </si>
  <si>
    <t>Credit card receivables from Valero</t>
  </si>
  <si>
    <t>Other receivables, net</t>
  </si>
  <si>
    <t>(611</t>
  </si>
  <si>
    <t>Intangible assets, net</t>
  </si>
  <si>
    <t>Liabilities</t>
  </si>
  <si>
    <t>Current portion of capital lease obligations</t>
  </si>
  <si>
    <t>Trade payable to Valero</t>
  </si>
  <si>
    <t>Other accounts payable</t>
  </si>
  <si>
    <t>Total liabilities</t>
  </si>
  <si>
    <t>We retained certain environmental and other liabilities related to our former retail business and we have indemnified CST for certain self-insurance liabilities related to its employees and property.</t>
  </si>
  <si>
    <t>Impairments</t>
  </si>
  <si>
    <t>Property, Plant and Equipment Impairment or Disposal [Abstract]</t>
  </si>
  <si>
    <t>IMPAIRMENTS</t>
  </si>
  <si>
    <t>Cancelled Capital Projects</t>
  </si>
  <si>
    <r>
      <t xml:space="preserve">During 2012, we wrote down the carrying value of equipment associated with permanently cancelled capital projects at several of our refineries and recognized asset impairment losses of </t>
    </r>
    <r>
      <rPr>
        <sz val="11"/>
        <color rgb="FF000000"/>
        <rFont val="Inherit"/>
      </rPr>
      <t>$65 million</t>
    </r>
    <r>
      <rPr>
        <sz val="11"/>
        <color theme="1"/>
        <rFont val="Inherit"/>
      </rPr>
      <t>.</t>
    </r>
  </si>
  <si>
    <t>Retail Stores</t>
  </si>
  <si>
    <r>
      <t xml:space="preserve">During 2012, we evaluated certain of our convenience stores operated by our former retail segment for potential impairment and concluded that they were impaired, and we wrote down the carrying values of these stores to their estimated fair values and recognized asset impairment losses of </t>
    </r>
    <r>
      <rPr>
        <sz val="11"/>
        <color rgb="FF000000"/>
        <rFont val="Inherit"/>
      </rPr>
      <t>$21 million</t>
    </r>
    <r>
      <rPr>
        <sz val="11"/>
        <color theme="1"/>
        <rFont val="Inherit"/>
      </rPr>
      <t>.</t>
    </r>
  </si>
  <si>
    <t>Valero Energy Partners LP</t>
  </si>
  <si>
    <t>Noncontrolling Interest [Abstract]</t>
  </si>
  <si>
    <t>VALERO ENERGY PARTNERS LP</t>
  </si>
  <si>
    <r>
      <t>In July 2013, we formed VLP, a master limited partnership, to own, operate, develop, and acquire crude oil and refined petroleum products pipelines, terminals, and other transportation and logistics assets. On December 16, 2013, VLP completed its initial public offering (the Offering) of 17,250,000 common units at a price of $23.00 per unit. VLP received $369 million</t>
    </r>
    <r>
      <rPr>
        <b/>
        <sz val="11"/>
        <color rgb="FFFF0000"/>
        <rFont val="Inherit"/>
      </rPr>
      <t xml:space="preserve"> </t>
    </r>
    <r>
      <rPr>
        <sz val="11"/>
        <color theme="1"/>
        <rFont val="Inherit"/>
      </rPr>
      <t xml:space="preserve">in net proceeds from the sale of the units, after deducting underwriting fees, structuring fees, and other offering costs. As of December 31, 2014, VLP’s assets included crude oil and refined petroleum products pipeline and terminal systems in the U.S. Gulf Coast and U.S. Mid-Continent regions that are integral to the operations of our Ardmore, McKee, Memphis, Port Arthur, and Three Rivers Refineries. </t>
    </r>
  </si>
  <si>
    <t>As of December 31, 2014 and 2013, we owned a 68.6 percent limited partner interest and a 2 percent general partner interest in VLP, and the public owned a 29.4 percent limited partner interest. VLP’s cash and temporary cash investments were $237 million and $375 million as of December 31, 2014 and 2013, respectively. Valero consolidates the financial statements of VLP into its financial statements and as such, VLP’s cash and temporary cash investments are included in Valero’s consolidated cash and temporary cash investments. However, VLP’s cash and temporary cash investments can be used to settle only its obligations. In addition, VLP’s partnership capital attributable to the public’s ownership interest in VLP of $375 million and $370 million as of December 31, 2014 and 2013, respectively, is reflected in noncontrolling interests.</t>
  </si>
  <si>
    <t>We have agreements with VLP that establish fees for certain general and administrative services and operational and maintenance services provided by us. In addition, we have a master transportation services agreement and a master terminal services agreement with VLP under which VLP provides commercial transportation and terminaling services to us. These transactions are eliminated in consolidation.</t>
  </si>
  <si>
    <t>On July 1, 2014, we sold our Texas Crude Systems Business to VLP. That business is engaged in transporting, terminaling, and storing crude oil and refined petroleum products through various pipeline and terminal systems that compose the McKee Crude System, the Three Rivers Crude System, and the Wynnewood Products System. We sold the Texas Crude Systems Business for total cash consideration of $154 million. Because we consolidate the financial statements of VLP into our financial statements, this transaction was eliminated in consolidation and did not impact our consolidated financial position or cash flows.</t>
  </si>
  <si>
    <t>Receivables [Abstract]</t>
  </si>
  <si>
    <t>RECEIVABLES</t>
  </si>
  <si>
    <t>Receivables consisted of the following (in millions):</t>
  </si>
  <si>
    <t>December 31,</t>
  </si>
  <si>
    <t>Accounts receivable</t>
  </si>
  <si>
    <t xml:space="preserve">Commodity derivative and foreign currency </t>
  </si>
  <si>
    <t>contract receivables</t>
  </si>
  <si>
    <t>Other receivables</t>
  </si>
  <si>
    <t>Allowance for doubtful accounts</t>
  </si>
  <si>
    <t>(37</t>
  </si>
  <si>
    <t>(46</t>
  </si>
  <si>
    <t>Changes in the allowance for doubtful accounts consisted of the following (in millions):</t>
  </si>
  <si>
    <t>Balance as of beginning of year</t>
  </si>
  <si>
    <t>Increase in allowance charged to expense</t>
  </si>
  <si>
    <t>Accounts charged against the allowance,</t>
  </si>
  <si>
    <t>net of recoveries</t>
  </si>
  <si>
    <t>(15</t>
  </si>
  <si>
    <t>(23</t>
  </si>
  <si>
    <t>(13</t>
  </si>
  <si>
    <t>Foreign currency translation</t>
  </si>
  <si>
    <t>(1</t>
  </si>
  <si>
    <t>Balance as of end of year</t>
  </si>
  <si>
    <t>Inventory Disclosure [Abstract]</t>
  </si>
  <si>
    <t>INVENTORIES</t>
  </si>
  <si>
    <t xml:space="preserve">INVENTORIES </t>
  </si>
  <si>
    <t>Inventories consisted of the following (in millions):</t>
  </si>
  <si>
    <t>Refinery feedstocks</t>
  </si>
  <si>
    <t>Refined products and blendstocks</t>
  </si>
  <si>
    <t>Ethanol feedstocks and products</t>
  </si>
  <si>
    <t>Materials and supplies</t>
  </si>
  <si>
    <r>
      <t xml:space="preserve">As of </t>
    </r>
    <r>
      <rPr>
        <sz val="11"/>
        <color rgb="FF000000"/>
        <rFont val="Inherit"/>
      </rPr>
      <t>December 31, 2014</t>
    </r>
    <r>
      <rPr>
        <sz val="11"/>
        <color theme="1"/>
        <rFont val="Inherit"/>
      </rPr>
      <t xml:space="preserve">, the volumes of our refinery feedstocks and refined products and blendstocks held as inventory increased, which resulted in a LIFO increment. During the years ended </t>
    </r>
    <r>
      <rPr>
        <sz val="11"/>
        <color rgb="FF000000"/>
        <rFont val="Inherit"/>
      </rPr>
      <t>December 31, 2013</t>
    </r>
    <r>
      <rPr>
        <sz val="11"/>
        <color theme="1"/>
        <rFont val="Inherit"/>
      </rPr>
      <t xml:space="preserve"> and </t>
    </r>
    <r>
      <rPr>
        <sz val="11"/>
        <color rgb="FF000000"/>
        <rFont val="Inherit"/>
      </rPr>
      <t>2012</t>
    </r>
    <r>
      <rPr>
        <sz val="11"/>
        <color theme="1"/>
        <rFont val="Inherit"/>
      </rPr>
      <t xml:space="preserve">, we had net liquidations of LIFO inventory layers that decreased cost of sales in each of those years by </t>
    </r>
    <r>
      <rPr>
        <sz val="11"/>
        <color rgb="FF000000"/>
        <rFont val="Inherit"/>
      </rPr>
      <t>$17 million</t>
    </r>
    <r>
      <rPr>
        <sz val="11"/>
        <color theme="1"/>
        <rFont val="Inherit"/>
      </rPr>
      <t xml:space="preserve"> and </t>
    </r>
    <r>
      <rPr>
        <sz val="11"/>
        <color rgb="FF000000"/>
        <rFont val="Inherit"/>
      </rPr>
      <t>$134 million</t>
    </r>
    <r>
      <rPr>
        <sz val="11"/>
        <color theme="1"/>
        <rFont val="Inherit"/>
      </rPr>
      <t>, respectively.</t>
    </r>
  </si>
  <si>
    <r>
      <t xml:space="preserve">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the replacement cost (market value) of LIFO inventories exceeded their LIFO carrying amounts by approximately </t>
    </r>
    <r>
      <rPr>
        <sz val="11"/>
        <color rgb="FF000000"/>
        <rFont val="Inherit"/>
      </rPr>
      <t>$857 million</t>
    </r>
    <r>
      <rPr>
        <sz val="11"/>
        <color theme="1"/>
        <rFont val="Inherit"/>
      </rPr>
      <t xml:space="preserve"> and </t>
    </r>
    <r>
      <rPr>
        <sz val="11"/>
        <color rgb="FF000000"/>
        <rFont val="Inherit"/>
      </rPr>
      <t>$6.9 billion</t>
    </r>
    <r>
      <rPr>
        <sz val="11"/>
        <color theme="1"/>
        <rFont val="Inherit"/>
      </rPr>
      <t xml:space="preserve">, respectively. As of </t>
    </r>
    <r>
      <rPr>
        <sz val="11"/>
        <color rgb="FF000000"/>
        <rFont val="Inherit"/>
      </rPr>
      <t>December 31, 2014</t>
    </r>
    <r>
      <rPr>
        <sz val="11"/>
        <color theme="1"/>
        <rFont val="Inherit"/>
      </rPr>
      <t xml:space="preserve"> and </t>
    </r>
    <r>
      <rPr>
        <sz val="11"/>
        <color rgb="FF000000"/>
        <rFont val="Inherit"/>
      </rPr>
      <t>2013</t>
    </r>
    <r>
      <rPr>
        <sz val="11"/>
        <color theme="1"/>
        <rFont val="Inherit"/>
      </rPr>
      <t>, our non-LIFO inventories accounted for $906 million and $681 million, respectively, of our total inventories.</t>
    </r>
  </si>
  <si>
    <t>Property, Plant and Equipment [Abstract]</t>
  </si>
  <si>
    <t>PROPERTY, PLANT, AND EQUIPMENT</t>
  </si>
  <si>
    <t>Major classes of property, plant, and equipment, which include capital lease assets, consisted of the following (in millions):</t>
  </si>
  <si>
    <t>Land</t>
  </si>
  <si>
    <t>Crude oil processing facilities</t>
  </si>
  <si>
    <t>Pipeline and terminal facilities</t>
  </si>
  <si>
    <t>Grain processing equipment</t>
  </si>
  <si>
    <t>Administrative buildings</t>
  </si>
  <si>
    <t>Construction in progress</t>
  </si>
  <si>
    <t>(9,198</t>
  </si>
  <si>
    <t>(8,226</t>
  </si>
  <si>
    <r>
      <t xml:space="preserve">We have various assets under capital leases that primarily support our refining operations totaling </t>
    </r>
    <r>
      <rPr>
        <sz val="11"/>
        <color rgb="FF000000"/>
        <rFont val="Inherit"/>
      </rPr>
      <t>$72 million</t>
    </r>
    <r>
      <rPr>
        <sz val="11"/>
        <color theme="1"/>
        <rFont val="Inherit"/>
      </rPr>
      <t xml:space="preserve"> and </t>
    </r>
    <r>
      <rPr>
        <sz val="11"/>
        <color rgb="FF000000"/>
        <rFont val="Inherit"/>
      </rPr>
      <t>$74 million</t>
    </r>
    <r>
      <rPr>
        <sz val="11"/>
        <color theme="1"/>
        <rFont val="Inherit"/>
      </rPr>
      <t xml:space="preserve"> 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respectively. Accumulated amortization on assets under capital leases was </t>
    </r>
    <r>
      <rPr>
        <sz val="11"/>
        <color rgb="FF000000"/>
        <rFont val="Inherit"/>
      </rPr>
      <t>$40 million</t>
    </r>
    <r>
      <rPr>
        <sz val="11"/>
        <color theme="1"/>
        <rFont val="Inherit"/>
      </rPr>
      <t xml:space="preserve"> and </t>
    </r>
    <r>
      <rPr>
        <sz val="11"/>
        <color rgb="FF000000"/>
        <rFont val="Inherit"/>
      </rPr>
      <t>$35 million</t>
    </r>
    <r>
      <rPr>
        <sz val="11"/>
        <color theme="1"/>
        <rFont val="Inherit"/>
      </rPr>
      <t xml:space="preserve"> as of </t>
    </r>
    <r>
      <rPr>
        <sz val="11"/>
        <color rgb="FF000000"/>
        <rFont val="Inherit"/>
      </rPr>
      <t>December 31, 2014</t>
    </r>
    <r>
      <rPr>
        <sz val="11"/>
        <color theme="1"/>
        <rFont val="Inherit"/>
      </rPr>
      <t xml:space="preserve"> and </t>
    </r>
    <r>
      <rPr>
        <sz val="11"/>
        <color rgb="FF000000"/>
        <rFont val="Inherit"/>
      </rPr>
      <t>2013</t>
    </r>
    <r>
      <rPr>
        <sz val="11"/>
        <color theme="1"/>
        <rFont val="Inherit"/>
      </rPr>
      <t>, respectively.</t>
    </r>
  </si>
  <si>
    <r>
      <t xml:space="preserve">Depreciation expense 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was </t>
    </r>
    <r>
      <rPr>
        <sz val="11"/>
        <color rgb="FF000000"/>
        <rFont val="Inherit"/>
      </rPr>
      <t>$1.2 billion</t>
    </r>
    <r>
      <rPr>
        <sz val="11"/>
        <color theme="1"/>
        <rFont val="Inherit"/>
      </rPr>
      <t xml:space="preserve">, </t>
    </r>
    <r>
      <rPr>
        <sz val="11"/>
        <color rgb="FF000000"/>
        <rFont val="Inherit"/>
      </rPr>
      <t>$1.2 billion</t>
    </r>
    <r>
      <rPr>
        <sz val="11"/>
        <color theme="1"/>
        <rFont val="Inherit"/>
      </rPr>
      <t xml:space="preserve">, and </t>
    </r>
    <r>
      <rPr>
        <sz val="11"/>
        <color rgb="FF000000"/>
        <rFont val="Inherit"/>
      </rPr>
      <t>$1.1 billion</t>
    </r>
    <r>
      <rPr>
        <sz val="11"/>
        <color theme="1"/>
        <rFont val="Inherit"/>
      </rPr>
      <t>, respectively.</t>
    </r>
  </si>
  <si>
    <t>Deferred Costs, Capitalized, Prepaid, and Other Assets Disclosure [Abstract]</t>
  </si>
  <si>
    <t>DEFERRED CHARGES AND OTHER ASSETS</t>
  </si>
  <si>
    <r>
      <t xml:space="preserve">“Deferred charges and other assets, net” primarily includes turnaround and catalyst costs, which are deferred and amortized as discussed in </t>
    </r>
    <r>
      <rPr>
        <sz val="11"/>
        <color rgb="FF000000"/>
        <rFont val="Inherit"/>
      </rPr>
      <t>Note 1</t>
    </r>
    <r>
      <rPr>
        <sz val="11"/>
        <color theme="1"/>
        <rFont val="Inherit"/>
      </rPr>
      <t xml:space="preserve">. Amortization expense for deferred refinery turnaround and catalyst costs and other assets was </t>
    </r>
    <r>
      <rPr>
        <sz val="11"/>
        <color rgb="FF000000"/>
        <rFont val="Inherit"/>
      </rPr>
      <t>$489 million</t>
    </r>
    <r>
      <rPr>
        <sz val="11"/>
        <color theme="1"/>
        <rFont val="Inherit"/>
      </rPr>
      <t xml:space="preserve">, </t>
    </r>
    <r>
      <rPr>
        <sz val="11"/>
        <color rgb="FF000000"/>
        <rFont val="Inherit"/>
      </rPr>
      <t>$498 million</t>
    </r>
    <r>
      <rPr>
        <sz val="11"/>
        <color theme="1"/>
        <rFont val="Inherit"/>
      </rPr>
      <t xml:space="preserve">, and </t>
    </r>
    <r>
      <rPr>
        <sz val="11"/>
        <color rgb="FF000000"/>
        <rFont val="Inherit"/>
      </rPr>
      <t>$447 million</t>
    </r>
    <r>
      <rPr>
        <sz val="11"/>
        <color theme="1"/>
        <rFont val="Inherit"/>
      </rPr>
      <t xml:space="preserve"> 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respectively.</t>
    </r>
  </si>
  <si>
    <t>Accrued Expenses and Other Long-Term Liabilities</t>
  </si>
  <si>
    <t>Accrued Expenses and Other Long-Term Liabilities [Abstract]</t>
  </si>
  <si>
    <t>ACCRUED EXPENSES AND OTHER LONG-TERM LIABILITIES</t>
  </si>
  <si>
    <t>Accrued expenses and other long-term liabilities consisted of the following (in millions):</t>
  </si>
  <si>
    <t>Accrued</t>
  </si>
  <si>
    <t>Expenses</t>
  </si>
  <si>
    <t>Other Long-</t>
  </si>
  <si>
    <t>Term Liabilities</t>
  </si>
  <si>
    <t>Defined benefit plan liabilities (see Note 14)</t>
  </si>
  <si>
    <t>Wage and other employee-related liabilities</t>
  </si>
  <si>
    <t xml:space="preserve">Uncertain income tax position liabilities, </t>
  </si>
  <si>
    <r>
      <t xml:space="preserve">including related penalties and interest (see Note 16) </t>
    </r>
    <r>
      <rPr>
        <sz val="7"/>
        <color theme="1"/>
        <rFont val="Inherit"/>
      </rPr>
      <t>(a)</t>
    </r>
  </si>
  <si>
    <t>Environmental liabilities</t>
  </si>
  <si>
    <t>Accrued interest expense</t>
  </si>
  <si>
    <t>Derivative liabilities</t>
  </si>
  <si>
    <t>Asset retirement obligations</t>
  </si>
  <si>
    <t>Other accrued liabilities</t>
  </si>
  <si>
    <t>Accrued expenses and other long-term liabilities</t>
  </si>
  <si>
    <r>
      <t>___________________________</t>
    </r>
    <r>
      <rPr>
        <sz val="9"/>
        <color theme="1"/>
        <rFont val="Inherit"/>
      </rPr>
      <t> </t>
    </r>
  </si>
  <si>
    <r>
      <t xml:space="preserve">(a) </t>
    </r>
    <r>
      <rPr>
        <sz val="9"/>
        <color theme="1"/>
        <rFont val="Inherit"/>
      </rPr>
      <t>As of December 31, 2014, our total liability for uncertain tax positions, including related penalties and interest, was $484 million, with $168 million classified as a current liability and reflected in “Income taxes payable” and the remaining $316 million classified as a long-term liability and reflected in “Other long-term liabilities” as detailed in this table. As of December 31, 2013, our total liability for uncertain tax positions, including related penalties and interest, was $443 million, with $238 million classified as a current liability and reflected in “Income taxes payable” and the remaining $205 million classified as a long-term liability and reflected in “Other long-term liabilities” as detailed in this table.</t>
    </r>
  </si>
  <si>
    <t>Environmental Liabilities</t>
  </si>
  <si>
    <t>Changes in our environmental liabilities were as follows (in millions):</t>
  </si>
  <si>
    <t>Additions to liability</t>
  </si>
  <si>
    <t>Reductions to liability</t>
  </si>
  <si>
    <t>Payments, net of third-party recoveries</t>
  </si>
  <si>
    <t>(27</t>
  </si>
  <si>
    <t>(28</t>
  </si>
  <si>
    <t>(29</t>
  </si>
  <si>
    <t>(4</t>
  </si>
  <si>
    <t>(5</t>
  </si>
  <si>
    <t>(2</t>
  </si>
  <si>
    <t>See Note 12 for further information regarding environmental matters.</t>
  </si>
  <si>
    <t>We have asset retirement obligations with respect to certain of our refinery assets due to various legal obligations to clean and/or dispose of various component parts of each refinery at the time they are retired. However, these component parts can be used for extended and indeterminate periods of time as long as they are properly maintained and/or upgraded. It is our practice and current intent to maintain our refinery assets and continue making improvements to those assets based on technological advances. As a result, we believe that our refineries have indeterminate lives for purposes of estimating asset retirement obligations because dates or ranges of dates upon which we would retire refinery assets cannot reasonably be estimated at this time. When a date or range of dates can reasonably be estimated for the retirement of any component part of a refinery, we estimate the cost of performing the retirement activities and record a liability for the fair value of that cost using established present value techniques.</t>
  </si>
  <si>
    <r>
      <t xml:space="preserve">Prior to the separation of our retail business, we also had asset retirement obligations for the removal of underground storage tanks (USTs) at owned and leased retail sites. There is no legal obligation to remove USTs while they remain in service. However, environmental laws in the U.S. and Canada require that unused USTs be removed within certain periods of time after the USTs are no longer in service, usually one to two years depending on the jurisdiction in which the USTs are located. We had previously estimated that USTs at our formerly owned retail sites would remain in service approximately </t>
    </r>
    <r>
      <rPr>
        <sz val="11"/>
        <color rgb="FF000000"/>
        <rFont val="Inherit"/>
      </rPr>
      <t>20 years</t>
    </r>
    <r>
      <rPr>
        <sz val="11"/>
        <color theme="1"/>
        <rFont val="Inherit"/>
      </rPr>
      <t xml:space="preserve"> and that we would then have an obligation to remove those USTs. For our formerly leased retail sites, our lease agreements generally required that we remove certain improvements, primarily USTs and signage, upon termination of the lease. All of the USTs and the related asset retirement obligations were retained by CST after the separation from us. Therefore, we have no asset retirement obligations in connection with the USTs subsequent to the separation of our retail business on May 1, 2013.</t>
    </r>
  </si>
  <si>
    <t xml:space="preserve">Changes in our asset retirement obligations were as follows (in millions). </t>
  </si>
  <si>
    <t>Additions to accrual</t>
  </si>
  <si>
    <t>Revisions in estimated cash flows</t>
  </si>
  <si>
    <t>Accretion expense</t>
  </si>
  <si>
    <t>Settlements</t>
  </si>
  <si>
    <t>(11</t>
  </si>
  <si>
    <t>(80</t>
  </si>
  <si>
    <t>See Note 2 for further information regarding the 2014 additions to accrual related to our Aruba Refinery.</t>
  </si>
  <si>
    <t>There are no assets that are legally restricted for purposes of settling our asset retirement obligations.</t>
  </si>
  <si>
    <t>Debt and Capital Lease Obligations</t>
  </si>
  <si>
    <t>Debt and Capital Lease Obligations [Abstract]</t>
  </si>
  <si>
    <t>DEBT AND CAPITAL LEASE OBLIGATIONS</t>
  </si>
  <si>
    <t>Debt, at stated values, and capital lease obligations consisted of the following (in millions):</t>
  </si>
  <si>
    <t>Final</t>
  </si>
  <si>
    <t>Maturity</t>
  </si>
  <si>
    <t>Bank credit facilities</t>
  </si>
  <si>
    <t>Various</t>
  </si>
  <si>
    <t>Senior Notes:</t>
  </si>
  <si>
    <t>Debentures:</t>
  </si>
  <si>
    <t>Gulf Opportunity Zone Revenue Bonds, Series 2010, 4.0%</t>
  </si>
  <si>
    <t>Accounts receivable sales facility</t>
  </si>
  <si>
    <t>Other debt</t>
  </si>
  <si>
    <t>Net unamortized discount, including fair value adjustments</t>
  </si>
  <si>
    <t>(21</t>
  </si>
  <si>
    <t>(24</t>
  </si>
  <si>
    <t>Total debt</t>
  </si>
  <si>
    <t>Capital lease obligations, including unamortized fair value adjustments</t>
  </si>
  <si>
    <t>Total debt and capital lease obligations</t>
  </si>
  <si>
    <t>Less current portion</t>
  </si>
  <si>
    <t>(606</t>
  </si>
  <si>
    <t>(303</t>
  </si>
  <si>
    <t>Credit Facilities</t>
  </si>
  <si>
    <t>Revolver</t>
  </si>
  <si>
    <r>
      <t xml:space="preserve">We have a </t>
    </r>
    <r>
      <rPr>
        <sz val="11"/>
        <color rgb="FF000000"/>
        <rFont val="Inherit"/>
      </rPr>
      <t>$3 billion</t>
    </r>
    <r>
      <rPr>
        <sz val="11"/>
        <color theme="1"/>
        <rFont val="Inherit"/>
      </rPr>
      <t xml:space="preserve"> revolving credit facility (the Revolver) with a group of financial institution lenders that has a maturity date of </t>
    </r>
    <r>
      <rPr>
        <sz val="11"/>
        <color rgb="FF000000"/>
        <rFont val="Inherit"/>
      </rPr>
      <t>November 2018</t>
    </r>
    <r>
      <rPr>
        <sz val="11"/>
        <color theme="1"/>
        <rFont val="Inherit"/>
      </rPr>
      <t xml:space="preserve">. We have the option to increase the aggregate commitments under the Revolver to $4.5 billion, subject to, among other things, the consent of the existing lenders whose commitments will be increased or any additional lenders providing such additional capacity. We may request additional one-year extensions, subject to certain conditions, including the consent of the lenders holding the majority of the commitments and each lender extending its individual commitment. The Revolver includes sub-facilities for swingline loans and letters of credit. </t>
    </r>
  </si>
  <si>
    <r>
      <t xml:space="preserve">Outstanding borrowings under the Revolver bear interest, at our option, at either (a) the adjusted LIBO rate (as defined in the Revolver) for the applicable interest period in effect from time to time plus the applicable margin or (b) the alternate base rate (as defined in the Revolver) plus the applicable margin. The interest rate and fees under the Revolver are subject to adjustment based upon the credit ratings assigned to our senior unsecured debt. We are also charged various fees and expenses in connection with the Revolver, including facility fees and letter of credit fees. The Revolver has certain restrictive covenants, including a maximum debt-to-capitalization ratio of </t>
    </r>
    <r>
      <rPr>
        <sz val="11"/>
        <color rgb="FF000000"/>
        <rFont val="Inherit"/>
      </rPr>
      <t>60</t>
    </r>
    <r>
      <rPr>
        <sz val="11"/>
        <color theme="1"/>
        <rFont val="Inherit"/>
      </rPr>
      <t xml:space="preserve"> percent. Our debt-to-capitalization ratio, calculated in accordance with the terms of the Revolver, was </t>
    </r>
    <r>
      <rPr>
        <sz val="11"/>
        <color rgb="FF000000"/>
        <rFont val="Inherit"/>
      </rPr>
      <t>12</t>
    </r>
    <r>
      <rPr>
        <sz val="11"/>
        <color theme="1"/>
        <rFont val="Inherit"/>
      </rPr>
      <t xml:space="preserve"> percent as of </t>
    </r>
    <r>
      <rPr>
        <sz val="11"/>
        <color rgb="FF000000"/>
        <rFont val="Inherit"/>
      </rPr>
      <t>December 31, 2014</t>
    </r>
    <r>
      <rPr>
        <sz val="11"/>
        <color theme="1"/>
        <rFont val="Inherit"/>
      </rPr>
      <t xml:space="preserve"> and </t>
    </r>
    <r>
      <rPr>
        <sz val="11"/>
        <color rgb="FF000000"/>
        <rFont val="Inherit"/>
      </rPr>
      <t>2013</t>
    </r>
    <r>
      <rPr>
        <sz val="11"/>
        <color theme="1"/>
        <rFont val="Inherit"/>
      </rPr>
      <t>.</t>
    </r>
  </si>
  <si>
    <t>VLP Revolver</t>
  </si>
  <si>
    <r>
      <t xml:space="preserve">VLP has a </t>
    </r>
    <r>
      <rPr>
        <sz val="11"/>
        <color rgb="FF000000"/>
        <rFont val="Times New Roman"/>
        <family val="1"/>
      </rPr>
      <t>$300 million</t>
    </r>
    <r>
      <rPr>
        <sz val="11"/>
        <color theme="1"/>
        <rFont val="Inherit"/>
      </rPr>
      <t xml:space="preserve"> senior unsecured revolving credit facility agreement (the VLP Revolver) with a group of lenders that has a maturity date of </t>
    </r>
    <r>
      <rPr>
        <sz val="11"/>
        <color rgb="FF000000"/>
        <rFont val="Times New Roman"/>
        <family val="1"/>
      </rPr>
      <t>December 2018</t>
    </r>
    <r>
      <rPr>
        <sz val="11"/>
        <color theme="1"/>
        <rFont val="Inherit"/>
      </rPr>
      <t xml:space="preserve">. The VLP Revolver is available only to the operations of VLP, and creditors of VLP do not have recourse against Valero. VLP has the option to increase the aggregate commitments under the VLP Revolver to </t>
    </r>
    <r>
      <rPr>
        <sz val="11"/>
        <color rgb="FF000000"/>
        <rFont val="Times New Roman"/>
        <family val="1"/>
      </rPr>
      <t>$500 million</t>
    </r>
    <r>
      <rPr>
        <sz val="11"/>
        <color theme="1"/>
        <rFont val="Inherit"/>
      </rPr>
      <t xml:space="preserve">, subject to, among other things, the consent of the existing lenders whose commitments will be increased or any additional lenders providing such additional capacity. VLP may request two additional one-year extensions, subject to certain conditions. VLP may terminate the VLP Revolver with notice to the lenders of at least three business days prior to termination. The VLP Revolver includes sub-facilities for swingline loans and letters of credit. VLP’s obligations under the VLP Revolver will be jointly and severally guaranteed by all of VLP’s directly owned material subsidiaries. As of </t>
    </r>
    <r>
      <rPr>
        <sz val="11"/>
        <color rgb="FF000000"/>
        <rFont val="Inherit"/>
      </rPr>
      <t>December 31, 2014</t>
    </r>
    <r>
      <rPr>
        <sz val="11"/>
        <color theme="1"/>
        <rFont val="Inherit"/>
      </rPr>
      <t>, the only guarantor under the VLP Revolver was Valero Partners Operating Co. LLC.</t>
    </r>
  </si>
  <si>
    <r>
      <t xml:space="preserve">Outstanding borrowings under the VLP Revolver bear interest, at VLP’s option, at either (a) the adjusted LIBO rate (as defined in the VLP Revolver) for the applicable interest period in effect from time to time plus the applicable margin or (b) the alternate base rate (as defined in the VLP Revolver) plus the applicable margin. The VLP Revolver also provides for customary fees, including administrative agent fees, participation fees, and commitment fees. The VLP Revolver contains certain restrictive covenants, including a ratio of total debt to EBITDA (as defined in the VLP Revolver) for the prior four fiscal quarters of not greater than </t>
    </r>
    <r>
      <rPr>
        <sz val="11"/>
        <color rgb="FF000000"/>
        <rFont val="Times New Roman"/>
        <family val="1"/>
      </rPr>
      <t>5.0</t>
    </r>
    <r>
      <rPr>
        <sz val="11"/>
        <color theme="1"/>
        <rFont val="Inherit"/>
      </rPr>
      <t xml:space="preserve"> to 1.0 as of the last day of each fiscal quarter, and limitations on VLP’s ability to pay distributions to its unitholders.</t>
    </r>
  </si>
  <si>
    <t>Canadian Revolver</t>
  </si>
  <si>
    <r>
      <t xml:space="preserve">One of our Canadian subsidiaries has a </t>
    </r>
    <r>
      <rPr>
        <sz val="11"/>
        <color rgb="FF000000"/>
        <rFont val="Inherit"/>
      </rPr>
      <t>C$50 million</t>
    </r>
    <r>
      <rPr>
        <sz val="11"/>
        <color theme="1"/>
        <rFont val="Inherit"/>
      </rPr>
      <t xml:space="preserve"> committed revolving credit facility (the Canadian Revolver) under which it may borrow and obtain letters of credit that has a maturity date of </t>
    </r>
    <r>
      <rPr>
        <sz val="11"/>
        <color rgb="FF000000"/>
        <rFont val="Inherit"/>
      </rPr>
      <t>November 2015</t>
    </r>
    <r>
      <rPr>
        <sz val="11"/>
        <color theme="1"/>
        <rFont val="Inherit"/>
      </rPr>
      <t>.</t>
    </r>
  </si>
  <si>
    <t>Activities Under Our Credit Facilities</t>
  </si>
  <si>
    <r>
      <t xml:space="preserve">During the years ended </t>
    </r>
    <r>
      <rPr>
        <sz val="11"/>
        <color rgb="FF000000"/>
        <rFont val="Inherit"/>
      </rPr>
      <t>December 31, 2014</t>
    </r>
    <r>
      <rPr>
        <sz val="11"/>
        <color theme="1"/>
        <rFont val="Inherit"/>
      </rPr>
      <t xml:space="preserve"> and 2013, we had no borrowings or repayments under the Revolver, the VLP Revolver, or the Canadian Revolver. During the year ended December 31, 2012, we borrowed and repaid $1.1 billion under the Revolver and had no borrowings or repayments under the Canadian Revolver.</t>
    </r>
  </si>
  <si>
    <t>Letters of Credit</t>
  </si>
  <si>
    <t>We had outstanding letters of credit under our committed lines of credit as follows (in millions):</t>
  </si>
  <si>
    <t>Amounts Outstanding</t>
  </si>
  <si>
    <t>Borrowing</t>
  </si>
  <si>
    <t>Capacity</t>
  </si>
  <si>
    <t>Expiration</t>
  </si>
  <si>
    <t>Letter of credit facilities</t>
  </si>
  <si>
    <t>C$</t>
  </si>
  <si>
    <r>
      <t xml:space="preserve">We also have various other uncommitted short-term bank credit facilities. 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we had no borrowings outstanding under our uncommitted short-term bank credit facilities; however, there were letters of credit outstanding under such facilities of </t>
    </r>
    <r>
      <rPr>
        <sz val="11"/>
        <color rgb="FF000000"/>
        <rFont val="Inherit"/>
      </rPr>
      <t>$80 million</t>
    </r>
    <r>
      <rPr>
        <sz val="11"/>
        <color theme="1"/>
        <rFont val="Inherit"/>
      </rPr>
      <t xml:space="preserve"> and </t>
    </r>
    <r>
      <rPr>
        <sz val="11"/>
        <color rgb="FF000000"/>
        <rFont val="Inherit"/>
      </rPr>
      <t>$189 million</t>
    </r>
    <r>
      <rPr>
        <sz val="11"/>
        <color theme="1"/>
        <rFont val="Inherit"/>
      </rPr>
      <t>, respectively, for which we are charged letter of credit issuance fees. The uncommitted credit facilities have no commitment fees or compensating balance requirements.</t>
    </r>
  </si>
  <si>
    <t>Bank Debt</t>
  </si>
  <si>
    <r>
      <t xml:space="preserve">On March 20, 2013, in anticipation of the separation of our retail business as described in Note 3, CST entered into an </t>
    </r>
    <r>
      <rPr>
        <sz val="11"/>
        <color rgb="FF000000"/>
        <rFont val="Inherit"/>
      </rPr>
      <t>$800 million</t>
    </r>
    <r>
      <rPr>
        <sz val="11"/>
        <color theme="1"/>
        <rFont val="Inherit"/>
      </rPr>
      <t xml:space="preserve"> senior secured credit agreement. This credit agreement was retained by CST after the separation from us. Therefore, we have no rights to obtain credit under nor any liabilities in connection with this credit agreement.</t>
    </r>
  </si>
  <si>
    <r>
      <t xml:space="preserve">On April 16, 2013, also in anticipation of the separation of our retail business, we borrowed </t>
    </r>
    <r>
      <rPr>
        <sz val="11"/>
        <color rgb="FF000000"/>
        <rFont val="Inherit"/>
      </rPr>
      <t>$550 million</t>
    </r>
    <r>
      <rPr>
        <sz val="11"/>
        <color theme="1"/>
        <rFont val="Inherit"/>
      </rPr>
      <t xml:space="preserve"> under a short-term debt agreement with a third-party financial institution. On May 1, 2013, CST issued </t>
    </r>
    <r>
      <rPr>
        <sz val="11"/>
        <color rgb="FF000000"/>
        <rFont val="Inherit"/>
      </rPr>
      <t>$550 million</t>
    </r>
    <r>
      <rPr>
        <sz val="11"/>
        <color theme="1"/>
        <rFont val="Inherit"/>
      </rPr>
      <t xml:space="preserve"> of its senior unsecured bonds to us, and we exchanged those bonds with the third-party financial institution in satisfaction of our short-term debt.</t>
    </r>
  </si>
  <si>
    <r>
      <t xml:space="preserve">On October 24, 2013, we borrowed </t>
    </r>
    <r>
      <rPr>
        <sz val="11"/>
        <color rgb="FF000000"/>
        <rFont val="Inherit"/>
      </rPr>
      <t>$525 million</t>
    </r>
    <r>
      <rPr>
        <sz val="11"/>
        <color theme="1"/>
        <rFont val="Inherit"/>
      </rPr>
      <t xml:space="preserve"> under a short-term debt agreement with a third-party financial institution in anticipation of liquidating our retained interest in CST. This liquidation was completed on November 14, 2013 by transferring all remaining shares of CST common stock owned by us to the financial institution in exchange for $467 million of our short-term debt, and we paid the remaining $58 million of short-term debt in cash. After paying $19 million of fees, we recognized a $325 million nontaxable gain.</t>
    </r>
  </si>
  <si>
    <t>Non-Bank Debt</t>
  </si>
  <si>
    <t>In February 2015, we made a scheduled debt repayment of $400 million related to our 4.5% senior notes.</t>
  </si>
  <si>
    <r>
      <t xml:space="preserve">During the year ended </t>
    </r>
    <r>
      <rPr>
        <sz val="11"/>
        <color rgb="FF000000"/>
        <rFont val="Inherit"/>
      </rPr>
      <t>December 31, 2014</t>
    </r>
    <r>
      <rPr>
        <sz val="11"/>
        <color theme="1"/>
        <rFont val="Inherit"/>
      </rPr>
      <t>, we made a scheduled debt repayment of $200 million related to our 4.75% senior notes.</t>
    </r>
  </si>
  <si>
    <r>
      <t xml:space="preserve">During the year ended December 31, 2013, we made scheduled debt repayments of </t>
    </r>
    <r>
      <rPr>
        <sz val="11"/>
        <color rgb="FF000000"/>
        <rFont val="Times New Roman"/>
        <family val="1"/>
      </rPr>
      <t>$180 million</t>
    </r>
    <r>
      <rPr>
        <sz val="11"/>
        <color theme="1"/>
        <rFont val="Inherit"/>
      </rPr>
      <t xml:space="preserve"> related to our </t>
    </r>
    <r>
      <rPr>
        <sz val="11"/>
        <color rgb="FF000000"/>
        <rFont val="Times New Roman"/>
        <family val="1"/>
      </rPr>
      <t>6.7%</t>
    </r>
    <r>
      <rPr>
        <sz val="11"/>
        <color theme="1"/>
        <rFont val="Inherit"/>
      </rPr>
      <t xml:space="preserve"> senior notes and </t>
    </r>
    <r>
      <rPr>
        <sz val="11"/>
        <color rgb="FF000000"/>
        <rFont val="Times New Roman"/>
        <family val="1"/>
      </rPr>
      <t>$300 million</t>
    </r>
    <r>
      <rPr>
        <sz val="11"/>
        <color theme="1"/>
        <rFont val="Inherit"/>
      </rPr>
      <t xml:space="preserve"> related to our </t>
    </r>
    <r>
      <rPr>
        <sz val="11"/>
        <color rgb="FF000000"/>
        <rFont val="Times New Roman"/>
        <family val="1"/>
      </rPr>
      <t>4.75%</t>
    </r>
    <r>
      <rPr>
        <sz val="11"/>
        <color theme="1"/>
        <rFont val="Inherit"/>
      </rPr>
      <t xml:space="preserve"> senior notes.</t>
    </r>
  </si>
  <si>
    <r>
      <t xml:space="preserve">During the year ended </t>
    </r>
    <r>
      <rPr>
        <sz val="11"/>
        <color rgb="FF000000"/>
        <rFont val="Inherit"/>
      </rPr>
      <t>December 31, 2012</t>
    </r>
    <r>
      <rPr>
        <sz val="11"/>
        <color theme="1"/>
        <rFont val="Inherit"/>
      </rPr>
      <t xml:space="preserve">, </t>
    </r>
  </si>
  <si>
    <r>
      <t xml:space="preserve">we redeemed our Series 1997 </t>
    </r>
    <r>
      <rPr>
        <sz val="11"/>
        <color rgb="FF000000"/>
        <rFont val="Inherit"/>
      </rPr>
      <t>5.6%</t>
    </r>
    <r>
      <rPr>
        <sz val="11"/>
        <color theme="1"/>
        <rFont val="Inherit"/>
      </rPr>
      <t xml:space="preserve">, Series 1998 </t>
    </r>
    <r>
      <rPr>
        <sz val="11"/>
        <color rgb="FF000000"/>
        <rFont val="Inherit"/>
      </rPr>
      <t>5.6%</t>
    </r>
    <r>
      <rPr>
        <sz val="11"/>
        <color theme="1"/>
        <rFont val="Inherit"/>
      </rPr>
      <t xml:space="preserve">, Series 1999 </t>
    </r>
    <r>
      <rPr>
        <sz val="11"/>
        <color rgb="FF000000"/>
        <rFont val="Inherit"/>
      </rPr>
      <t>5.7%</t>
    </r>
    <r>
      <rPr>
        <sz val="11"/>
        <color theme="1"/>
        <rFont val="Inherit"/>
      </rPr>
      <t xml:space="preserve">, Series 2001 </t>
    </r>
    <r>
      <rPr>
        <sz val="11"/>
        <color rgb="FF000000"/>
        <rFont val="Inherit"/>
      </rPr>
      <t>6.65%</t>
    </r>
    <r>
      <rPr>
        <sz val="11"/>
        <color theme="1"/>
        <rFont val="Inherit"/>
      </rPr>
      <t xml:space="preserve">, and Series 1997A </t>
    </r>
    <r>
      <rPr>
        <sz val="11"/>
        <color rgb="FF000000"/>
        <rFont val="Inherit"/>
      </rPr>
      <t>5.45%</t>
    </r>
    <r>
      <rPr>
        <sz val="11"/>
        <color theme="1"/>
        <rFont val="Inherit"/>
      </rPr>
      <t xml:space="preserve"> industrial revenue bonds for </t>
    </r>
    <r>
      <rPr>
        <sz val="11"/>
        <color rgb="FF000000"/>
        <rFont val="Inherit"/>
      </rPr>
      <t>$108 million</t>
    </r>
    <r>
      <rPr>
        <sz val="11"/>
        <color theme="1"/>
        <rFont val="Inherit"/>
      </rPr>
      <t xml:space="preserve">, or </t>
    </r>
    <r>
      <rPr>
        <sz val="11"/>
        <color rgb="FF000000"/>
        <rFont val="Inherit"/>
      </rPr>
      <t>100%</t>
    </r>
    <r>
      <rPr>
        <sz val="11"/>
        <color theme="1"/>
        <rFont val="Inherit"/>
      </rPr>
      <t xml:space="preserve"> of their outstanding stated values; </t>
    </r>
  </si>
  <si>
    <r>
      <t xml:space="preserve">we made scheduled debt repayments of </t>
    </r>
    <r>
      <rPr>
        <sz val="11"/>
        <color rgb="FF000000"/>
        <rFont val="Inherit"/>
      </rPr>
      <t>$4 million</t>
    </r>
    <r>
      <rPr>
        <sz val="11"/>
        <color theme="1"/>
        <rFont val="Inherit"/>
      </rPr>
      <t xml:space="preserve"> related to our Series 1997A </t>
    </r>
    <r>
      <rPr>
        <sz val="11"/>
        <color rgb="FF000000"/>
        <rFont val="Inherit"/>
      </rPr>
      <t>5.45%</t>
    </r>
    <r>
      <rPr>
        <sz val="11"/>
        <color theme="1"/>
        <rFont val="Inherit"/>
      </rPr>
      <t xml:space="preserve"> industrial revenue bonds and </t>
    </r>
    <r>
      <rPr>
        <sz val="11"/>
        <color rgb="FF000000"/>
        <rFont val="Inherit"/>
      </rPr>
      <t>$750 million</t>
    </r>
    <r>
      <rPr>
        <sz val="11"/>
        <color theme="1"/>
        <rFont val="Inherit"/>
      </rPr>
      <t xml:space="preserve"> related to our </t>
    </r>
    <r>
      <rPr>
        <sz val="11"/>
        <color rgb="FF000000"/>
        <rFont val="Inherit"/>
      </rPr>
      <t>6.875%</t>
    </r>
    <r>
      <rPr>
        <sz val="11"/>
        <color theme="1"/>
        <rFont val="Inherit"/>
      </rPr>
      <t xml:space="preserve"> notes; and</t>
    </r>
  </si>
  <si>
    <r>
      <t xml:space="preserve">we received proceeds of </t>
    </r>
    <r>
      <rPr>
        <sz val="11"/>
        <color rgb="FF000000"/>
        <rFont val="Inherit"/>
      </rPr>
      <t>$300 million</t>
    </r>
    <r>
      <rPr>
        <sz val="11"/>
        <color theme="1"/>
        <rFont val="Inherit"/>
      </rPr>
      <t xml:space="preserve"> from the remarketing of the </t>
    </r>
    <r>
      <rPr>
        <sz val="11"/>
        <color rgb="FF000000"/>
        <rFont val="Inherit"/>
      </rPr>
      <t>4.0%</t>
    </r>
    <r>
      <rPr>
        <sz val="11"/>
        <color theme="1"/>
        <rFont val="Inherit"/>
      </rPr>
      <t xml:space="preserve"> Gulf Opportunity Zone Revenue Bonds Series 2010 issued by the Parish of St. Charles, State of Louisiana, which are due </t>
    </r>
    <r>
      <rPr>
        <sz val="11"/>
        <color rgb="FF000000"/>
        <rFont val="Inherit"/>
      </rPr>
      <t>December 1, 2040</t>
    </r>
    <r>
      <rPr>
        <sz val="11"/>
        <color theme="1"/>
        <rFont val="Inherit"/>
      </rPr>
      <t xml:space="preserve">, but are subject to mandatory tender on </t>
    </r>
    <r>
      <rPr>
        <sz val="11"/>
        <color rgb="FF000000"/>
        <rFont val="Inherit"/>
      </rPr>
      <t>June 1, 2022</t>
    </r>
    <r>
      <rPr>
        <sz val="11"/>
        <color theme="1"/>
        <rFont val="Inherit"/>
      </rPr>
      <t>.</t>
    </r>
  </si>
  <si>
    <t>Accounts Receivable Sales Facility</t>
  </si>
  <si>
    <r>
      <t xml:space="preserve">We have an accounts receivable sales facility with a group of third-party entities and financial institutions to sell up to </t>
    </r>
    <r>
      <rPr>
        <sz val="11"/>
        <color rgb="FF000000"/>
        <rFont val="Inherit"/>
      </rPr>
      <t>$1.5 billion</t>
    </r>
    <r>
      <rPr>
        <sz val="11"/>
        <color theme="1"/>
        <rFont val="Inherit"/>
      </rPr>
      <t xml:space="preserve"> of eligible trade receivables on a revolving basis. In July 2014, we amended this facility to extend the maturity date to </t>
    </r>
    <r>
      <rPr>
        <sz val="11"/>
        <color rgb="FF000000"/>
        <rFont val="Inherit"/>
      </rPr>
      <t>July 2015</t>
    </r>
    <r>
      <rPr>
        <sz val="11"/>
        <color theme="1"/>
        <rFont val="Inherit"/>
      </rPr>
      <t>. Proceeds from the sale of receivables under this facility are reflected as debt. Under this program, one of our marketing subsidiaries (Valero Marketing) sells eligible receivables, without recourse, to another of our subsidiaries (Valero Capital), whereupon the receivables are no longer owned by Valero Marketing. Valero Capital, in turn, sells an undivided percentage ownership interest in the eligible receivables, without recourse, to the third-party entities and financial institutions. To the extent that Valero Capital retains an ownership interest in the receivables it has purchased from Valero Marketing, such interest is included in our financial statements solely as a result of the consolidation of the financial statements of Valero Capital with those of Valero Energy Corporation; the receivables are not available to satisfy the claims of the creditors of Valero Marketing or Valero Energy Corporation.</t>
    </r>
  </si>
  <si>
    <r>
      <t xml:space="preserve">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t>
    </r>
    <r>
      <rPr>
        <sz val="11"/>
        <color rgb="FF000000"/>
        <rFont val="Inherit"/>
      </rPr>
      <t>$1.7 billion</t>
    </r>
    <r>
      <rPr>
        <sz val="11"/>
        <color theme="1"/>
        <rFont val="Inherit"/>
      </rPr>
      <t xml:space="preserve"> and </t>
    </r>
    <r>
      <rPr>
        <sz val="11"/>
        <color rgb="FF000000"/>
        <rFont val="Inherit"/>
      </rPr>
      <t>$3.3 billion</t>
    </r>
    <r>
      <rPr>
        <sz val="11"/>
        <color theme="1"/>
        <rFont val="Inherit"/>
      </rPr>
      <t>, respectively, of our accounts receivable composed the designated pool of accounts receivable included in the program. All amounts outstanding under the accounts receivable sales facility are reflected as debt on our balance sheets and proceeds and repayments are reflected as cash flows from financing activities on the statements of cash flows. Changes in the amounts outstanding under our accounts receivable sales facility were as follows (in millions):</t>
    </r>
  </si>
  <si>
    <t>Proceeds from the sale of receivables</t>
  </si>
  <si>
    <t>Repayments</t>
  </si>
  <si>
    <t>(1,650</t>
  </si>
  <si>
    <t>Capitalized Interest</t>
  </si>
  <si>
    <r>
      <t xml:space="preserve">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capitalized interest was </t>
    </r>
    <r>
      <rPr>
        <sz val="11"/>
        <color rgb="FF000000"/>
        <rFont val="Inherit"/>
      </rPr>
      <t>$70 million</t>
    </r>
    <r>
      <rPr>
        <sz val="11"/>
        <color theme="1"/>
        <rFont val="Inherit"/>
      </rPr>
      <t xml:space="preserve">, </t>
    </r>
    <r>
      <rPr>
        <sz val="11"/>
        <color rgb="FF000000"/>
        <rFont val="Inherit"/>
      </rPr>
      <t>$118 million</t>
    </r>
    <r>
      <rPr>
        <sz val="11"/>
        <color theme="1"/>
        <rFont val="Inherit"/>
      </rPr>
      <t xml:space="preserve">, and </t>
    </r>
    <r>
      <rPr>
        <sz val="11"/>
        <color rgb="FF000000"/>
        <rFont val="Inherit"/>
      </rPr>
      <t>$220 million</t>
    </r>
    <r>
      <rPr>
        <sz val="11"/>
        <color theme="1"/>
        <rFont val="Inherit"/>
      </rPr>
      <t>, respectively.</t>
    </r>
  </si>
  <si>
    <t>Other Disclosures</t>
  </si>
  <si>
    <r>
      <t xml:space="preserve">In addition to the maximum debt-to-capitalization ratio applicable to the Revolver discussed above under </t>
    </r>
    <r>
      <rPr>
        <i/>
        <sz val="11"/>
        <color theme="1"/>
        <rFont val="Inherit"/>
      </rPr>
      <t>“Credit Facilities,”</t>
    </r>
    <r>
      <rPr>
        <sz val="11"/>
        <color theme="1"/>
        <rFont val="Inherit"/>
      </rPr>
      <t xml:space="preserve"> our bank credit facilities and other debt arrangements contain various customary restrictive covenants, including cross-default and cross-acceleration clauses.</t>
    </r>
  </si>
  <si>
    <r>
      <t xml:space="preserve">Principal payments on our debt obligations and future minimum rentals on capital lease obligations as of </t>
    </r>
    <r>
      <rPr>
        <sz val="11"/>
        <color rgb="FF000000"/>
        <rFont val="Inherit"/>
      </rPr>
      <t>December 31, 2014</t>
    </r>
    <r>
      <rPr>
        <sz val="11"/>
        <color theme="1"/>
        <rFont val="Inherit"/>
      </rPr>
      <t xml:space="preserve"> were as follows (in millions):</t>
    </r>
  </si>
  <si>
    <t>Debt</t>
  </si>
  <si>
    <t>Capital</t>
  </si>
  <si>
    <t>Lease</t>
  </si>
  <si>
    <t>Obligations</t>
  </si>
  <si>
    <t>Thereafter</t>
  </si>
  <si>
    <t>Net unamortized discount</t>
  </si>
  <si>
    <t>and fair value adjustments</t>
  </si>
  <si>
    <t>Less interest expense</t>
  </si>
  <si>
    <t>Commitments and Contingencies</t>
  </si>
  <si>
    <t>Commitments and Contingencies Disclosure [Abstract]</t>
  </si>
  <si>
    <t>COMMITMENTS AND CONTINGENCIES</t>
  </si>
  <si>
    <t>Operating Leases</t>
  </si>
  <si>
    <t>We have long-term operating lease commitments for land, office facilities and equipment, transportation equipment, time charters for ocean-going tankers and coastal vessels, dock facilities, and various facilities and equipment used in the storage, transportation, production, and sale of refinery feedstock, refined product and corn inventories.</t>
  </si>
  <si>
    <t>Certain leases for processing equipment and feedstock and refined product storage facilities provide for various contingent payments based on, among other things, throughput volumes in excess of a base amount. Certain leases for vessels contain renewal options and escalation clauses, which vary by charter, and provisions for the payment of chartering fees, which either vary based on usage or provide for payments, in addition to established minimums, that are contingent on usage. In most cases, we expect that in the normal course of business, our leases will be renewed or replaced by other leases.</t>
  </si>
  <si>
    <r>
      <t xml:space="preserve">As of </t>
    </r>
    <r>
      <rPr>
        <sz val="11"/>
        <color rgb="FF000000"/>
        <rFont val="Inherit"/>
      </rPr>
      <t>December 31, 2014</t>
    </r>
    <r>
      <rPr>
        <sz val="11"/>
        <color theme="1"/>
        <rFont val="Inherit"/>
      </rPr>
      <t>, our future minimum rentals and minimum rentals to be received under subleases for leases having initial or remaining noncancelable lease terms in excess of one year were as follows (in millions):</t>
    </r>
  </si>
  <si>
    <t>Total minimum rental payments</t>
  </si>
  <si>
    <t>Minimum rentals to be received</t>
  </si>
  <si>
    <t>under subleases</t>
  </si>
  <si>
    <t>Rental expense was as follows (in millions):</t>
  </si>
  <si>
    <t>Minimum rental expense</t>
  </si>
  <si>
    <t>Contingent rental expense</t>
  </si>
  <si>
    <t>Total rental expense</t>
  </si>
  <si>
    <t>Less sublease rental income</t>
  </si>
  <si>
    <t>Net rental expense</t>
  </si>
  <si>
    <t>Purchase Obligations</t>
  </si>
  <si>
    <t>We have various purchase obligations under certain industrial gas and chemical supply arrangements (such as hydrogen supply arrangements), crude oil and other feedstock supply arrangements, and various throughput and terminalling agreements. We enter into these contracts to ensure an adequate supply of utilities and feedstock and adequate storage capacity to operate our refineries. Substantially all of our purchase obligations are based on market prices or adjustments based on market indices. Certain of these purchase obligations include fixed or minimum volume requirements, while others are based on our usage requirements. None of these obligations are associated with suppliers’ financing arrangements. These purchase obligations are not reflected as liabilities.</t>
  </si>
  <si>
    <t>Hartford Matters</t>
  </si>
  <si>
    <t>We are involved, together with several other companies, in an environmental cleanup in the Village of Hartford, Illinois (the Village) and the adjacent shutdown refinery site, which we acquired as part of a prior acquisition. We have been conducting initial mitigation and cleanup with other companies pursuant to an administrative order issued by the U.S. Environmental Protection Agency (EPA). The U.S. EPA is seeking further cleanup obligations from us and other potentially responsible parties (PRPs) for the Village. In parallel with the Village cleanup, we are in litigation with the Illinois EPA and other PRPs relating to the remediation of the shutdown refinery site. In each of these matters, we have various defenses and rights for contribution from the other responsible parties. We have accrued for our own expected contribution obligations. However, because of the unpredictable nature of these cleanups and the methodology for allocation of liabilities, it is reasonably possible that we could incur a loss in a range of $0 to $200 million in excess of the amount of our accrual to ultimately resolve these matters. Factors underlying this estimated range are expected to change from time to time, and actual results may vary significantly from this estimate.</t>
  </si>
  <si>
    <t>Regulation of Greenhouse Gases</t>
  </si>
  <si>
    <t>The U.S. EPA began regulating greenhouse gases (GHG) on January 2, 2011, under the Clean Air Act Amendments of 1990 (Clean Air Act). The U.S. EPA is developing refinery-specific GHG regulations and performance standards that are expected to impose GHG emission limits and/or technology requirements on new and modified operations. These control requirements may affect a wide range of refinery operations but have not yet been delineated. Any such controls, however, could result in material increased compliance costs, additional operating restrictions for our business, and an increase in the cost of the products we produce, which could have a material adverse effect on our financial position, results of operations, and liquidity.</t>
  </si>
  <si>
    <t>Certain states and foreign governments have pursued regulation of GHG independent of the U.S. EPA. For example, the California Global Warming Solutions Act, also known as AB 32, directs the California Air Resources Board (CARB) to develop and issue regulations to reduce GHG emissions in California to 1990 levels by 2020. CARB has issued a variety of regulations aimed at reaching this goal, including a Low Carbon Fuel Standard (LCFS) as well as a statewide cap-and-trade program. The cap-and-trade program costs are expected to increase significantly beginning in 2015 with the inclusion of transportation fuels in the program. Complying with AB 32, including the LCFS and the cap-and-trade program, could result in material increased compliance costs for us, increased capital expenditures, increased operating costs, and additional operating restrictions for our business, resulting in an increase in the cost of, and decreases in the demand for, the products we produce. To the degree we are unable to recover these increased compliance costs, these matters could have a material adverse effect on our financial position, results of operations, and liquidity.</t>
  </si>
  <si>
    <t>Litigation Matters</t>
  </si>
  <si>
    <t>We are party to claims and legal proceedings arising in the ordinary course of business. We have not recorded a loss contingency liability with respect to some of these matters because we have determined that it is remote that a loss has been incurred. For other matters, we have recorded a loss contingency liability where we have determined that it is probable that a loss has been incurred and that the loss is reasonably estimable. These loss contingency liabilities are not material to our financial position. We re-evaluate and update our loss contingency liabilities as matters progress over time, and we believe that any changes to the recorded liabilities will not be material to our financial position, results of operations, or liquidity.</t>
  </si>
  <si>
    <t>Tax Matters</t>
  </si>
  <si>
    <t>We are subject to extensive tax liabilities imposed by multiple jurisdictions, including income taxes, indirect taxes (excise/duty, sales/use, gross receipts, and value-added taxes), payroll taxes, franchise taxes, withholding taxes, and ad valorem taxes. New tax laws and regulations and changes in existing tax laws and regulations are continuously being enacted or proposed that could result in increased expenditures for tax liabilities in the future. Many of these liabilities are subject to periodic audits by the respective taxing authority. Subsequent changes to our tax liabilities as a result of these audits may subject us to interest and penalties.</t>
  </si>
  <si>
    <t>IRS Audits</t>
  </si>
  <si>
    <r>
      <t xml:space="preserve">As of </t>
    </r>
    <r>
      <rPr>
        <sz val="11"/>
        <color rgb="FF000000"/>
        <rFont val="Inherit"/>
      </rPr>
      <t>December 31, 2014</t>
    </r>
    <r>
      <rPr>
        <sz val="11"/>
        <color theme="1"/>
        <rFont val="Inherit"/>
      </rPr>
      <t xml:space="preserve">, the Internal Revenue Service (IRS) has ongoing tax audits related to our U.S. federal tax returns from 2004 through 2011, as discussed in </t>
    </r>
    <r>
      <rPr>
        <sz val="11"/>
        <color rgb="FF000000"/>
        <rFont val="Inherit"/>
      </rPr>
      <t>Note 16</t>
    </r>
    <r>
      <rPr>
        <sz val="11"/>
        <color theme="1"/>
        <rFont val="Inherit"/>
      </rPr>
      <t xml:space="preserve">. We have received Revenue Agent Reports on our tax years for 2004 through 2009 and we are vigorously contesting many of the tax positions and assertions from the IRS. We are continuing to work with the IRS to resolve these matters and we believe that they will be resolved for amounts consistent with the recorded amounts of unrecognized tax benefits associated with these matters. During the year ended </t>
    </r>
    <r>
      <rPr>
        <sz val="11"/>
        <color rgb="FF000000"/>
        <rFont val="Inherit"/>
      </rPr>
      <t>December 31, 2014</t>
    </r>
    <r>
      <rPr>
        <sz val="11"/>
        <color theme="1"/>
        <rFont val="Inherit"/>
      </rPr>
      <t>, we settled the audit related to our 2002 and 2003 tax years and the audit related to a group of our subsidiaries for their 2004 and 2005 tax years consistent with the recorded amounts of uncertain tax position liabilities associated with those audits.</t>
    </r>
  </si>
  <si>
    <t>Self-Insurance</t>
  </si>
  <si>
    <t>We are self-insured for certain medical and dental, workers’ compensation, automobile liability, general liability, and property liability claims up to applicable retention limits. Liabilities are accrued for self-insured claims, or when estimated losses exceed coverage limits, and when sufficient information is available to reasonably estimate the amount of the loss. These liabilities are included in accrued expenses and other long-term liabilities.</t>
  </si>
  <si>
    <t>Equity</t>
  </si>
  <si>
    <t>Equity [Abstract]</t>
  </si>
  <si>
    <t>EQUITY</t>
  </si>
  <si>
    <t>Share Activity</t>
  </si>
  <si>
    <r>
      <t xml:space="preserve">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activity in the number of shares of common stock and treasury stock was as follows (in millions):</t>
    </r>
  </si>
  <si>
    <t>Common</t>
  </si>
  <si>
    <t>Stock</t>
  </si>
  <si>
    <t>Treasury</t>
  </si>
  <si>
    <t>Balance as of December 31, 2011</t>
  </si>
  <si>
    <t>(117</t>
  </si>
  <si>
    <t>Transactions in connection with</t>
  </si>
  <si>
    <t>stock-based compensation plans:</t>
  </si>
  <si>
    <t>(6</t>
  </si>
  <si>
    <t xml:space="preserve">Stock repurchases under buyback </t>
  </si>
  <si>
    <t>program</t>
  </si>
  <si>
    <t>Balance as of December 31, 2012</t>
  </si>
  <si>
    <t>(121</t>
  </si>
  <si>
    <t>(17</t>
  </si>
  <si>
    <t>Balance as of December 31, 2013</t>
  </si>
  <si>
    <t>(138</t>
  </si>
  <si>
    <t>Balance as of December 31, 2014</t>
  </si>
  <si>
    <t>(159</t>
  </si>
  <si>
    <t>Preferred Stock</t>
  </si>
  <si>
    <r>
      <t xml:space="preserve">We have </t>
    </r>
    <r>
      <rPr>
        <sz val="11"/>
        <color rgb="FF000000"/>
        <rFont val="Inherit"/>
      </rPr>
      <t>20 million</t>
    </r>
    <r>
      <rPr>
        <sz val="11"/>
        <color theme="1"/>
        <rFont val="Inherit"/>
      </rPr>
      <t xml:space="preserve"> shares of preferred stock authorized with a par value of </t>
    </r>
    <r>
      <rPr>
        <sz val="11"/>
        <color rgb="FF000000"/>
        <rFont val="Inherit"/>
      </rPr>
      <t>$0.01</t>
    </r>
    <r>
      <rPr>
        <sz val="11"/>
        <color theme="1"/>
        <rFont val="Inherit"/>
      </rPr>
      <t xml:space="preserve"> per share. </t>
    </r>
    <r>
      <rPr>
        <sz val="11"/>
        <color rgb="FF000000"/>
        <rFont val="Inherit"/>
      </rPr>
      <t>No</t>
    </r>
    <r>
      <rPr>
        <sz val="11"/>
        <color theme="1"/>
        <rFont val="Inherit"/>
      </rPr>
      <t xml:space="preserve"> shares of preferred stock were outstanding as of </t>
    </r>
    <r>
      <rPr>
        <sz val="11"/>
        <color rgb="FF000000"/>
        <rFont val="Inherit"/>
      </rPr>
      <t>December 31, 2014</t>
    </r>
    <r>
      <rPr>
        <sz val="11"/>
        <color theme="1"/>
        <rFont val="Inherit"/>
      </rPr>
      <t xml:space="preserve"> or </t>
    </r>
    <r>
      <rPr>
        <sz val="11"/>
        <color rgb="FF000000"/>
        <rFont val="Inherit"/>
      </rPr>
      <t>2013</t>
    </r>
    <r>
      <rPr>
        <sz val="11"/>
        <color theme="1"/>
        <rFont val="Inherit"/>
      </rPr>
      <t>.</t>
    </r>
  </si>
  <si>
    <t>Treasury Stock</t>
  </si>
  <si>
    <t>We purchase shares of our common stock in open market transactions to meet our obligations under employee stock-based compensation plans. We also purchase shares of our common stock from our employees and non-employee directors in connection with the exercise of stock options, the vesting of restricted stock, and other stock compensation transactions.</t>
  </si>
  <si>
    <r>
      <t xml:space="preserve">On </t>
    </r>
    <r>
      <rPr>
        <sz val="11"/>
        <color rgb="FF000000"/>
        <rFont val="Inherit"/>
      </rPr>
      <t>February 28, 2008</t>
    </r>
    <r>
      <rPr>
        <sz val="11"/>
        <color theme="1"/>
        <rFont val="Inherit"/>
      </rPr>
      <t xml:space="preserve">, our board of directors approved a </t>
    </r>
    <r>
      <rPr>
        <sz val="11"/>
        <color rgb="FF000000"/>
        <rFont val="Inherit"/>
      </rPr>
      <t>$3 billion</t>
    </r>
    <r>
      <rPr>
        <sz val="11"/>
        <color theme="1"/>
        <rFont val="Inherit"/>
      </rPr>
      <t xml:space="preserve"> common stock purchase program, which was in addition to a </t>
    </r>
    <r>
      <rPr>
        <sz val="11"/>
        <color rgb="FF000000"/>
        <rFont val="Inherit"/>
      </rPr>
      <t>$6 billion</t>
    </r>
    <r>
      <rPr>
        <sz val="11"/>
        <color theme="1"/>
        <rFont val="Inherit"/>
      </rPr>
      <t xml:space="preserve"> program previously authorized. This additional </t>
    </r>
    <r>
      <rPr>
        <sz val="11"/>
        <color rgb="FF000000"/>
        <rFont val="Inherit"/>
      </rPr>
      <t>$3 billion</t>
    </r>
    <r>
      <rPr>
        <sz val="11"/>
        <color theme="1"/>
        <rFont val="Inherit"/>
      </rPr>
      <t xml:space="preserve"> program has no expiration date. During 2013, we completed the </t>
    </r>
    <r>
      <rPr>
        <sz val="11"/>
        <color rgb="FF000000"/>
        <rFont val="Inherit"/>
      </rPr>
      <t>$6 billion</t>
    </r>
    <r>
      <rPr>
        <sz val="11"/>
        <color theme="1"/>
        <rFont val="Inherit"/>
      </rPr>
      <t xml:space="preserve"> program. During the years ended </t>
    </r>
    <r>
      <rPr>
        <sz val="11"/>
        <color rgb="FF000000"/>
        <rFont val="Inherit"/>
      </rPr>
      <t>December 31, 2014</t>
    </r>
    <r>
      <rPr>
        <sz val="11"/>
        <color theme="1"/>
        <rFont val="Inherit"/>
      </rPr>
      <t xml:space="preserve">, 2013, and </t>
    </r>
    <r>
      <rPr>
        <sz val="11"/>
        <color rgb="FF000000"/>
        <rFont val="Inherit"/>
      </rPr>
      <t>2012</t>
    </r>
    <r>
      <rPr>
        <sz val="11"/>
        <color theme="1"/>
        <rFont val="Inherit"/>
      </rPr>
      <t xml:space="preserve">, we purchased </t>
    </r>
    <r>
      <rPr>
        <sz val="11"/>
        <color rgb="FF000000"/>
        <rFont val="Inherit"/>
      </rPr>
      <t>$1.2 billion</t>
    </r>
    <r>
      <rPr>
        <sz val="11"/>
        <color theme="1"/>
        <rFont val="Inherit"/>
      </rPr>
      <t xml:space="preserve">, </t>
    </r>
    <r>
      <rPr>
        <sz val="11"/>
        <color rgb="FF000000"/>
        <rFont val="Times New Roman"/>
        <family val="1"/>
      </rPr>
      <t>$692 million</t>
    </r>
    <r>
      <rPr>
        <sz val="11"/>
        <color theme="1"/>
        <rFont val="Inherit"/>
      </rPr>
      <t xml:space="preserve">, and $118 million, respectively, of our common stock under our programs. As of </t>
    </r>
    <r>
      <rPr>
        <sz val="11"/>
        <color rgb="FF000000"/>
        <rFont val="Inherit"/>
      </rPr>
      <t>December 31, 2014</t>
    </r>
    <r>
      <rPr>
        <sz val="11"/>
        <color theme="1"/>
        <rFont val="Inherit"/>
      </rPr>
      <t xml:space="preserve">, we have approvals under the </t>
    </r>
    <r>
      <rPr>
        <sz val="11"/>
        <color rgb="FF000000"/>
        <rFont val="Inherit"/>
      </rPr>
      <t>$3 billion</t>
    </r>
    <r>
      <rPr>
        <sz val="11"/>
        <color theme="1"/>
        <rFont val="Inherit"/>
      </rPr>
      <t xml:space="preserve"> program to purchase approximately </t>
    </r>
    <r>
      <rPr>
        <sz val="11"/>
        <color rgb="FF000000"/>
        <rFont val="Inherit"/>
      </rPr>
      <t>$1.5 billion</t>
    </r>
    <r>
      <rPr>
        <sz val="11"/>
        <color theme="1"/>
        <rFont val="Inherit"/>
      </rPr>
      <t xml:space="preserve"> of our common stock. Year to date through February 20, 2015, we have purchased one million shares for $57 million.</t>
    </r>
  </si>
  <si>
    <t>Common Stock Dividends</t>
  </si>
  <si>
    <r>
      <t xml:space="preserve">On </t>
    </r>
    <r>
      <rPr>
        <sz val="11"/>
        <color rgb="FF000000"/>
        <rFont val="Inherit"/>
      </rPr>
      <t>January 23, 2015</t>
    </r>
    <r>
      <rPr>
        <sz val="11"/>
        <color theme="1"/>
        <rFont val="Inherit"/>
      </rPr>
      <t xml:space="preserve">, our board of directors declared a quarterly cash dividend of $0.40 per common share payable </t>
    </r>
    <r>
      <rPr>
        <sz val="11"/>
        <color rgb="FF000000"/>
        <rFont val="Inherit"/>
      </rPr>
      <t>March 3, 2015</t>
    </r>
    <r>
      <rPr>
        <sz val="11"/>
        <color theme="1"/>
        <rFont val="Inherit"/>
      </rPr>
      <t xml:space="preserve"> to holders of record at the close of business on </t>
    </r>
    <r>
      <rPr>
        <sz val="11"/>
        <color rgb="FF000000"/>
        <rFont val="Inherit"/>
      </rPr>
      <t>February 11, 2015</t>
    </r>
    <r>
      <rPr>
        <sz val="11"/>
        <color theme="1"/>
        <rFont val="Inherit"/>
      </rPr>
      <t>.</t>
    </r>
  </si>
  <si>
    <t>Income Tax Effects Related to Components of Other Comprehensive Income (Loss)</t>
  </si>
  <si>
    <r>
      <t xml:space="preserve">The following table reflects the tax effects allocated to each component of other comprehensive income (loss) 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(in millions):</t>
    </r>
  </si>
  <si>
    <t>Before-Tax</t>
  </si>
  <si>
    <t> Amount</t>
  </si>
  <si>
    <t xml:space="preserve">Tax Expense </t>
  </si>
  <si>
    <t>(Benefit)</t>
  </si>
  <si>
    <t>Net Amount</t>
  </si>
  <si>
    <t>Year Ended December 31, 2014:</t>
  </si>
  <si>
    <t>(407</t>
  </si>
  <si>
    <t>Pension and other postretirement benefits:</t>
  </si>
  <si>
    <t>Loss arising during the year related to:</t>
  </si>
  <si>
    <t>Net actuarial loss</t>
  </si>
  <si>
    <t>(471</t>
  </si>
  <si>
    <t>(162</t>
  </si>
  <si>
    <t>(309</t>
  </si>
  <si>
    <t>Prior service cost</t>
  </si>
  <si>
    <t>(Gain) loss reclassified into income related to:</t>
  </si>
  <si>
    <t>Prior service credit</t>
  </si>
  <si>
    <t>(40</t>
  </si>
  <si>
    <t>(14</t>
  </si>
  <si>
    <t>(26</t>
  </si>
  <si>
    <t>Curtailment and settlement</t>
  </si>
  <si>
    <t>Net loss on pension and other</t>
  </si>
  <si>
    <t>postretirement benefits</t>
  </si>
  <si>
    <t>(475</t>
  </si>
  <si>
    <t>(165</t>
  </si>
  <si>
    <t>(310</t>
  </si>
  <si>
    <t>Derivative instruments designated and</t>
  </si>
  <si>
    <t>qualifying as cash flow hedges:</t>
  </si>
  <si>
    <t>Net loss arising during the year</t>
  </si>
  <si>
    <t>Net loss reclassified into income</t>
  </si>
  <si>
    <t>Net gain on cash flow hedges</t>
  </si>
  <si>
    <t>Other comprehensive loss</t>
  </si>
  <si>
    <t>(881</t>
  </si>
  <si>
    <t>(164</t>
  </si>
  <si>
    <t>(717</t>
  </si>
  <si>
    <t xml:space="preserve">Before-Tax </t>
  </si>
  <si>
    <t>Amount</t>
  </si>
  <si>
    <t>Year Ended December 31, 2013:</t>
  </si>
  <si>
    <t>(98</t>
  </si>
  <si>
    <t>Gain arising during the year related to:</t>
  </si>
  <si>
    <t>Net actuarial gain</t>
  </si>
  <si>
    <t>Plan amendments</t>
  </si>
  <si>
    <t>(33</t>
  </si>
  <si>
    <t>(12</t>
  </si>
  <si>
    <t>Settlement</t>
  </si>
  <si>
    <t>Net gain on pension and other</t>
  </si>
  <si>
    <t>Net loss on cash flow hedges</t>
  </si>
  <si>
    <t>Other comprehensive income</t>
  </si>
  <si>
    <t>Year Ended December 31, 2012:</t>
  </si>
  <si>
    <t>(228</t>
  </si>
  <si>
    <t>(79</t>
  </si>
  <si>
    <t>(149</t>
  </si>
  <si>
    <t>(9</t>
  </si>
  <si>
    <t>(3</t>
  </si>
  <si>
    <t>(20</t>
  </si>
  <si>
    <t>(7</t>
  </si>
  <si>
    <t>(211</t>
  </si>
  <si>
    <t>(77</t>
  </si>
  <si>
    <t>(134</t>
  </si>
  <si>
    <t>Net gain arising during the year</t>
  </si>
  <si>
    <t>Net gain reclassified into income</t>
  </si>
  <si>
    <t>(73</t>
  </si>
  <si>
    <t>(47</t>
  </si>
  <si>
    <t>(10</t>
  </si>
  <si>
    <t>(18</t>
  </si>
  <si>
    <t>(75</t>
  </si>
  <si>
    <t>(87</t>
  </si>
  <si>
    <t>Accumulated Other Comprehensive Income (Loss)</t>
  </si>
  <si>
    <t>Changes in accumulated other comprehensive income (loss) by component, net of tax, were as follows (in millions):</t>
  </si>
  <si>
    <t>Foreign</t>
  </si>
  <si>
    <t>Currency</t>
  </si>
  <si>
    <t>Translation</t>
  </si>
  <si>
    <t>Adjustment</t>
  </si>
  <si>
    <t>Defined</t>
  </si>
  <si>
    <t>Benefit</t>
  </si>
  <si>
    <t>Plan</t>
  </si>
  <si>
    <t>Items</t>
  </si>
  <si>
    <t>Gains and</t>
  </si>
  <si>
    <t>(Losses) on</t>
  </si>
  <si>
    <t>Cash Flow</t>
  </si>
  <si>
    <t>Hedges</t>
  </si>
  <si>
    <t>(424</t>
  </si>
  <si>
    <t>(558</t>
  </si>
  <si>
    <t>before reclassifications</t>
  </si>
  <si>
    <t>Amounts reclassified from</t>
  </si>
  <si>
    <t>accumulated other comprehensive</t>
  </si>
  <si>
    <t>income (loss)</t>
  </si>
  <si>
    <t>Net other comprehensive income (loss)</t>
  </si>
  <si>
    <t>(58</t>
  </si>
  <si>
    <t>Net other comprehensive loss</t>
  </si>
  <si>
    <t>(368</t>
  </si>
  <si>
    <t>(367</t>
  </si>
  <si>
    <t>Gains (losses) reclassified out of accumulated other comprehensive income (loss) and into net income were as follows (in millions):</t>
  </si>
  <si>
    <t>Details about</t>
  </si>
  <si>
    <t>Accumulated Other</t>
  </si>
  <si>
    <t>Comprehensive Income</t>
  </si>
  <si>
    <t>(Loss) Components</t>
  </si>
  <si>
    <t>Affected Line</t>
  </si>
  <si>
    <t>Item in the</t>
  </si>
  <si>
    <t>Statement of</t>
  </si>
  <si>
    <t>Income</t>
  </si>
  <si>
    <t xml:space="preserve">Amortization of items related to </t>
  </si>
  <si>
    <t>defined benefit pension plans:</t>
  </si>
  <si>
    <t>(34</t>
  </si>
  <si>
    <t>(57</t>
  </si>
  <si>
    <t>(a)</t>
  </si>
  <si>
    <t>(25</t>
  </si>
  <si>
    <t>Total before tax</t>
  </si>
  <si>
    <t>Tax (expense) benefit</t>
  </si>
  <si>
    <t>Net of tax</t>
  </si>
  <si>
    <t>Losses on cash flow hedges:</t>
  </si>
  <si>
    <t>Commodity contracts</t>
  </si>
  <si>
    <t>Tax benefit</t>
  </si>
  <si>
    <t>Total reclassifications for the year</t>
  </si>
  <si>
    <t>_________________________</t>
  </si>
  <si>
    <t>These accumulated other comprehensive income (loss) components are included in the computation of net periodic benefit cost, as further discussed in Note 14. Net periodic benefit cost is reflected in operating expenses and general and administrative expenses.</t>
  </si>
  <si>
    <t>Employee Benefit Plans</t>
  </si>
  <si>
    <t>Compensation and Retirement Disclosure [Abstract]</t>
  </si>
  <si>
    <t>EMPLOYEE BENEFIT PLANS</t>
  </si>
  <si>
    <t>Defined Benefit Plans</t>
  </si>
  <si>
    <t>We have defined benefit pension plans, some of which are subject to collective bargaining agreements, that cover most of our employees. These plans provide eligible employees with retirement income based primarily on years of service and compensation during specific periods under final average pay and cash balance formulas. We fund our pension plans as required by local regulations. In the U.S., all qualified pension plans are subject to the Employee Retirement Income Security Act (ERISA) minimum funding standard. We typically do not fund or fully fund U.S. nonqualified and certain international pension plans that are not subject to funding requirements because contributions to these pension plans may be less economic and investment returns may be less attractive than our other investment alternatives.</t>
  </si>
  <si>
    <r>
      <t xml:space="preserve">In February 2013, we announced changes to certain of our U.S. qualified pension plans that cover the majority of our U.S. employees who work in our refining segment and corporate operations. Benefits under our primary pension plan changed from a final average pay formula to a cash balance formula with staged effective dates that commenced either on July 1, 2013 or January 1, 2015 depending on the age and service of the affected employees. All final average pay benefits were frozen as of December 31, 2014, with all future benefits to be earned under the new cash balance formula. These plan amendments resulted in a </t>
    </r>
    <r>
      <rPr>
        <sz val="11"/>
        <color rgb="FF000000"/>
        <rFont val="Inherit"/>
      </rPr>
      <t>$328 million</t>
    </r>
    <r>
      <rPr>
        <sz val="11"/>
        <color theme="1"/>
        <rFont val="Inherit"/>
      </rPr>
      <t xml:space="preserve"> decrease to pension liabilities and a related increase to other comprehensive income during the year ended December 31, 2013. The benefit of this remeasurement will be amortized into income through </t>
    </r>
    <r>
      <rPr>
        <sz val="11"/>
        <color rgb="FF000000"/>
        <rFont val="Inherit"/>
      </rPr>
      <t>2025</t>
    </r>
    <r>
      <rPr>
        <sz val="11"/>
        <color theme="1"/>
        <rFont val="Inherit"/>
      </rPr>
      <t>.</t>
    </r>
  </si>
  <si>
    <t>We also provide health care and life insurance benefits for certain retired employees through our postretirement benefit plans. Most of our employees become eligible for these benefits if, while still working for us, they reach normal retirement age or take early retirement. These plans are unfunded, and retired employees share the cost with us. Individuals who became our employees as a result of an acquisition became eligible for other postretirement benefits under our plans as determined by the terms of the relevant acquisition agreement.</t>
  </si>
  <si>
    <t>In October 2013, we announced changes to our U.S. retiree health care plans to utilize more efficient insurance products for Medicare eligible retirees. These plan changes resulted in a $43 million decrease to our benefit obligations for other postretirement benefit plans and a related increase to other comprehensive income during the year ended December 31, 2013.</t>
  </si>
  <si>
    <r>
      <t>The changes in benefit obligation related to all of our defined benefit plans, the changes in fair value of plan assets</t>
    </r>
    <r>
      <rPr>
        <sz val="7"/>
        <color theme="1"/>
        <rFont val="Inherit"/>
      </rPr>
      <t>(a)</t>
    </r>
    <r>
      <rPr>
        <sz val="11"/>
        <color theme="1"/>
        <rFont val="Inherit"/>
      </rPr>
      <t>, and the funded status of our defined benefit plans as of and for the years ended were as follows (in millions):</t>
    </r>
  </si>
  <si>
    <t>Pension Plans</t>
  </si>
  <si>
    <t>Other Postretirement</t>
  </si>
  <si>
    <t>Benefit Plans</t>
  </si>
  <si>
    <t>Changes in benefit obligation:</t>
  </si>
  <si>
    <t>Benefit obligation as of beginning of year</t>
  </si>
  <si>
    <t>Service cost</t>
  </si>
  <si>
    <t>Interest cost</t>
  </si>
  <si>
    <t>Participant contributions</t>
  </si>
  <si>
    <t>(274</t>
  </si>
  <si>
    <t>(43</t>
  </si>
  <si>
    <t>Curtailment gain</t>
  </si>
  <si>
    <t>Benefits paid</t>
  </si>
  <si>
    <t>(109</t>
  </si>
  <si>
    <t>(170</t>
  </si>
  <si>
    <t>(30</t>
  </si>
  <si>
    <t>Actuarial (gain) loss</t>
  </si>
  <si>
    <t>(169</t>
  </si>
  <si>
    <t>(8</t>
  </si>
  <si>
    <t>Benefit obligation as of end of year</t>
  </si>
  <si>
    <r>
      <t>Changes in plan assets</t>
    </r>
    <r>
      <rPr>
        <b/>
        <sz val="7"/>
        <color theme="1"/>
        <rFont val="Inherit"/>
      </rPr>
      <t>(a)</t>
    </r>
    <r>
      <rPr>
        <b/>
        <sz val="11"/>
        <color theme="1"/>
        <rFont val="Inherit"/>
      </rPr>
      <t>:</t>
    </r>
  </si>
  <si>
    <t>Fair value of plan assets as of beginning of year</t>
  </si>
  <si>
    <t>Actual return on plan assets</t>
  </si>
  <si>
    <t>Valero contributions</t>
  </si>
  <si>
    <t>Fair value of plan assets as of end of year</t>
  </si>
  <si>
    <r>
      <t>Reconciliation of funded status</t>
    </r>
    <r>
      <rPr>
        <b/>
        <sz val="7"/>
        <color theme="1"/>
        <rFont val="Inherit"/>
      </rPr>
      <t>(a)</t>
    </r>
    <r>
      <rPr>
        <b/>
        <sz val="11"/>
        <color theme="1"/>
        <rFont val="Inherit"/>
      </rPr>
      <t>:</t>
    </r>
  </si>
  <si>
    <t>Less benefit obligation as of end of year</t>
  </si>
  <si>
    <t>Funded status as of end of year</t>
  </si>
  <si>
    <t>(472</t>
  </si>
  <si>
    <t>(361</t>
  </si>
  <si>
    <t>(324</t>
  </si>
  <si>
    <t>Accumulated benefit obligation</t>
  </si>
  <si>
    <t>n/a</t>
  </si>
  <si>
    <r>
      <t>(a)</t>
    </r>
    <r>
      <rPr>
        <sz val="9"/>
        <color theme="1"/>
        <rFont val="Inherit"/>
      </rPr>
      <t> </t>
    </r>
  </si>
  <si>
    <t>Plan assets include only the assets associated with pension plans subject to legal minimum funding standards. Plan assets associated with U.S. nonqualified pension plans are not included here because they are not protected from our creditors and therefore cannot be reflected as a reduction from our obligations under the pension plans. As a result, the reconciliation of funded status does not reflect the effect of plan assets that exist for all of our defined benefit plans. See Note 20 for the assets associated with certain U.S. nonqualified pension plans.</t>
  </si>
  <si>
    <t>For the year ended December 31, 2014, the funded status of our pension and other postretirement benefit plans were negatively impacted by a combined actuarial loss of $477 million primarily due to approximately $300 million related to the change in the discount rates of our pension plans to 4.10% from 4.92% and our other postretirement benefit plans to 4.13% from 4.88% as of December 31, 2014 and 2013, respectively, and approximately $100 million related to our adoption of the updated mortality table that reflects longer life expectancies.</t>
  </si>
  <si>
    <t>Amounts recognized in our balance sheet for our pension and other postretirement benefits plans as of December 31, 2014 and 2013 include (in millions):</t>
  </si>
  <si>
    <t>(19</t>
  </si>
  <si>
    <t>(451</t>
  </si>
  <si>
    <t>(202</t>
  </si>
  <si>
    <t>(341</t>
  </si>
  <si>
    <t>(305</t>
  </si>
  <si>
    <t>The accumulated benefit obligations for certain of our pension plans exceed the fair values of the assets of those plans. For those plans, the table below presents the total projected benefit obligation, accumulated benefit obligation, and fair value of the plan assets (in millions).</t>
  </si>
  <si>
    <t>Projected benefit obligation</t>
  </si>
  <si>
    <t>Fair value of plan assets</t>
  </si>
  <si>
    <t>Benefit payments that we expect to pay, including amounts related to expected future services, and the anticipated Medicare subsidies that we expect to receive are as follows for the years ending December 31 (in millions):</t>
  </si>
  <si>
    <t>Pension</t>
  </si>
  <si>
    <t>Benefits</t>
  </si>
  <si>
    <t>Postretirement</t>
  </si>
  <si>
    <t>2020-2024</t>
  </si>
  <si>
    <r>
      <t xml:space="preserve">We plan to contribute approximately </t>
    </r>
    <r>
      <rPr>
        <sz val="11"/>
        <color rgb="FF000000"/>
        <rFont val="Inherit"/>
      </rPr>
      <t>$47 million</t>
    </r>
    <r>
      <rPr>
        <sz val="11"/>
        <color theme="1"/>
        <rFont val="Inherit"/>
      </rPr>
      <t xml:space="preserve"> to our pension plans and </t>
    </r>
    <r>
      <rPr>
        <sz val="11"/>
        <color rgb="FF000000"/>
        <rFont val="Inherit"/>
      </rPr>
      <t>$20 million</t>
    </r>
    <r>
      <rPr>
        <sz val="11"/>
        <color theme="1"/>
        <rFont val="Inherit"/>
      </rPr>
      <t xml:space="preserve"> to our other postretirement benefit plans during 2015.</t>
    </r>
  </si>
  <si>
    <t>The components of net periodic benefit cost related to our defined benefit plans were as follows (in millions):</t>
  </si>
  <si>
    <t xml:space="preserve">Other Postretirement </t>
  </si>
  <si>
    <t>Components of net periodic</t>
  </si>
  <si>
    <t>benefit cost:</t>
  </si>
  <si>
    <t>Expected return on plan assets</t>
  </si>
  <si>
    <t>(133</t>
  </si>
  <si>
    <t>(131</t>
  </si>
  <si>
    <t>(125</t>
  </si>
  <si>
    <t>Amortization of:</t>
  </si>
  <si>
    <t>Prior service cost (credit)</t>
  </si>
  <si>
    <t>(22</t>
  </si>
  <si>
    <t>Net actuarial (gain) loss</t>
  </si>
  <si>
    <t>Special charges (credits)</t>
  </si>
  <si>
    <t>Net periodic benefit cost</t>
  </si>
  <si>
    <t xml:space="preserve">Amortization of prior service cost (credit) shown in the above table was based on a straight-line amortization of the cost over the average remaining service period of employees expected to receive benefits under each respective plan. Amortization of the net actuarial loss shown in the above table was based on the straight-line amortization of the excess of the unrecognized loss over 10 percent of the greater of the projected benefit obligation or market-related value of plan assets (smoothed asset value) over the average remaining service period of active employees expected to receive benefits under each respective plan. </t>
  </si>
  <si>
    <t>Pre-tax amounts recognized in other comprehensive income were as follows (in millions):</t>
  </si>
  <si>
    <t>Net gain (loss) arising during</t>
  </si>
  <si>
    <t>the year:</t>
  </si>
  <si>
    <t>Net actuarial gain (loss)</t>
  </si>
  <si>
    <t>(434</t>
  </si>
  <si>
    <t>(245</t>
  </si>
  <si>
    <t xml:space="preserve">Remeasurement due to plan </t>
  </si>
  <si>
    <t>amendments</t>
  </si>
  <si>
    <t>Net (gain) loss reclassified into</t>
  </si>
  <si>
    <t>income:</t>
  </si>
  <si>
    <t>Curtailment and settlement loss</t>
  </si>
  <si>
    <t>Total changes in other</t>
  </si>
  <si>
    <t>comprehensive income (loss)</t>
  </si>
  <si>
    <t>(419</t>
  </si>
  <si>
    <t>(206</t>
  </si>
  <si>
    <t>(56</t>
  </si>
  <si>
    <r>
      <t xml:space="preserve">The pre-tax amounts in accumulated other comprehensive income 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that have not yet been recognized as components of net periodic benefit cost were as follows (in millions):</t>
    </r>
  </si>
  <si>
    <t>(210</t>
  </si>
  <si>
    <t>(233</t>
  </si>
  <si>
    <t>(92</t>
  </si>
  <si>
    <t>(110</t>
  </si>
  <si>
    <t>(44</t>
  </si>
  <si>
    <t>(154</t>
  </si>
  <si>
    <r>
      <t xml:space="preserve">The following pre-tax amounts included in accumulated other comprehensive income as of </t>
    </r>
    <r>
      <rPr>
        <sz val="11"/>
        <color rgb="FF000000"/>
        <rFont val="Inherit"/>
      </rPr>
      <t>December 31, 2014</t>
    </r>
    <r>
      <rPr>
        <sz val="11"/>
        <color theme="1"/>
        <rFont val="Inherit"/>
      </rPr>
      <t xml:space="preserve"> are expected to be recognized as components of net periodic benefit cost during the year ending December 31, 2015 (in millions):</t>
    </r>
  </si>
  <si>
    <t>Amortization of prior service credit</t>
  </si>
  <si>
    <t>Amortization of net actuarial loss</t>
  </si>
  <si>
    <r>
      <t xml:space="preserve">The weighted-average assumptions used to determine the benefit obligations 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were as follows:</t>
    </r>
  </si>
  <si>
    <t xml:space="preserve">Benefit Plans </t>
  </si>
  <si>
    <t>Discount rate</t>
  </si>
  <si>
    <t>%</t>
  </si>
  <si>
    <t>Rate of compensation increase</t>
  </si>
  <si>
    <r>
      <t xml:space="preserve">The discount rate assumption used to determine the benefit obligations 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for the majority of our pension plans and other postretirement benefit plans was based on the Aon Hewitt AA Only Above Median yield curve and considered the timing of the projected cash outflows under our plans. This curve was designed by Aon Hewitt to provide a means for plan sponsors to value the liabilities of their pension plans or postretirement benefit plans. It is a hypothetical double-A yield curve represented by a series of annualized individual discount rates with maturities from </t>
    </r>
    <r>
      <rPr>
        <sz val="11"/>
        <color rgb="FF000000"/>
        <rFont val="Inherit"/>
      </rPr>
      <t>one-half year to 99 years</t>
    </r>
    <r>
      <rPr>
        <sz val="11"/>
        <color theme="1"/>
        <rFont val="Inherit"/>
      </rPr>
      <t>. Each bond issue underlying the curve is required to have an average rating of double-A when averaging all available ratings by Moody’s Investor Services, Standard and Poor’s Ratings Service, and Fitch Ratings. Only the bonds representing the 50 percent highest yielding issuances among those with average ratings of double-A are included in this yield curve.</t>
    </r>
  </si>
  <si>
    <r>
      <t xml:space="preserve">We based our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discount rate assumption on the Aon Hewitt AA Only Above Median yield curve because we believe it is representative of the types of bonds we would use to settle our pension and other postretirement benefit plan liabilities as of those dates. We believe that the yields associated with the bonds used to develop this yield curve reflect the current level of interest rates.</t>
    </r>
  </si>
  <si>
    <r>
      <t xml:space="preserve">The weighted-average assumptions used to determine the net periodic benefit cost 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were as follows:</t>
    </r>
  </si>
  <si>
    <t>Expected long-term rate of return</t>
  </si>
  <si>
    <t>on plan assets</t>
  </si>
  <si>
    <r>
      <t xml:space="preserve">The assumed health care cost trend rates 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were as follows:</t>
    </r>
  </si>
  <si>
    <t>Health care cost trend rate assumed for the next year</t>
  </si>
  <si>
    <t>Rate to which the cost trend rate was assumed to decline</t>
  </si>
  <si>
    <t>(the ultimate trend rate)</t>
  </si>
  <si>
    <t>Year that the rate reaches the ultimate trend rate</t>
  </si>
  <si>
    <t>Assumed health care cost trend rates impact the amounts reported for retiree health care plans. A one percentage-point change in assumed health care cost trend rates would have the following effects on other postretirement benefits (in millions):</t>
  </si>
  <si>
    <t>1% Increase</t>
  </si>
  <si>
    <t>1% Decrease</t>
  </si>
  <si>
    <t>Effect on total of service and interest cost components</t>
  </si>
  <si>
    <t>Effect on accumulated postretirement benefit obligation</t>
  </si>
  <si>
    <r>
      <t xml:space="preserve">The tables below present the fair values of the assets of our pension plans (in millions) 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by level of the fair value hierarchy. Assets categorized in Level 1 of the hierarchy are measured at fair value using a market approach based on quotations from national securities exchanges. Assets categorized in Level 2 of the hierarchy are measured at net asset value as a practical expedient for fair value. As previously noted, we do not fund or fully fund U.S. nonqualified and certain international pension plans that are not subject to funding requirements, and we do not fund our other postretirement benefit plans.</t>
    </r>
  </si>
  <si>
    <t>Fair Value Measurements Using</t>
  </si>
  <si>
    <t>Total as of</t>
  </si>
  <si>
    <t>Level 1</t>
  </si>
  <si>
    <t>Level 2</t>
  </si>
  <si>
    <t>Level 3</t>
  </si>
  <si>
    <t>Equity securities:</t>
  </si>
  <si>
    <r>
      <t>U.S. companies</t>
    </r>
    <r>
      <rPr>
        <sz val="7"/>
        <color theme="1"/>
        <rFont val="Inherit"/>
      </rPr>
      <t>(a)</t>
    </r>
  </si>
  <si>
    <t>International companies</t>
  </si>
  <si>
    <t>Preferred stock</t>
  </si>
  <si>
    <t>Mutual funds:</t>
  </si>
  <si>
    <t>International growth</t>
  </si>
  <si>
    <r>
      <t>Index funds</t>
    </r>
    <r>
      <rPr>
        <sz val="7"/>
        <color theme="1"/>
        <rFont val="Inherit"/>
      </rPr>
      <t>(b)</t>
    </r>
  </si>
  <si>
    <t>Corporate debt instruments</t>
  </si>
  <si>
    <t>Government securities:</t>
  </si>
  <si>
    <t>U.S. Treasury securities</t>
  </si>
  <si>
    <t>Other government securities</t>
  </si>
  <si>
    <t>Common collective trusts</t>
  </si>
  <si>
    <t>Private fund</t>
  </si>
  <si>
    <t>Insurance contracts</t>
  </si>
  <si>
    <t>Interest and dividends receivable</t>
  </si>
  <si>
    <t>Cash and cash equivalents</t>
  </si>
  <si>
    <t>______________________</t>
  </si>
  <si>
    <t>See notes on page 98.</t>
  </si>
  <si>
    <r>
      <t>__________________________________</t>
    </r>
    <r>
      <rPr>
        <sz val="8"/>
        <color theme="1"/>
        <rFont val="Inherit"/>
      </rPr>
      <t> </t>
    </r>
  </si>
  <si>
    <t>Equity securities are held in a wide range of industrial sectors, including consumer goods, information technology, healthcare, industrials, and financial services.</t>
  </si>
  <si>
    <r>
      <t>(b)</t>
    </r>
    <r>
      <rPr>
        <sz val="9"/>
        <color theme="1"/>
        <rFont val="Inherit"/>
      </rPr>
      <t> </t>
    </r>
  </si>
  <si>
    <t>This class includes primarily investments in approximately 60 percent equities and 40 percent bonds.</t>
  </si>
  <si>
    <r>
      <t xml:space="preserve">The investment policies and strategies for the assets of our pension plans incorporate a well-diversified approach that is expected to earn long-term returns from capital appreciation and a growing stream of current income. This approach recognizes that assets are exposed to risk and the market value of the pension plans’ assets may fluctuate from year to year. Risk tolerance is determined based on our financial ability to withstand risk within the investment program and the willingness to accept return volatility. In line with the investment return objective and risk parameters, the pension plans’ mix of assets includes a diversified portfolio of equity and fixed-income investments. As of </t>
    </r>
    <r>
      <rPr>
        <sz val="11"/>
        <color rgb="FF000000"/>
        <rFont val="Inherit"/>
      </rPr>
      <t>December 31, 2014</t>
    </r>
    <r>
      <rPr>
        <sz val="11"/>
        <color theme="1"/>
        <rFont val="Inherit"/>
      </rPr>
      <t xml:space="preserve">, the target allocations for plan assets are </t>
    </r>
    <r>
      <rPr>
        <sz val="11"/>
        <color rgb="FF000000"/>
        <rFont val="Inherit"/>
      </rPr>
      <t>70</t>
    </r>
    <r>
      <rPr>
        <sz val="11"/>
        <color theme="1"/>
        <rFont val="Inherit"/>
      </rPr>
      <t xml:space="preserve"> percent equity securities and </t>
    </r>
    <r>
      <rPr>
        <sz val="11"/>
        <color rgb="FF000000"/>
        <rFont val="Inherit"/>
      </rPr>
      <t>30</t>
    </r>
    <r>
      <rPr>
        <sz val="11"/>
        <color theme="1"/>
        <rFont val="Inherit"/>
      </rPr>
      <t> percent fixed income investments. Equity securities include international stocks and a blend of U.S. growth and value stocks of various sizes of capitalization. Fixed income securities include bonds and notes issued by the U.S. government and its agencies, corporate bonds, and mortgage-backed securities. The aggregate asset allocation is reviewed on an annual basis.</t>
    </r>
  </si>
  <si>
    <t>The expected long-term rate of return on plan assets is based on a forward-looking expected asset return model. This model derives an expected rate of return based on the target asset allocation of a plan’s assets. The underlying assumptions regarding expected rates of return for each asset class reflect Aon Hewitt’s best expectations for these asset classes. The model reflects the positive effect of periodic rebalancing among diversified asset classes. We select an expected asset return that is supported by this model.</t>
  </si>
  <si>
    <t>Defined Contribution Plans</t>
  </si>
  <si>
    <r>
      <t xml:space="preserve">We have defined contribution plans that cover most of our employees. Our contributions to these plans are based on employees’ compensation and/or a partial match of employee contributions to the plans. Our contributions to these defined contribution plans were </t>
    </r>
    <r>
      <rPr>
        <sz val="11"/>
        <color rgb="FF000000"/>
        <rFont val="Times New Roman"/>
        <family val="1"/>
      </rPr>
      <t>$61 million</t>
    </r>
    <r>
      <rPr>
        <sz val="11"/>
        <color theme="1"/>
        <rFont val="Inherit"/>
      </rPr>
      <t xml:space="preserve">, </t>
    </r>
    <r>
      <rPr>
        <sz val="11"/>
        <color rgb="FF000000"/>
        <rFont val="Times New Roman"/>
        <family val="1"/>
      </rPr>
      <t>$62 million</t>
    </r>
    <r>
      <rPr>
        <sz val="11"/>
        <color theme="1"/>
        <rFont val="Inherit"/>
      </rPr>
      <t xml:space="preserve">, and </t>
    </r>
    <r>
      <rPr>
        <sz val="11"/>
        <color rgb="FF000000"/>
        <rFont val="Times New Roman"/>
        <family val="1"/>
      </rPr>
      <t>$61 million</t>
    </r>
    <r>
      <rPr>
        <sz val="11"/>
        <color theme="1"/>
        <rFont val="Inherit"/>
      </rPr>
      <t xml:space="preserve"> 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respectively.</t>
    </r>
  </si>
  <si>
    <t>Disclosure of Compensation Related Costs, Share-based Payments [Abstract]</t>
  </si>
  <si>
    <t>STOCK-BASED COMPENSATION</t>
  </si>
  <si>
    <r>
      <t xml:space="preserve">Under our 2011 Omnibus Stock Incentive Plan (the OSIP), various stock and stock-based awards may be granted to employees and non-employee directors. Awards available under the OSIP include options to purchase shares of common stock, performance awards that vest upon the achievement of an objective performance goal, stock appreciation rights, restricted stock that vests over a period determined by our compensation committee, and dividend equivalent rights (DERs). The OSIP was approved by our stockholders on April 28, 2011. As of </t>
    </r>
    <r>
      <rPr>
        <sz val="11"/>
        <color rgb="FF000000"/>
        <rFont val="Inherit"/>
      </rPr>
      <t>December 31, 2014</t>
    </r>
    <r>
      <rPr>
        <sz val="11"/>
        <color theme="1"/>
        <rFont val="Inherit"/>
      </rPr>
      <t>, 13,536,081 shares of our common stock remained available to be awarded under the OSIP.</t>
    </r>
  </si>
  <si>
    <r>
      <t xml:space="preserve">We also maintain other stock-based compensation plans under which previously granted equity awards remain outstanding. </t>
    </r>
    <r>
      <rPr>
        <sz val="11"/>
        <color rgb="FF000000"/>
        <rFont val="Inherit"/>
      </rPr>
      <t>No</t>
    </r>
    <r>
      <rPr>
        <sz val="11"/>
        <color theme="1"/>
        <rFont val="Inherit"/>
      </rPr>
      <t xml:space="preserve"> additional grants may be awarded under these plans. </t>
    </r>
  </si>
  <si>
    <t>The following table reflects activity related to our stock-based compensation arrangements (in millions):</t>
  </si>
  <si>
    <t xml:space="preserve">Tax benefit recognized on stock-based </t>
  </si>
  <si>
    <t>compensation expense</t>
  </si>
  <si>
    <t xml:space="preserve">Tax benefit realized for tax deductions </t>
  </si>
  <si>
    <t>resulting from exercises and vestings</t>
  </si>
  <si>
    <t xml:space="preserve">Effect of tax deductions in excess of </t>
  </si>
  <si>
    <t xml:space="preserve">recognized stock-based compensation </t>
  </si>
  <si>
    <t>expense reported as a financing cash flow</t>
  </si>
  <si>
    <t>Each of our stock-based compensation arrangements is discussed below.</t>
  </si>
  <si>
    <t>Stock Options</t>
  </si>
  <si>
    <r>
      <t xml:space="preserve">Under the terms of our various stock-based compensation plans, the exercise price of options granted is not less than the fair market value of our common stock on the date of grant. Stock options become exercisable pursuant to the individual written agreements between the participants and us, usually in three equal annual installments beginning one year after the date of grant, with unexercised options generally expiring </t>
    </r>
    <r>
      <rPr>
        <sz val="11"/>
        <color rgb="FF000000"/>
        <rFont val="Inherit"/>
      </rPr>
      <t>seven</t>
    </r>
    <r>
      <rPr>
        <sz val="11"/>
        <color theme="1"/>
        <rFont val="Inherit"/>
      </rPr>
      <t xml:space="preserve"> or </t>
    </r>
    <r>
      <rPr>
        <sz val="11"/>
        <color rgb="FF000000"/>
        <rFont val="Inherit"/>
      </rPr>
      <t>ten years</t>
    </r>
    <r>
      <rPr>
        <sz val="11"/>
        <color theme="1"/>
        <rFont val="Inherit"/>
      </rPr>
      <t xml:space="preserve"> from the date of grant.</t>
    </r>
  </si>
  <si>
    <t>The fair value of stock options granted during 2014, 2013, and 2012 were estimated using the Monte Carlo simulation model, as these options contain both a service condition and a market condition in order to be exercised. The expected life of options granted is the period of time from the grant date to the date of expected exercise or other expected settlement. The expected life for each of the years in the table below was calculated using the safe harbor provisions of SEC Staff Accounting Bulletin No. 107 and No. 110 related to share‑based payments. Because the stock options granted in 2012 and later contain a market condition, historical exercise patterns did not provide a reasonable basis for estimating the expected life. Expected volatility is based on closing prices of our common stock for periods corresponding to the expected life of options granted. Expected dividend yield is based on annualized dividends at the date of grant. The risk-free interest rate used is the implied yield currently available from the U.S. Treasury zero‑coupon issues with a remaining term equal to the expected life of the options at the grant date.</t>
  </si>
  <si>
    <t>A summary of the weighted-average assumptions used in our fair value measurements is presented in the table below.</t>
  </si>
  <si>
    <t>Expected life in years</t>
  </si>
  <si>
    <t>Expected volatility</t>
  </si>
  <si>
    <t>Expected dividend yield</t>
  </si>
  <si>
    <t>Risk-free interest rate</t>
  </si>
  <si>
    <t>A summary of the status of our stock option awards is presented in the table below.</t>
  </si>
  <si>
    <t>Number of</t>
  </si>
  <si>
    <t>Options</t>
  </si>
  <si>
    <t>Weighted-</t>
  </si>
  <si>
    <t>Average</t>
  </si>
  <si>
    <t>Exercise</t>
  </si>
  <si>
    <t>Price Per</t>
  </si>
  <si>
    <t>Share</t>
  </si>
  <si>
    <t>Remaining</t>
  </si>
  <si>
    <t>Contractual</t>
  </si>
  <si>
    <t>Term</t>
  </si>
  <si>
    <t>Aggregate</t>
  </si>
  <si>
    <t>Intrinsic</t>
  </si>
  <si>
    <t>Value</t>
  </si>
  <si>
    <t>(in years)</t>
  </si>
  <si>
    <t>(in millions)</t>
  </si>
  <si>
    <t>Outstanding as of January 1, 2014</t>
  </si>
  <si>
    <t>Granted</t>
  </si>
  <si>
    <t>Exercised</t>
  </si>
  <si>
    <t>(2,564,125</t>
  </si>
  <si>
    <t>Expired</t>
  </si>
  <si>
    <t>(1,449,986</t>
  </si>
  <si>
    <t>Forfeited</t>
  </si>
  <si>
    <t>(856</t>
  </si>
  <si>
    <t>Outstanding as of December 31, 2014</t>
  </si>
  <si>
    <t>Exercisable as of December 31, 2014</t>
  </si>
  <si>
    <t>The following table reflects activity related to our stock options granted (in millions, except per share data):</t>
  </si>
  <si>
    <t>Weighted average grant-date fair value price per share</t>
  </si>
  <si>
    <t>Intrinsic value of stock options exercised</t>
  </si>
  <si>
    <t>Cash received from stock option exercises</t>
  </si>
  <si>
    <r>
      <t xml:space="preserve">As of </t>
    </r>
    <r>
      <rPr>
        <sz val="11"/>
        <color rgb="FF000000"/>
        <rFont val="Inherit"/>
      </rPr>
      <t>December 31, 2014</t>
    </r>
    <r>
      <rPr>
        <sz val="11"/>
        <color theme="1"/>
        <rFont val="Inherit"/>
      </rPr>
      <t xml:space="preserve">, there was </t>
    </r>
    <r>
      <rPr>
        <sz val="11"/>
        <color rgb="FF000000"/>
        <rFont val="Inherit"/>
      </rPr>
      <t>$1 million</t>
    </r>
    <r>
      <rPr>
        <sz val="11"/>
        <color theme="1"/>
        <rFont val="Inherit"/>
      </rPr>
      <t xml:space="preserve"> of unrecognized compensation cost related to outstanding unvested stock option awards, which is expected to be recognized over a weighted-average period of approximately </t>
    </r>
    <r>
      <rPr>
        <sz val="11"/>
        <color rgb="FF000000"/>
        <rFont val="Inherit"/>
      </rPr>
      <t>two years</t>
    </r>
    <r>
      <rPr>
        <sz val="11"/>
        <color theme="1"/>
        <rFont val="Inherit"/>
      </rPr>
      <t>.</t>
    </r>
  </si>
  <si>
    <t>Restricted Stock</t>
  </si>
  <si>
    <r>
      <t xml:space="preserve">Restricted stock is granted to employees and non-employee directors. Restricted stock granted to employees vests in accordance with individual written agreements between the participants and us, usually in equal annual installments over a period of </t>
    </r>
    <r>
      <rPr>
        <sz val="11"/>
        <color rgb="FF000000"/>
        <rFont val="Inherit"/>
      </rPr>
      <t>three</t>
    </r>
    <r>
      <rPr>
        <sz val="11"/>
        <color theme="1"/>
        <rFont val="Inherit"/>
      </rPr>
      <t xml:space="preserve"> years beginning one year after the date of grant. Restricted stock granted to our non-employee directors generally vests in </t>
    </r>
    <r>
      <rPr>
        <sz val="11"/>
        <color rgb="FF000000"/>
        <rFont val="Inherit"/>
      </rPr>
      <t>three years</t>
    </r>
    <r>
      <rPr>
        <sz val="11"/>
        <color theme="1"/>
        <rFont val="Inherit"/>
      </rPr>
      <t xml:space="preserve"> following the date of grant. A summary of the status of our restricted stock awards is presented in the table below.</t>
    </r>
  </si>
  <si>
    <t xml:space="preserve">Shares </t>
  </si>
  <si>
    <t>Grant-Date</t>
  </si>
  <si>
    <t>Fair Value</t>
  </si>
  <si>
    <t>Per Share</t>
  </si>
  <si>
    <t>Nonvested shares as of January 1, 2014</t>
  </si>
  <si>
    <t>Vested</t>
  </si>
  <si>
    <t>(1,402,753</t>
  </si>
  <si>
    <t>(14,082</t>
  </si>
  <si>
    <t>Nonvested shares as of December 31, 2014</t>
  </si>
  <si>
    <r>
      <t xml:space="preserve">As of </t>
    </r>
    <r>
      <rPr>
        <sz val="11"/>
        <color rgb="FF000000"/>
        <rFont val="Inherit"/>
      </rPr>
      <t>December 31, 2014</t>
    </r>
    <r>
      <rPr>
        <sz val="11"/>
        <color theme="1"/>
        <rFont val="Inherit"/>
      </rPr>
      <t xml:space="preserve">, there was </t>
    </r>
    <r>
      <rPr>
        <sz val="11"/>
        <color rgb="FF000000"/>
        <rFont val="Inherit"/>
      </rPr>
      <t>$45 million</t>
    </r>
    <r>
      <rPr>
        <sz val="11"/>
        <color theme="1"/>
        <rFont val="Inherit"/>
      </rPr>
      <t xml:space="preserve"> of unrecognized compensation cost related to outstanding unvested restricted stock awards, which is expected to be recognized over a weighted-average period of approximately two years. The total fair value of restricted stock that vested during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was </t>
    </r>
    <r>
      <rPr>
        <sz val="11"/>
        <color rgb="FF000000"/>
        <rFont val="Inherit"/>
      </rPr>
      <t>$60 million</t>
    </r>
    <r>
      <rPr>
        <sz val="11"/>
        <color theme="1"/>
        <rFont val="Inherit"/>
      </rPr>
      <t xml:space="preserve">, </t>
    </r>
    <r>
      <rPr>
        <sz val="11"/>
        <color rgb="FF000000"/>
        <rFont val="Inherit"/>
      </rPr>
      <t>$74 million</t>
    </r>
    <r>
      <rPr>
        <sz val="11"/>
        <color theme="1"/>
        <rFont val="Inherit"/>
      </rPr>
      <t xml:space="preserve">, and </t>
    </r>
    <r>
      <rPr>
        <sz val="11"/>
        <color rgb="FF000000"/>
        <rFont val="Inherit"/>
      </rPr>
      <t>$47 million</t>
    </r>
    <r>
      <rPr>
        <sz val="11"/>
        <color theme="1"/>
        <rFont val="Inherit"/>
      </rPr>
      <t>, respectively.</t>
    </r>
  </si>
  <si>
    <t>Performance Awards</t>
  </si>
  <si>
    <r>
      <t xml:space="preserve">Performance awards are issued to certain of our key employees and represent rights to receive shares of our common stock upon the achievement by us of an objective performance measure. The objective performance measure is our total shareholder return, which is ranked among the total shareholder returns of a defined peer group of companies. Our ranking determines the rate at which the performance awards convert into our common shares. Conversion rates can range from </t>
    </r>
    <r>
      <rPr>
        <sz val="11"/>
        <color rgb="FF000000"/>
        <rFont val="Inherit"/>
      </rPr>
      <t>zero</t>
    </r>
    <r>
      <rPr>
        <sz val="11"/>
        <color theme="1"/>
        <rFont val="Inherit"/>
      </rPr>
      <t xml:space="preserve"> to </t>
    </r>
    <r>
      <rPr>
        <sz val="11"/>
        <color rgb="FF000000"/>
        <rFont val="Inherit"/>
      </rPr>
      <t>200</t>
    </r>
    <r>
      <rPr>
        <sz val="11"/>
        <color theme="1"/>
        <rFont val="Inherit"/>
      </rPr>
      <t> percent.</t>
    </r>
  </si>
  <si>
    <r>
      <t xml:space="preserve">Performance awards vest in equal </t>
    </r>
    <r>
      <rPr>
        <sz val="11"/>
        <color rgb="FF000000"/>
        <rFont val="Inherit"/>
      </rPr>
      <t>one-third</t>
    </r>
    <r>
      <rPr>
        <sz val="11"/>
        <color theme="1"/>
        <rFont val="Inherit"/>
      </rPr>
      <t xml:space="preserve"> increments (tranches) on an annual basis. Our compensation committee establishes the peer group of companies for each tranche of awards at the beginning of the </t>
    </r>
    <r>
      <rPr>
        <sz val="11"/>
        <color rgb="FF000000"/>
        <rFont val="Inherit"/>
      </rPr>
      <t>one</t>
    </r>
    <r>
      <rPr>
        <sz val="11"/>
        <color theme="1"/>
        <rFont val="Inherit"/>
      </rPr>
      <t> year vesting period for that tranche. Therefore, performance awards are not considered to be granted for accounting purposes until our compensation committee establishes the peer group of companies for each tranche of awards. The fair value of each tranche of awards is determined at the time the awards are considered to be granted and is based on the expected conversion rate for those awards and the fair value per share. The fair value per share for awards granted during 2014 is equal to the market price of our common stock on the grant date as these grants include DERs. The fair value per share for awards granted prior to 2014 was equal to the market price of our common stock on the grant date reduced by expected dividends over that tranche’s vesting period as these grants did not include DERs.</t>
    </r>
  </si>
  <si>
    <t>A summary of the status of our performance awards considered granted is presented below.</t>
  </si>
  <si>
    <t>Nonvested</t>
  </si>
  <si>
    <t>Awards</t>
  </si>
  <si>
    <t>Awards outstanding as of January 1, 2014</t>
  </si>
  <si>
    <t>(534,028</t>
  </si>
  <si>
    <t>Converted</t>
  </si>
  <si>
    <t>(24,576</t>
  </si>
  <si>
    <t>Awards outstanding as of December 31, 2014</t>
  </si>
  <si>
    <r>
      <t xml:space="preserve">There were </t>
    </r>
    <r>
      <rPr>
        <sz val="11"/>
        <color rgb="FF000000"/>
        <rFont val="Inherit"/>
      </rPr>
      <t>three</t>
    </r>
    <r>
      <rPr>
        <sz val="11"/>
        <color theme="1"/>
        <rFont val="Inherit"/>
      </rPr>
      <t xml:space="preserve"> tranches of performance awards granted during the year ended </t>
    </r>
    <r>
      <rPr>
        <sz val="11"/>
        <color rgb="FF000000"/>
        <rFont val="Inherit"/>
      </rPr>
      <t>December 31, 2014</t>
    </r>
    <r>
      <rPr>
        <sz val="11"/>
        <color theme="1"/>
        <rFont val="Inherit"/>
      </rPr>
      <t xml:space="preserve"> as follows:</t>
    </r>
  </si>
  <si>
    <t>Expected</t>
  </si>
  <si>
    <t>Conversion</t>
  </si>
  <si>
    <t>Rate</t>
  </si>
  <si>
    <t>Third tranche of 2012 awards</t>
  </si>
  <si>
    <t>Second tranche of 2013 awards</t>
  </si>
  <si>
    <t>First tranche of 2014 awards</t>
  </si>
  <si>
    <r>
      <t xml:space="preserve">As of </t>
    </r>
    <r>
      <rPr>
        <sz val="11"/>
        <color rgb="FF000000"/>
        <rFont val="Inherit"/>
      </rPr>
      <t>December 31, 2014</t>
    </r>
    <r>
      <rPr>
        <sz val="11"/>
        <color theme="1"/>
        <rFont val="Inherit"/>
      </rPr>
      <t xml:space="preserve">, there was </t>
    </r>
    <r>
      <rPr>
        <sz val="11"/>
        <color rgb="FF000000"/>
        <rFont val="Inherit"/>
      </rPr>
      <t>$11 million</t>
    </r>
    <r>
      <rPr>
        <sz val="11"/>
        <color theme="1"/>
        <rFont val="Inherit"/>
      </rPr>
      <t xml:space="preserve"> of unrecognized compensation cost related to outstanding unvested performance awards, which will be recognized during 2015. The total fair value of performance awards that vested during the years ended December 31, 2014, 2013, and 2012 was $15 million, $12 million, and $3 million, respectively.</t>
    </r>
  </si>
  <si>
    <r>
      <t xml:space="preserve">Performance awards converted during the year ended </t>
    </r>
    <r>
      <rPr>
        <sz val="11"/>
        <color rgb="FF000000"/>
        <rFont val="Inherit"/>
      </rPr>
      <t>December 31, 2014</t>
    </r>
    <r>
      <rPr>
        <sz val="11"/>
        <color theme="1"/>
        <rFont val="Inherit"/>
      </rPr>
      <t xml:space="preserve"> were as follows:</t>
    </r>
  </si>
  <si>
    <t>Actual</t>
  </si>
  <si>
    <t>Shares</t>
  </si>
  <si>
    <t>Issued</t>
  </si>
  <si>
    <t>2010 awards</t>
  </si>
  <si>
    <t>2011 awards</t>
  </si>
  <si>
    <t>2012 awards</t>
  </si>
  <si>
    <t>2013 awards</t>
  </si>
  <si>
    <t>Income Tax Disclosure [Abstract]</t>
  </si>
  <si>
    <t>INCOME TAXES</t>
  </si>
  <si>
    <t>Income Tax Expense</t>
  </si>
  <si>
    <t>Income from continuing operations before income tax expense was as follows (in millions):</t>
  </si>
  <si>
    <t>U.S. operations</t>
  </si>
  <si>
    <t>International operations</t>
  </si>
  <si>
    <t xml:space="preserve">Income from continuing operations before </t>
  </si>
  <si>
    <t>income tax expense</t>
  </si>
  <si>
    <r>
      <t>The following is a reconciliation of income tax expense computed by applying the U.S. federal statutory income tax rate (</t>
    </r>
    <r>
      <rPr>
        <sz val="11"/>
        <color rgb="FF000000"/>
        <rFont val="Inherit"/>
      </rPr>
      <t>35</t>
    </r>
    <r>
      <rPr>
        <sz val="11"/>
        <color theme="1"/>
        <rFont val="Inherit"/>
      </rPr>
      <t> percent for all years presented) to actual income tax expense related to continuing operations (in millions):</t>
    </r>
  </si>
  <si>
    <t>Federal income tax expense</t>
  </si>
  <si>
    <t>at the U.S. federal statutory rate</t>
  </si>
  <si>
    <t>U.S. state income tax expense,</t>
  </si>
  <si>
    <t>net of U.S. federal income tax effect</t>
  </si>
  <si>
    <t>U.S. manufacturing deduction</t>
  </si>
  <si>
    <t>(74</t>
  </si>
  <si>
    <t>(36</t>
  </si>
  <si>
    <t>(88</t>
  </si>
  <si>
    <t>(69</t>
  </si>
  <si>
    <t>(96</t>
  </si>
  <si>
    <t>Permanent differences</t>
  </si>
  <si>
    <t>(16</t>
  </si>
  <si>
    <t>(104</t>
  </si>
  <si>
    <t>Change in tax law</t>
  </si>
  <si>
    <t>(32</t>
  </si>
  <si>
    <t>Other, net</t>
  </si>
  <si>
    <t>(50</t>
  </si>
  <si>
    <t>The variation in the customary relationship between income tax expense and income from continuing operations before income tax expense for the year ended December 31, 2014 was primarily due to an increase in income from continuing operations from our international operations that was taxed at statutory rates that are lower than in the U.S. and an increase in our U.S. manufacturing deduction. The variation in the customary relationship between income tax expense and income from continuing operations before income tax expense for the year ended December 31, 2013 was primarily due to the $325 million nontaxable gain on the disposition of our retained interest in CST as described in Notes 3 and 11.</t>
  </si>
  <si>
    <t>There was no income tax expense or benefit related to discontinued operations for the years ended December 31, 2014, 2013, and 2012.</t>
  </si>
  <si>
    <t>Components of income tax expense related to continuing operations were as follows (in millions):</t>
  </si>
  <si>
    <t>Current:</t>
  </si>
  <si>
    <t>U.S. federal</t>
  </si>
  <si>
    <t>U.S. state</t>
  </si>
  <si>
    <t>International</t>
  </si>
  <si>
    <t>Total current</t>
  </si>
  <si>
    <t>Deferred:</t>
  </si>
  <si>
    <t>Total deferred</t>
  </si>
  <si>
    <t>Deferred Income Tax Assets and Liabilities</t>
  </si>
  <si>
    <t>The tax effects of significant temporary differences representing deferred income tax assets and liabilities were as follows (in millions):</t>
  </si>
  <si>
    <t>Deferred income tax assets:</t>
  </si>
  <si>
    <t>Tax credit carryforwards</t>
  </si>
  <si>
    <t>Net operating losses (NOLs)</t>
  </si>
  <si>
    <t>Property, plant, and equipment</t>
  </si>
  <si>
    <t>Compensation and employee benefit liabilities</t>
  </si>
  <si>
    <t>Total deferred income tax assets</t>
  </si>
  <si>
    <t>Less: Valuation allowance</t>
  </si>
  <si>
    <t>(393</t>
  </si>
  <si>
    <t>(347</t>
  </si>
  <si>
    <t>Net deferred income tax assets</t>
  </si>
  <si>
    <t>Deferred income tax liabilities:</t>
  </si>
  <si>
    <t>Deferred turnaround costs</t>
  </si>
  <si>
    <t>Investments</t>
  </si>
  <si>
    <t>Total deferred income tax liabilities</t>
  </si>
  <si>
    <t>Net deferred income tax liabilities</t>
  </si>
  <si>
    <r>
      <t xml:space="preserve">We had the following income tax credit and loss carryforwards as of </t>
    </r>
    <r>
      <rPr>
        <sz val="11"/>
        <color rgb="FF000000"/>
        <rFont val="Inherit"/>
      </rPr>
      <t>December 31, 2014</t>
    </r>
    <r>
      <rPr>
        <sz val="11"/>
        <color theme="1"/>
        <rFont val="Inherit"/>
      </rPr>
      <t xml:space="preserve"> (in millions):</t>
    </r>
  </si>
  <si>
    <t>U.S. state income tax credits</t>
  </si>
  <si>
    <t>2015 through 2027</t>
  </si>
  <si>
    <t>U.S. state NOLs (gross amount)</t>
  </si>
  <si>
    <t>2015 through 2034</t>
  </si>
  <si>
    <t>International NOLs</t>
  </si>
  <si>
    <t>Unlimited</t>
  </si>
  <si>
    <r>
      <t xml:space="preserve">We have recorded a valuation allowance 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due to uncertainties related to our ability to utilize some of our deferred income tax assets, primarily consisting of certain U.S. state income tax credits and NOLs, and international NOLs, before they expire. The valuation allowance is based on our estimates of taxable income in the various jurisdictions in which we operate and the period over which deferred income tax assets will be recoverable. During 2014, the valuation allowance increased by $46 million, primarily due to increases in U.S. state NOLs. The realization of net deferred income tax assets recorded as of </t>
    </r>
    <r>
      <rPr>
        <sz val="11"/>
        <color rgb="FF000000"/>
        <rFont val="Inherit"/>
      </rPr>
      <t>December 31, 2014</t>
    </r>
    <r>
      <rPr>
        <sz val="11"/>
        <color theme="1"/>
        <rFont val="Inherit"/>
      </rPr>
      <t xml:space="preserve"> is primarily dependent upon our ability to generate future taxable income in certain U.S. states and international jurisdictions.</t>
    </r>
  </si>
  <si>
    <r>
      <t xml:space="preserve">Should we ultimately recognize tax benefits related to the valuation allowance for deferred income tax assets as of </t>
    </r>
    <r>
      <rPr>
        <sz val="11"/>
        <color rgb="FF000000"/>
        <rFont val="Inherit"/>
      </rPr>
      <t>December 31, 2014</t>
    </r>
    <r>
      <rPr>
        <sz val="11"/>
        <color theme="1"/>
        <rFont val="Inherit"/>
      </rPr>
      <t>, such amounts will be allocated as follows (in millions):</t>
    </r>
  </si>
  <si>
    <t>Income tax benefit</t>
  </si>
  <si>
    <r>
      <t xml:space="preserve">Deferred income taxes have not been provided on the future tax consequences attributable to differences between the financial statement carrying amounts of existing assets and liabilities and the respective tax bases of our international subsidiaries based on the determination that such differences are essentially permanent in duration in that the earnings of these subsidiaries are expected to be indefinitely reinvested in the international operations. As of </t>
    </r>
    <r>
      <rPr>
        <sz val="11"/>
        <color rgb="FF000000"/>
        <rFont val="Inherit"/>
      </rPr>
      <t>December 31, 2014</t>
    </r>
    <r>
      <rPr>
        <sz val="11"/>
        <color theme="1"/>
        <rFont val="Inherit"/>
      </rPr>
      <t>, the cumulative undistributed earnings of these subsidiaries were approximately $2.9 billion. If those earnings were not considered indefinitely reinvested, deferred income taxes would have been recorded after consideration of U.S. foreign tax credits. It is not practicable to estimate the amount of additional tax that might be payable on those earnings, if distributed.</t>
    </r>
  </si>
  <si>
    <t>Unrecognized Tax Benefits</t>
  </si>
  <si>
    <t>The following is a reconciliation of the change in unrecognized tax benefits, excluding related penalties, interest (net of the U.S. federal and state income tax effects), and the U.S. federal income tax effect of state unrecognized tax benefits (in millions):</t>
  </si>
  <si>
    <t>Additions based on tax positions related to the current year</t>
  </si>
  <si>
    <t>Additions for tax positions related to prior years</t>
  </si>
  <si>
    <t>Reductions for tax positions related to prior years</t>
  </si>
  <si>
    <t>(67</t>
  </si>
  <si>
    <t>Reductions for tax positions related to the lapse of</t>
  </si>
  <si>
    <t>applicable statute of limitations</t>
  </si>
  <si>
    <r>
      <t xml:space="preserve">The reconciliation of the change in unrecognized tax benefits for the year ended December 31, 2013 includes </t>
    </r>
    <r>
      <rPr>
        <sz val="11"/>
        <color rgb="FF000000"/>
        <rFont val="Times New Roman"/>
        <family val="1"/>
      </rPr>
      <t>$556 million</t>
    </r>
    <r>
      <rPr>
        <sz val="11"/>
        <color theme="1"/>
        <rFont val="Inherit"/>
      </rPr>
      <t xml:space="preserve"> of additions for tax positions primarily related to prior years for tax refunds that we intend to claim by amending our income tax returns for 2005 through 2012. We intend to propose that incentive payments received from the U.S. federal government for blending biofuels into refined products be excluded from taxable income during these periods. However, due to the complexity of this matter and uncertainties with respect to the interpretation of the Internal Revenue Code, we concluded that the refund claims included in the reconciliation below cannot be recognized in our financial statements. As a result, these amounts are not included in our uncertain tax position liabilities as of </t>
    </r>
    <r>
      <rPr>
        <sz val="11"/>
        <color rgb="FF000000"/>
        <rFont val="Inherit"/>
      </rPr>
      <t>December 31, 2014</t>
    </r>
    <r>
      <rPr>
        <sz val="11"/>
        <color theme="1"/>
        <rFont val="Inherit"/>
      </rPr>
      <t xml:space="preserve"> and </t>
    </r>
    <r>
      <rPr>
        <sz val="11"/>
        <color rgb="FF000000"/>
        <rFont val="Inherit"/>
      </rPr>
      <t>2013</t>
    </r>
    <r>
      <rPr>
        <sz val="11"/>
        <color theme="1"/>
        <rFont val="Inherit"/>
      </rPr>
      <t>, even though they are reflected in the table above.</t>
    </r>
  </si>
  <si>
    <r>
      <t xml:space="preserve">The following is a reconciliation of unrecognized tax benefits reflected in the table above to our uncertain tax position liabilities 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that are reflected in </t>
    </r>
    <r>
      <rPr>
        <sz val="11"/>
        <color rgb="FF000000"/>
        <rFont val="Times New Roman"/>
        <family val="1"/>
      </rPr>
      <t>Note 10</t>
    </r>
    <r>
      <rPr>
        <sz val="11"/>
        <color theme="1"/>
        <rFont val="Inherit"/>
      </rPr>
      <t xml:space="preserve"> (in millions):</t>
    </r>
  </si>
  <si>
    <t>Unrecognized tax benefits</t>
  </si>
  <si>
    <t>Tax refund claim not recognized in our financial statements</t>
  </si>
  <si>
    <t>(554</t>
  </si>
  <si>
    <t>(556</t>
  </si>
  <si>
    <t xml:space="preserve">Penalties, interest (net of U.S. federal and state income tax </t>
  </si>
  <si>
    <t xml:space="preserve">effect), and the U.S. federal income tax effect of state </t>
  </si>
  <si>
    <t>unrecognized tax benefits</t>
  </si>
  <si>
    <t>Uncertain tax position liabilities</t>
  </si>
  <si>
    <r>
      <t xml:space="preserve">As of </t>
    </r>
    <r>
      <rPr>
        <sz val="11"/>
        <color rgb="FF000000"/>
        <rFont val="Inherit"/>
      </rPr>
      <t>December 31, 2014</t>
    </r>
    <r>
      <rPr>
        <sz val="11"/>
        <color theme="1"/>
        <rFont val="Inherit"/>
      </rPr>
      <t xml:space="preserve"> and </t>
    </r>
    <r>
      <rPr>
        <sz val="11"/>
        <color rgb="FF000000"/>
        <rFont val="Inherit"/>
      </rPr>
      <t>2013</t>
    </r>
    <r>
      <rPr>
        <sz val="11"/>
        <color theme="1"/>
        <rFont val="Inherit"/>
      </rPr>
      <t xml:space="preserve">, there were $768 million and </t>
    </r>
    <r>
      <rPr>
        <sz val="11"/>
        <color rgb="FF000000"/>
        <rFont val="Inherit"/>
      </rPr>
      <t>$763 million</t>
    </r>
    <r>
      <rPr>
        <sz val="11"/>
        <color theme="1"/>
        <rFont val="Inherit"/>
      </rPr>
      <t>, respectively, of unrecognized tax benefits that if recognized would affect our annual effective tax rate. During the next 12 months, it is reasonably possible that tax audit resolutions could reduce unrecognized tax benefits, excluding interest, by $133 million, either because the tax positions are sustained on audit or because we agree to their disallowance. We do not expect these reductions to have a significant impact on our financial statements because such reductions would not significantly affect our annual effective rate.</t>
    </r>
  </si>
  <si>
    <r>
      <t xml:space="preserve">Penalties and interest, which are reflected within income tax expense, were immaterial for the year ended </t>
    </r>
    <r>
      <rPr>
        <sz val="11"/>
        <color rgb="FF000000"/>
        <rFont val="Inherit"/>
      </rPr>
      <t>December 31, 2014</t>
    </r>
    <r>
      <rPr>
        <sz val="11"/>
        <color theme="1"/>
        <rFont val="Inherit"/>
      </rPr>
      <t xml:space="preserve">. During the years ended </t>
    </r>
    <r>
      <rPr>
        <sz val="11"/>
        <color rgb="FF000000"/>
        <rFont val="Inherit"/>
      </rPr>
      <t>December 31, 2013</t>
    </r>
    <r>
      <rPr>
        <sz val="11"/>
        <color theme="1"/>
        <rFont val="Inherit"/>
      </rPr>
      <t xml:space="preserve"> and </t>
    </r>
    <r>
      <rPr>
        <sz val="11"/>
        <color rgb="FF000000"/>
        <rFont val="Inherit"/>
      </rPr>
      <t>2012</t>
    </r>
    <r>
      <rPr>
        <sz val="11"/>
        <color theme="1"/>
        <rFont val="Inherit"/>
      </rPr>
      <t xml:space="preserve">, we recognized </t>
    </r>
    <r>
      <rPr>
        <sz val="11"/>
        <color rgb="FF000000"/>
        <rFont val="Inherit"/>
      </rPr>
      <t>$12 million</t>
    </r>
    <r>
      <rPr>
        <sz val="11"/>
        <color theme="1"/>
        <rFont val="Inherit"/>
      </rPr>
      <t xml:space="preserve"> and </t>
    </r>
    <r>
      <rPr>
        <sz val="11"/>
        <color rgb="FF000000"/>
        <rFont val="Inherit"/>
      </rPr>
      <t>$23 million</t>
    </r>
    <r>
      <rPr>
        <sz val="11"/>
        <color theme="1"/>
        <rFont val="Inherit"/>
      </rPr>
      <t xml:space="preserve">, respectively, in penalties and interest. Accrued penalties and interest totaled $141 million and </t>
    </r>
    <r>
      <rPr>
        <sz val="11"/>
        <color rgb="FF000000"/>
        <rFont val="Inherit"/>
      </rPr>
      <t>$145 million</t>
    </r>
    <r>
      <rPr>
        <sz val="11"/>
        <color theme="1"/>
        <rFont val="Inherit"/>
      </rPr>
      <t xml:space="preserve"> as of </t>
    </r>
    <r>
      <rPr>
        <sz val="11"/>
        <color rgb="FF000000"/>
        <rFont val="Inherit"/>
      </rPr>
      <t>December 31, 2014</t>
    </r>
    <r>
      <rPr>
        <sz val="11"/>
        <color theme="1"/>
        <rFont val="Inherit"/>
      </rPr>
      <t xml:space="preserve"> and </t>
    </r>
    <r>
      <rPr>
        <sz val="11"/>
        <color rgb="FF000000"/>
        <rFont val="Inherit"/>
      </rPr>
      <t>2013</t>
    </r>
    <r>
      <rPr>
        <sz val="11"/>
        <color theme="1"/>
        <rFont val="Inherit"/>
      </rPr>
      <t>, respectively, excluding the U.S. federal and state income tax effects related to interest.</t>
    </r>
  </si>
  <si>
    <t>Tax Returns Under Audit</t>
  </si>
  <si>
    <r>
      <t>As of December 31, 2014,</t>
    </r>
    <r>
      <rPr>
        <sz val="11"/>
        <color rgb="FF1F497D"/>
        <rFont val="Inherit"/>
      </rPr>
      <t xml:space="preserve"> </t>
    </r>
    <r>
      <rPr>
        <sz val="11"/>
        <color theme="1"/>
        <rFont val="Inherit"/>
      </rPr>
      <t>our tax years for 2004 through 2011 were under audit by the IRS. The IRS has proposed adjustments to our taxable income for certain open years. We are protesting the proposed adjustments and do not expect that the ultimate disposition of these adjustments will result in a material change to our financial position, results of operations, or liquidity. We are continuing to work with the IRS to resolve these matters and we believe that they will be resolved for amounts consistent with recorded amounts of unrecognized tax benefits associated with these matters.</t>
    </r>
  </si>
  <si>
    <t>In December 2014, we paid the final IRS assessment for our tax years 2002 and 2003 and closed the audit related to all proposed adjustments. The amount paid was consistent with the recorded amount of unrecognized tax benefits associated with that audit.</t>
  </si>
  <si>
    <t>Earnings Per Common Share</t>
  </si>
  <si>
    <t>Earnings Per Share [Abstract]</t>
  </si>
  <si>
    <t>EARNINGS PER COMMON SHARE</t>
  </si>
  <si>
    <t>Earnings per common share from continuing operations were computed as follows (dollars and shares in millions, except per share amounts):</t>
  </si>
  <si>
    <t>Restricted</t>
  </si>
  <si>
    <t>Stock </t>
  </si>
  <si>
    <t xml:space="preserve">Earnings per common share </t>
  </si>
  <si>
    <t>from continuing operations:</t>
  </si>
  <si>
    <t xml:space="preserve">Net income attributable to </t>
  </si>
  <si>
    <t xml:space="preserve">Valero stockholders from </t>
  </si>
  <si>
    <t>continuing operations</t>
  </si>
  <si>
    <t>Less dividends paid:</t>
  </si>
  <si>
    <t>Common stock</t>
  </si>
  <si>
    <t>Nonvested restricted stock</t>
  </si>
  <si>
    <t>Undistributed earnings</t>
  </si>
  <si>
    <t xml:space="preserve">Weighted-average common </t>
  </si>
  <si>
    <t>shares outstanding</t>
  </si>
  <si>
    <t>Distributed earnings</t>
  </si>
  <si>
    <t xml:space="preserve">Total earnings per common </t>
  </si>
  <si>
    <t xml:space="preserve">share from continuing </t>
  </si>
  <si>
    <t>operations</t>
  </si>
  <si>
    <t xml:space="preserve">Earnings per common share </t>
  </si>
  <si>
    <t xml:space="preserve">from continuing operations – </t>
  </si>
  <si>
    <t>assuming dilution:</t>
  </si>
  <si>
    <t>Common equivalent shares:</t>
  </si>
  <si>
    <t>Stock options</t>
  </si>
  <si>
    <t xml:space="preserve">Performance awards and </t>
  </si>
  <si>
    <t>nonvested restricted stock</t>
  </si>
  <si>
    <t xml:space="preserve">shares outstanding – </t>
  </si>
  <si>
    <t>assuming dilution</t>
  </si>
  <si>
    <t>Segment Information</t>
  </si>
  <si>
    <t>Segment Reporting [Abstract]</t>
  </si>
  <si>
    <t>SEGMENT INFORMATION</t>
  </si>
  <si>
    <r>
      <t xml:space="preserve">We have </t>
    </r>
    <r>
      <rPr>
        <sz val="11"/>
        <color rgb="FF000000"/>
        <rFont val="Inherit"/>
      </rPr>
      <t>two</t>
    </r>
    <r>
      <rPr>
        <sz val="11"/>
        <color theme="1"/>
        <rFont val="Inherit"/>
      </rPr>
      <t xml:space="preserve"> reportable segments, refining and ethanol, as of </t>
    </r>
    <r>
      <rPr>
        <sz val="11"/>
        <color rgb="FF000000"/>
        <rFont val="Inherit"/>
      </rPr>
      <t>December 31, 2014</t>
    </r>
    <r>
      <rPr>
        <sz val="11"/>
        <color theme="1"/>
        <rFont val="Inherit"/>
      </rPr>
      <t xml:space="preserve">. Prior to May 1, 2013, we also had a retail segment. As discussed in </t>
    </r>
    <r>
      <rPr>
        <sz val="11"/>
        <color rgb="FF000000"/>
        <rFont val="Inherit"/>
      </rPr>
      <t>Note 3</t>
    </r>
    <r>
      <rPr>
        <sz val="11"/>
        <color theme="1"/>
        <rFont val="Inherit"/>
      </rPr>
      <t>, we completed the separation of our retail business, CST, on May 1, 2013. Segment activity related to our retail business prior to the separation is reflected in the retail segment results below. Motor fuel sales to CST, which were eliminated in consolidation prior to the separation, are reported as refining segment operating revenues from external customers after May 1, 2013.</t>
    </r>
  </si>
  <si>
    <t>Our refining segment includes refining operations, wholesale marketing, product supply and distribution, and transportation operations in the U.S., Canada, the U.K., Aruba, and Ireland. Our ethanol segment primarily includes sales of internally produced ethanol and distillers grains. The retail segment included company-operated convenience stores in the U.S. and Canada; filling stations, truckstop facilities, cardlock facilities, and home heating oil operations in Canada; and credit card operations in the U.S. Operations that are not included in any of the reportable segments are included in the corporate category.</t>
  </si>
  <si>
    <t>The reportable segments are strategic business units that offer different products and services. They are managed separately as each business requires unique technology and marketing strategies. Performance is evaluated based on operating income. Intersegment sales are generally derived from transactions made at prevailing market rates.</t>
  </si>
  <si>
    <t>The following table reflects activity related to continuing operations (in millions):</t>
  </si>
  <si>
    <t>Corporate</t>
  </si>
  <si>
    <t>Year ended December 31, 2014:</t>
  </si>
  <si>
    <t>Operating revenues from external</t>
  </si>
  <si>
    <t>customers</t>
  </si>
  <si>
    <t>Intersegment revenues</t>
  </si>
  <si>
    <t>Operating income (loss)</t>
  </si>
  <si>
    <t>(768</t>
  </si>
  <si>
    <t>Total expenditures for long-lived assets</t>
  </si>
  <si>
    <t>Year ended December 31, 2013:</t>
  </si>
  <si>
    <t>(826</t>
  </si>
  <si>
    <t>Year ended December 31, 2012:</t>
  </si>
  <si>
    <t>(741</t>
  </si>
  <si>
    <t>Our principal products include conventional and CARB gasolines, RBOB (reformulated gasoline blendstock for oxygenate blending), ultra-low-sulfur diesel, and gasoline blendstocks. We also produce a substantial slate of middle distillates, jet fuel, and petrochemicals, in addition to lube oils and asphalt. Other product revenues include such products as gas oils, No. 6 fuel oil, and petroleum coke. Operating revenues from external customers for our principal products were as follows (in millions):</t>
  </si>
  <si>
    <t>Refining:</t>
  </si>
  <si>
    <t>Gasolines and blendstocks</t>
  </si>
  <si>
    <t>Distillates</t>
  </si>
  <si>
    <t>Petrochemicals</t>
  </si>
  <si>
    <t>Lubes and asphalts</t>
  </si>
  <si>
    <t>Other product revenues</t>
  </si>
  <si>
    <t>Total refining operating revenues</t>
  </si>
  <si>
    <t>Ethanol:</t>
  </si>
  <si>
    <t>Distillers grains</t>
  </si>
  <si>
    <t>Total ethanol operating revenues</t>
  </si>
  <si>
    <t>Retail:</t>
  </si>
  <si>
    <t>Fuel sales (gasoline and diesel)</t>
  </si>
  <si>
    <t>Merchandise sales and other</t>
  </si>
  <si>
    <t>Home heating oil</t>
  </si>
  <si>
    <t>Total retail operating revenues</t>
  </si>
  <si>
    <t>Total operating revenues</t>
  </si>
  <si>
    <r>
      <t xml:space="preserve">Operating revenues by geographic area are shown in the table below (in millions). The geographic area is based on location of customer and </t>
    </r>
    <r>
      <rPr>
        <sz val="11"/>
        <color rgb="FF000000"/>
        <rFont val="Inherit"/>
      </rPr>
      <t>no</t>
    </r>
    <r>
      <rPr>
        <sz val="11"/>
        <color theme="1"/>
        <rFont val="Inherit"/>
      </rPr>
      <t xml:space="preserve"> customer accounted for </t>
    </r>
    <r>
      <rPr>
        <sz val="11"/>
        <color rgb="FF000000"/>
        <rFont val="Inherit"/>
      </rPr>
      <t>10</t>
    </r>
    <r>
      <rPr>
        <sz val="11"/>
        <color theme="1"/>
        <rFont val="Inherit"/>
      </rPr>
      <t> percent or more of our operating revenues.</t>
    </r>
  </si>
  <si>
    <t>U.S.</t>
  </si>
  <si>
    <t>Canada</t>
  </si>
  <si>
    <t>U.K. and Ireland</t>
  </si>
  <si>
    <t>Other countries</t>
  </si>
  <si>
    <t>Long-lived assets include property, plant, and equipment and certain long-lived assets included in “deferred charges and other assets, net.” Geographic information by country for long-lived assets consisted of the following (in millions):</t>
  </si>
  <si>
    <t>U.K.</t>
  </si>
  <si>
    <t>Aruba</t>
  </si>
  <si>
    <t>Ireland</t>
  </si>
  <si>
    <t>Total long-lived assets</t>
  </si>
  <si>
    <t>Total assets by reportable segment were as follows (in millions):</t>
  </si>
  <si>
    <t>In March 2014, we purchased an idled corn ethanol plant in Mount Vernon, Indiana for $34 million from a wholly owned subsidiary of Aventine Renewable Energy Holdings, Inc. We resumed production at that plant during the third quarter of 2014. In the fourth quarter of 2014, an independent appraisal of the assets acquired and liabilities assumed and certain other evaluations of the fair values related to the Mount Vernon plant were completed and finalized. The purchase price of the Mount Vernon plant was allocated based on the fair values of the assets acquired and the liabilities assumed at the date of acquisition resulting from this final appraisal and other evaluations. There were no significant adjustments made to the preliminary purchase price allocation.</t>
  </si>
  <si>
    <t>Supplemental Cash Flow Information</t>
  </si>
  <si>
    <t>Supplemental Cash Flow Information [Abstract]</t>
  </si>
  <si>
    <t>SUPPLEMENTAL CASH FLOW INFORMATION</t>
  </si>
  <si>
    <t>In order to determine net cash provided by operating activities, net income is adjusted by, among other things, changes in current assets and current liabilities as follows (in millions):</t>
  </si>
  <si>
    <t>Decrease (increase) in current assets:</t>
  </si>
  <si>
    <t>(753</t>
  </si>
  <si>
    <t>(1,014</t>
  </si>
  <si>
    <t>(282</t>
  </si>
  <si>
    <t>Increase (decrease) in current liabilities:</t>
  </si>
  <si>
    <t>(3,149</t>
  </si>
  <si>
    <t>(113</t>
  </si>
  <si>
    <t>(260</t>
  </si>
  <si>
    <t>(319</t>
  </si>
  <si>
    <t>(120</t>
  </si>
  <si>
    <t>(1,810</t>
  </si>
  <si>
    <t>(302</t>
  </si>
  <si>
    <t>The above changes in current assets and current liabilities differ from changes between amounts reflected in the applicable balance sheets for the respective periods for the following reasons:</t>
  </si>
  <si>
    <t>the amounts shown above exclude changes in cash and temporary cash investments, deferred income taxes, and current portion of debt and capital lease obligations, as well as the effect of certain noncash investing and financing activities discussed below;</t>
  </si>
  <si>
    <t>the amounts shown above for the year ended December 31, 2013 exclude the change in current assets and current liabilities resulting from the separation of our retail business as described in Note 3;</t>
  </si>
  <si>
    <t>amounts accrued for capital expenditures and deferred turnaround and catalyst costs are reflected in investing activities when such amounts are paid;</t>
  </si>
  <si>
    <t>amounts accrued for common stock purchases in the open market that are not settled as of the balance sheet date are reflected in financing activities when the purchases are settled and paid; and</t>
  </si>
  <si>
    <t>certain differences between balance sheet changes and the changes reflected above result from translating foreign currency denominated balances at the applicable exchange rates as of each balance sheet date.</t>
  </si>
  <si>
    <t>There were no significant noncash investing activities for the years ended December 31, 2014, 2013 and 2012.</t>
  </si>
  <si>
    <t>Noncash financing activities for the year ended December 31, 2013 included the exchange of CST’s senior unsecured bonds and the exchange of all of our remaining shares of CST common stock with third-party financial institutions in satisfaction of our short-term debt agreements as described in Note 11. There were no significant noncash financing activities for the years ended December 31, 2014 and 2012.</t>
  </si>
  <si>
    <t>Cash flows related to interest and income taxes paid were as follows (in millions):</t>
  </si>
  <si>
    <t>Interest paid in excess of amount capitalized</t>
  </si>
  <si>
    <t>Income taxes paid, net</t>
  </si>
  <si>
    <t>Cash flows related to the discontinued operations of the Aruba Refinery were immaterial for the years ended December 31, 2014, 2013, and 2012.</t>
  </si>
  <si>
    <t>Fair Value Measurements</t>
  </si>
  <si>
    <t>Fair Value Disclosures [Abstract]</t>
  </si>
  <si>
    <t>FAIR VALUE MEASUREMENTS</t>
  </si>
  <si>
    <r>
      <t xml:space="preserve">U.S. GAAP requires or permits certain assets and liabilities to be measured at fair value on a recurring or nonrecurring basis in our balance sheets, and those assets and liabilities are presented below under </t>
    </r>
    <r>
      <rPr>
        <i/>
        <sz val="11"/>
        <color theme="1"/>
        <rFont val="Inherit"/>
      </rPr>
      <t xml:space="preserve">“Recurring Fair Value Measurements” </t>
    </r>
    <r>
      <rPr>
        <sz val="11"/>
        <color theme="1"/>
        <rFont val="Inherit"/>
      </rPr>
      <t xml:space="preserve">and </t>
    </r>
    <r>
      <rPr>
        <i/>
        <sz val="11"/>
        <color theme="1"/>
        <rFont val="Inherit"/>
      </rPr>
      <t xml:space="preserve">“Nonrecurring Fair Value Measurements.” </t>
    </r>
    <r>
      <rPr>
        <sz val="11"/>
        <color theme="1"/>
        <rFont val="Inherit"/>
      </rPr>
      <t>Assets and liabilities measured at fair value on a recurring basis, such as derivative financial instruments, are measured at fair value at the end of each reporting period. Assets and liabilities measured at fair value on a nonrecurring basis, such as the impairment of property, plant and equipment, are measured at fair value in particular circumstances.</t>
    </r>
  </si>
  <si>
    <r>
      <t xml:space="preserve">U.S. GAAP also requires the disclosure of the fair values of financial instruments when an option to elect fair value accounting has been provided, but such election has not been made. A debt obligation is an example of such a financial instrument. The disclosure of the fair values of financial instruments not recognized at fair value in our balance sheet is presented below under </t>
    </r>
    <r>
      <rPr>
        <i/>
        <sz val="11"/>
        <color theme="1"/>
        <rFont val="Inherit"/>
      </rPr>
      <t>“Other Financial Instruments.”</t>
    </r>
  </si>
  <si>
    <t>U.S. GAAP provides a framework for measuring fair value and establishes a three-level fair value hierarchy that prioritizes inputs to valuation techniques based on the degree to which objective prices in external active markets are available to measure fair value. Following is a description of each of the levels of the fair value hierarchy.</t>
  </si>
  <si>
    <r>
      <t>Level 1 -</t>
    </r>
    <r>
      <rPr>
        <sz val="11"/>
        <color theme="1"/>
        <rFont val="Inherit"/>
      </rPr>
      <t xml:space="preserve"> Observable inputs, such as unadjusted quoted prices in active markets for identical assets or liabilities.</t>
    </r>
  </si>
  <si>
    <r>
      <t xml:space="preserve">Level 2 - </t>
    </r>
    <r>
      <rPr>
        <sz val="11"/>
        <color theme="1"/>
        <rFont val="Inherit"/>
      </rPr>
      <t>Inputs other than quoted prices included within Level 1 that are observable for the asset or liability, either directly or indirectly. These include quoted prices for similar assets or liabilities in active markets and quoted prices for identical or similar assets or liabilities in markets that are not active.</t>
    </r>
  </si>
  <si>
    <r>
      <t xml:space="preserve">Level 3 - </t>
    </r>
    <r>
      <rPr>
        <sz val="11"/>
        <color theme="1"/>
        <rFont val="Inherit"/>
      </rPr>
      <t>Unobservable inputs for the asset or liability. Unobservable inputs reflect our own assumptions about what market participants would use to price the asset or liability. The inputs are developed based on the best information available in the circumstances, which might include occasional market quotes or sales of similar instruments or our own financial data such as internally developed pricing models, discounted cash flow methodologies, as well as instruments for which the fair value determination requires significant judgment.</t>
    </r>
  </si>
  <si>
    <t>Recurring Fair Value Measurements</t>
  </si>
  <si>
    <r>
      <t xml:space="preserve">The tables below present information (in millions) about our assets and liabilities recognized at their fair values in our balance sheets categorized according to the fair value hierarchy of the inputs utilized by us to determine the fair values as of </t>
    </r>
    <r>
      <rPr>
        <sz val="11"/>
        <color rgb="FF000000"/>
        <rFont val="Inherit"/>
      </rPr>
      <t>December 31, 2014</t>
    </r>
    <r>
      <rPr>
        <sz val="11"/>
        <color theme="1"/>
        <rFont val="Inherit"/>
      </rPr>
      <t xml:space="preserve"> and </t>
    </r>
    <r>
      <rPr>
        <sz val="11"/>
        <color rgb="FF000000"/>
        <rFont val="Inherit"/>
      </rPr>
      <t>2013</t>
    </r>
    <r>
      <rPr>
        <sz val="11"/>
        <color theme="1"/>
        <rFont val="Inherit"/>
      </rPr>
      <t>.</t>
    </r>
  </si>
  <si>
    <t>We have elected to offset the fair value amounts recognized for multiple similar derivative contracts executed with the same counterparty, including any related cash collateral assets or obligations as shown below; however, fair value amounts by hierarchy level are presented on a gross basis in the tables below. We have no derivative contracts that are subject to master netting arrangements that are reflected gross on the balance sheet.</t>
  </si>
  <si>
    <t xml:space="preserve">Total </t>
  </si>
  <si>
    <t>Gross</t>
  </si>
  <si>
    <t xml:space="preserve"> Fair </t>
  </si>
  <si>
    <t xml:space="preserve">Effect of </t>
  </si>
  <si>
    <t>Counter-</t>
  </si>
  <si>
    <t xml:space="preserve">party </t>
  </si>
  <si>
    <t>Netting</t>
  </si>
  <si>
    <t xml:space="preserve">Cash </t>
  </si>
  <si>
    <t xml:space="preserve">Collateral </t>
  </si>
  <si>
    <t xml:space="preserve">Net </t>
  </si>
  <si>
    <t xml:space="preserve">Carrying </t>
  </si>
  <si>
    <t xml:space="preserve">Value on </t>
  </si>
  <si>
    <t xml:space="preserve">Balance </t>
  </si>
  <si>
    <t>Sheet</t>
  </si>
  <si>
    <t xml:space="preserve">Paid or </t>
  </si>
  <si>
    <t xml:space="preserve">Received </t>
  </si>
  <si>
    <t>Not Offset</t>
  </si>
  <si>
    <t>Fair Value Hierarchy</t>
  </si>
  <si>
    <t>Assets:</t>
  </si>
  <si>
    <t>Commodity derivative</t>
  </si>
  <si>
    <t>contracts</t>
  </si>
  <si>
    <t>(2,907</t>
  </si>
  <si>
    <t>(99</t>
  </si>
  <si>
    <t>Physical purchase</t>
  </si>
  <si>
    <t>Investments of certain</t>
  </si>
  <si>
    <t>benefit plans</t>
  </si>
  <si>
    <t>Liabilities:</t>
  </si>
  <si>
    <t xml:space="preserve">Commodity derivative </t>
  </si>
  <si>
    <t xml:space="preserve">Biofuels blending </t>
  </si>
  <si>
    <t>obligation</t>
  </si>
  <si>
    <t xml:space="preserve">Physical purchase </t>
  </si>
  <si>
    <t>December 31, 2013</t>
  </si>
  <si>
    <t xml:space="preserve">Gross </t>
  </si>
  <si>
    <t xml:space="preserve">Fair </t>
  </si>
  <si>
    <t>(505</t>
  </si>
  <si>
    <t xml:space="preserve">Investments of certain </t>
  </si>
  <si>
    <t>(76</t>
  </si>
  <si>
    <t xml:space="preserve">Foreign currency </t>
  </si>
  <si>
    <t>A description of our assets and liabilities recognized at fair value along with the valuation methods and inputs we used to develop their fair value measurements are as follows:</t>
  </si>
  <si>
    <r>
      <t xml:space="preserve">Commodity derivative contracts consist primarily of exchange-traded futures and swaps, and as disclosed in </t>
    </r>
    <r>
      <rPr>
        <sz val="11"/>
        <color rgb="FF000000"/>
        <rFont val="Inherit"/>
      </rPr>
      <t>Note 21</t>
    </r>
    <r>
      <rPr>
        <sz val="11"/>
        <color theme="1"/>
        <rFont val="Inherit"/>
      </rPr>
      <t>, some of these contracts are designated as hedging instruments. These contracts are measured at fair value using the market approach. Exchange-traded futures are valued based on quoted prices from the exchange and are categorized in Level 1 of the fair value hierarchy. Swaps are priced using third-party broker quotes, industry pricing services, and exchange-traded curves, with appropriate consideration of counterparty credit risk, but because they have contractual terms that are not identical to exchange-traded futures instruments with a comparable market price, these financial instruments are categorized in Level 2 of the fair value hierarchy.</t>
    </r>
  </si>
  <si>
    <r>
      <t xml:space="preserve">Physical purchase contracts represent the fair value of firm commitments to purchase crude oil feedstocks and the fair value of fixed-price corn purchase contracts, and as disclosed in </t>
    </r>
    <r>
      <rPr>
        <sz val="11"/>
        <color rgb="FF000000"/>
        <rFont val="Inherit"/>
      </rPr>
      <t>Note 21</t>
    </r>
    <r>
      <rPr>
        <sz val="11"/>
        <color theme="1"/>
        <rFont val="Inherit"/>
      </rPr>
      <t>, some of these contracts are designated as hedging instruments. The fair values of these firm commitments and purchase contracts are measured using a market approach based on quoted prices from the commodity exchange or an independent pricing service and are categorized in Level 2 of the fair value hierarchy.</t>
    </r>
  </si>
  <si>
    <t>Investments of certain benefit plans consist of investment securities held by trusts for the purpose of satisfying a portion of our obligations under certain U.S. nonqualified benefit plans. The assets categorized in Level 1 of the fair value hierarchy are measured at fair value using a market approach based on quoted prices from national securities exchanges. The assets categorized in Level 3 of the fair value hierarchy represent insurance contracts, the fair value of which is provided by the insurer.</t>
  </si>
  <si>
    <t>Foreign currency contracts consist of foreign currency exchange and purchase contracts entered into for our international operations to manage our exposure to exchange rate fluctuations on transactions denominated in currencies other than the local (functional) currencies of those operations. These contracts are valued based on quoted prices from the exchange and are categorized in Level 1 of the fair value hierarchy.</t>
  </si>
  <si>
    <r>
      <t xml:space="preserve">Our biofuels blending obligation represents a liability for the purchase of biofuel credits (primarily RINs in the U.S.) needed to satisfy our obligation to blend biofuels into the products we produce. To the degree we are unable to blend at percentages required under various governmental and regulatory programs, we must purchase biofuel credits to comply with these programs. These programs are further described in </t>
    </r>
    <r>
      <rPr>
        <sz val="11"/>
        <color rgb="FF000000"/>
        <rFont val="Inherit"/>
      </rPr>
      <t>Note 21</t>
    </r>
    <r>
      <rPr>
        <sz val="11"/>
        <color theme="1"/>
        <rFont val="Inherit"/>
      </rPr>
      <t xml:space="preserve"> under “Compliance Program Price Risk.” This liability is based on our deficit in biofuel credits as of the balance sheet date, if any, after considering any biofuel credits acquired or under contract, and is equal to the product of the biofuel credits deficit and the market price of these credits as of the balance sheet date. This liability is categorized in Level 2 of the fair value hierarchy and is measured at fair value using the market approach based on quoted prices from an independent pricing service.</t>
    </r>
  </si>
  <si>
    <r>
      <t xml:space="preserve">There were no transfers between Level 1 and Level 2 for assets and liabilities held as of </t>
    </r>
    <r>
      <rPr>
        <sz val="11"/>
        <color rgb="FF000000"/>
        <rFont val="Inherit"/>
      </rPr>
      <t>December 31, 2014</t>
    </r>
    <r>
      <rPr>
        <sz val="11"/>
        <color theme="1"/>
        <rFont val="Inherit"/>
      </rPr>
      <t xml:space="preserve"> and 2013 that were measured at fair value on a recurring basis.</t>
    </r>
  </si>
  <si>
    <r>
      <t xml:space="preserve">There was no activity during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2012 related to the fair value amounts categorized in Level 3 as of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t>
    </r>
  </si>
  <si>
    <t>Nonrecurring Fair Value Measurements</t>
  </si>
  <si>
    <r>
      <t xml:space="preserve">There were no assets or liabilities that were measured at fair value on a nonrecurring basis as of </t>
    </r>
    <r>
      <rPr>
        <sz val="11"/>
        <color rgb="FF000000"/>
        <rFont val="Inherit"/>
      </rPr>
      <t>December 31, 2014</t>
    </r>
    <r>
      <rPr>
        <sz val="11"/>
        <color theme="1"/>
        <rFont val="Inherit"/>
      </rPr>
      <t xml:space="preserve"> and </t>
    </r>
    <r>
      <rPr>
        <sz val="11"/>
        <color rgb="FF000000"/>
        <rFont val="Inherit"/>
      </rPr>
      <t>2013</t>
    </r>
    <r>
      <rPr>
        <sz val="11"/>
        <color theme="1"/>
        <rFont val="Inherit"/>
      </rPr>
      <t>.</t>
    </r>
  </si>
  <si>
    <t>Other Financial Instruments</t>
  </si>
  <si>
    <t>Financial instruments that we recognize in our balance sheets at their carrying amounts are shown in the table below (in millions):</t>
  </si>
  <si>
    <t>December 31, 2014</t>
  </si>
  <si>
    <t>Carrying</t>
  </si>
  <si>
    <t>Fair</t>
  </si>
  <si>
    <t>Financial assets:</t>
  </si>
  <si>
    <t>Financial liabilities:</t>
  </si>
  <si>
    <t>Debt (excluding capital leases)</t>
  </si>
  <si>
    <t>The methods and significant assumptions used to estimate the fair value of these financial instruments are as follows:</t>
  </si>
  <si>
    <t>The fair value of cash and temporary cash investments approximates the carrying value due to the low level of credit risk of these assets combined with their short maturities and market interest rates (Level 1).</t>
  </si>
  <si>
    <t>The fair value of debt is determined primarily using the market approach based on quoted prices provided by third-party brokers and vendor pricing services (Level 2).</t>
  </si>
  <si>
    <t>Price Risk Management Activities</t>
  </si>
  <si>
    <t>Derivative Instruments and Hedging Activities Disclosure [Abstract]</t>
  </si>
  <si>
    <t>PRICE RISK MANAGEMENT ACTIVITIES</t>
  </si>
  <si>
    <r>
      <t xml:space="preserve">We are exposed to market risks related to the volatility in the price of commodities, interest rates, and foreign currency exchange rates. We enter into derivative instruments to manage some of these risks, including derivative instruments related to the various commodities we purchase or produce, interest rate swaps, and foreign currency exchange and purchase contracts, as described below under </t>
    </r>
    <r>
      <rPr>
        <i/>
        <sz val="11"/>
        <color theme="1"/>
        <rFont val="Inherit"/>
      </rPr>
      <t>“Risk Management Activities by Type of Risk.”</t>
    </r>
    <r>
      <rPr>
        <sz val="11"/>
        <color theme="1"/>
        <rFont val="Inherit"/>
      </rPr>
      <t xml:space="preserve"> These derivative instruments are recorded as either assets or liabilities measured at their fair values (see </t>
    </r>
    <r>
      <rPr>
        <sz val="11"/>
        <color rgb="FF000000"/>
        <rFont val="Inherit"/>
      </rPr>
      <t>Note 20</t>
    </r>
    <r>
      <rPr>
        <sz val="11"/>
        <color theme="1"/>
        <rFont val="Inherit"/>
      </rPr>
      <t xml:space="preserve">), as summarized below under </t>
    </r>
    <r>
      <rPr>
        <i/>
        <sz val="11"/>
        <color theme="1"/>
        <rFont val="Inherit"/>
      </rPr>
      <t>“Fair Values of Derivative Instruments.”</t>
    </r>
    <r>
      <rPr>
        <sz val="11"/>
        <color theme="1"/>
        <rFont val="Inherit"/>
      </rPr>
      <t xml:space="preserve"> In addition, the effect of these derivative instruments on our income is summarized below under </t>
    </r>
    <r>
      <rPr>
        <i/>
        <sz val="11"/>
        <color theme="1"/>
        <rFont val="Inherit"/>
      </rPr>
      <t>“Effect of Derivative Instruments on Income and Other Comprehensive Income.”</t>
    </r>
  </si>
  <si>
    <t>When we enter into a derivative instrument, it is designated as a fair value hedge, a cash flow hedge, an economic hedge, or a trading derivative. The gain or loss on a derivative instrument designated and qualifying as a fair value hedge, as well as the offsetting loss or gain on the hedged item attributable to the hedged risk, is recognized currently in income in the same period. The effective portion of the gain or loss on a derivative instrument designated and qualifying as a cash flow hedge is initially reported as a component of other comprehensive income and is then recorded into income in the period or periods during which the hedged forecasted transaction affects income. The ineffective portion of the gain or loss on the cash flow derivative instrument, if any, is recognized in income as incurred. For our economic hedges (derivative instruments not designated as fair value or cash flow hedges) and for derivative instruments entered into by us for trading purposes, the derivative instrument is recorded at fair value and changes in the fair value of the derivative instrument are recognized currently in income. The cash flow effects of all of our derivative instruments are reflected in operating activities in our statements of cash flows for all periods presented.</t>
  </si>
  <si>
    <t>We are also exposed to market risk related to the volatility in the price of credits needed to comply with various governmental and regulatory programs. To manage this risk, we enter into contracts to purchase these credits when prices are deemed favorable. Some of these contracts are derivative instruments; however, we elect the normal purchase exception and do not record these contracts at their fair values.</t>
  </si>
  <si>
    <t>Risk Management Activities by Type of Risk</t>
  </si>
  <si>
    <t>Commodity Price Risk</t>
  </si>
  <si>
    <t>We are exposed to market risks related to the volatility in the price of crude oil, refined products (primarily gasoline and distillate), grain (primarily corn), soybean oil, and natural gas used in our operations. To reduce the impact of price volatility on our results of operations and cash flows, we use commodity derivative instruments, including futures, swaps, and options. We use the futures markets for the available liquidity, which provides greater flexibility in transacting our hedging and trading operations. We use swaps primarily to manage our price exposure. Our positions in commodity derivative instruments are monitored and managed on a daily basis by a risk control group to ensure compliance with our stated risk management policy that has been approved by our board of directors.</t>
  </si>
  <si>
    <t>For risk management purposes, we use fair value hedges, cash flow hedges, and economic hedges. In addition to the use of derivative instruments to manage commodity price risk, we also enter into certain commodity derivative instruments for trading purposes. Our objective for entering into each type of hedge or trading derivative is described below.</t>
  </si>
  <si>
    <r>
      <t>Fair Value Hedges</t>
    </r>
    <r>
      <rPr>
        <sz val="11"/>
        <color theme="1"/>
        <rFont val="Inherit"/>
      </rPr>
      <t xml:space="preserve"> – Fair value hedges are used to hedge price volatility in certain refining inventories and firm commitments to purchase inventories. The level of activity for our fair value hedges is based on the level of our operating inventories, and generally represents the amount by which our inventories differ from our previous year-end LIFO inventory levels. As of </t>
    </r>
    <r>
      <rPr>
        <sz val="11"/>
        <color rgb="FF000000"/>
        <rFont val="Inherit"/>
      </rPr>
      <t>December 31, 2014</t>
    </r>
    <r>
      <rPr>
        <sz val="11"/>
        <color theme="1"/>
        <rFont val="Inherit"/>
      </rPr>
      <t>, we had no outstanding commodity derivative instruments that were entered into as fair value hedges.</t>
    </r>
  </si>
  <si>
    <r>
      <t xml:space="preserve">Cash Flow Hedges </t>
    </r>
    <r>
      <rPr>
        <sz val="11"/>
        <color theme="1"/>
        <rFont val="Inherit"/>
      </rPr>
      <t xml:space="preserve">– Cash flow hedges are used to hedge price volatility in certain forecasted feedstock and refined product purchases, refined product sales, and natural gas purchases. The objective of our cash flow hedges is to lock in the price of forecasted feedstock, refined product, or natural gas purchases or refined product sales at existing market prices that we deem favorable. As of </t>
    </r>
    <r>
      <rPr>
        <sz val="11"/>
        <color rgb="FF000000"/>
        <rFont val="Inherit"/>
      </rPr>
      <t>December 31, 2014</t>
    </r>
    <r>
      <rPr>
        <sz val="11"/>
        <color theme="1"/>
        <rFont val="Inherit"/>
      </rPr>
      <t>, we had no outstanding commodity derivative instruments that were entered into as cash flow hedges.</t>
    </r>
  </si>
  <si>
    <r>
      <t xml:space="preserve">Economic Hedges </t>
    </r>
    <r>
      <rPr>
        <sz val="11"/>
        <color theme="1"/>
        <rFont val="Inherit"/>
      </rPr>
      <t>– Economic hedges represent commodity derivative instruments that are not designated as fair value or cash flow hedges and are used to manage price volatility in certain (i) feedstock and refined product inventories, (ii) forecasted feedstock and product purchases, and product sales, and (iii) fixed-price purchase contracts. Our objective for entering into economic hedges is consistent with the objectives discussed above for fair value hedges and cash flow hedges. However, the economic hedges are not designated as a fair value hedge or a cash flow hedge for accounting purposes, usually due to the difficulty of establishing the required documentation at the date that the derivative instrument is entered into that would allow us to achieve “hedge deferral accounting.”</t>
    </r>
  </si>
  <si>
    <r>
      <t xml:space="preserve">As of </t>
    </r>
    <r>
      <rPr>
        <sz val="11"/>
        <color rgb="FF000000"/>
        <rFont val="Inherit"/>
      </rPr>
      <t>December 31, 2014</t>
    </r>
    <r>
      <rPr>
        <sz val="11"/>
        <color theme="1"/>
        <rFont val="Inherit"/>
      </rPr>
      <t>, we had the following outstanding commodity derivative instruments that were used as economic hedges, as well as commodity derivative instruments related to the physical purchase of corn at a fixed price. The information presents the notional volume of outstanding contracts by type of instrument and year of maturity (volumes in thousands of barrels, except those identified as natural gas contracts that are presented in billions of British thermal units, corn contracts that are presented in thousands of bushels, and soybean oil contracts that are presented in thousands of pounds).</t>
    </r>
  </si>
  <si>
    <t>Notional Contract Volumes by</t>
  </si>
  <si>
    <t>Year of Maturity</t>
  </si>
  <si>
    <t>Derivative Instrument</t>
  </si>
  <si>
    <t>Crude oil and refined products:</t>
  </si>
  <si>
    <t>Swaps – long</t>
  </si>
  <si>
    <t>Swaps – short</t>
  </si>
  <si>
    <t>Futures – long</t>
  </si>
  <si>
    <t>Futures – short</t>
  </si>
  <si>
    <t>Natural gas:</t>
  </si>
  <si>
    <t>Options – long</t>
  </si>
  <si>
    <t>Corn:</t>
  </si>
  <si>
    <t>Physical contracts – long</t>
  </si>
  <si>
    <t>Soybean oil:</t>
  </si>
  <si>
    <r>
      <t>Trading Derivatives</t>
    </r>
    <r>
      <rPr>
        <sz val="11"/>
        <color theme="1"/>
        <rFont val="Inherit"/>
      </rPr>
      <t xml:space="preserve"> – Our objective for entering into commodity derivative instruments for trading purposes is to take advantage of existing market conditions related to future results of operations and cash flows.</t>
    </r>
  </si>
  <si>
    <t>As of December 31, 2014, we had the following outstanding commodity derivative instruments that were entered into for trading purposes. The information presents the notional volume of outstanding contracts by type of instrument and year of maturity (volumes represent thousands of barrels, except those identified as natural gas contracts that are presented in billions of British thermal units).</t>
  </si>
  <si>
    <t>Options – short</t>
  </si>
  <si>
    <t>Interest Rate Risk</t>
  </si>
  <si>
    <t>Our primary market risk exposure for changes in interest rates relates to our debt obligations. We manage our exposure to changing interest rates through the use of a combination of fixed-rate and floating-rate debt. In addition, at times we have used interest rate swap agreements to manage our fixed to floating interest rate position by converting certain fixed-rate debt to floating-rate debt. We had no interest rate derivative instruments outstanding as of December 31, 2014 and 2013, or during the years ended December 31, 2014, 2013, or 2012.</t>
  </si>
  <si>
    <t>Foreign Currency Risk</t>
  </si>
  <si>
    <r>
      <t xml:space="preserve">We are exposed to exchange rate fluctuations on transactions entered into by our international operations that are denominated in currencies other than the local (functional) currencies of these operations. To manage our exposure to these exchange rate fluctuations, we use foreign currency exchange and purchase contracts. These contracts are not designated as hedging instruments for accounting purposes, and therefore they are classified as economic hedges. As of </t>
    </r>
    <r>
      <rPr>
        <sz val="11"/>
        <color rgb="FF000000"/>
        <rFont val="Inherit"/>
      </rPr>
      <t>December 31, 2014</t>
    </r>
    <r>
      <rPr>
        <sz val="11"/>
        <color theme="1"/>
        <rFont val="Inherit"/>
      </rPr>
      <t xml:space="preserve">, we had commitments to purchase </t>
    </r>
    <r>
      <rPr>
        <sz val="11"/>
        <color rgb="FF000000"/>
        <rFont val="Inherit"/>
      </rPr>
      <t>$377 million</t>
    </r>
    <r>
      <rPr>
        <sz val="11"/>
        <color theme="1"/>
        <rFont val="Inherit"/>
      </rPr>
      <t xml:space="preserve"> of U.S. dollars. These commitments matured on or before </t>
    </r>
    <r>
      <rPr>
        <sz val="11"/>
        <color rgb="FF000000"/>
        <rFont val="Inherit"/>
      </rPr>
      <t>January 31, 2015</t>
    </r>
    <r>
      <rPr>
        <sz val="11"/>
        <color theme="1"/>
        <rFont val="Inherit"/>
      </rPr>
      <t xml:space="preserve"> resulting in a gain of $12 million in the first quarter of 2015.</t>
    </r>
  </si>
  <si>
    <t>Compliance Program Price Risk</t>
  </si>
  <si>
    <r>
      <t xml:space="preserve">We are exposed to market risk related to the volatility in the price of credits needed to comply with various governmental and regulatory programs. The most significant programs impacting our operations are those that require us to blend biofuels into the products we produce, and we are subject to such programs in most of the countries in which we operate. These countries set annual quotas for the percentage of biofuels that must be blended into the motor fuels consumed in these countries. As a producer of motor fuels from petroleum, we are obligated to blend biofuels into the products we produce at a rate that is at least equal to the applicable quota. To the degree we are unable to blend at the applicable rate, we must purchase biofuel credits (primarily RINs in the U.S.). We are exposed to the volatility in the market price of these credits, and we manage that risk by purchasing biofuel credits when prices are deemed favorable. 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the cost of meeting our obligations under these compliance programs was </t>
    </r>
    <r>
      <rPr>
        <sz val="11"/>
        <color rgb="FF000000"/>
        <rFont val="Inherit"/>
      </rPr>
      <t>$372 million</t>
    </r>
    <r>
      <rPr>
        <sz val="11"/>
        <color theme="1"/>
        <rFont val="Inherit"/>
      </rPr>
      <t xml:space="preserve">, </t>
    </r>
    <r>
      <rPr>
        <sz val="11"/>
        <color rgb="FF000000"/>
        <rFont val="Inherit"/>
      </rPr>
      <t>$517 million</t>
    </r>
    <r>
      <rPr>
        <sz val="11"/>
        <color theme="1"/>
        <rFont val="Inherit"/>
      </rPr>
      <t xml:space="preserve">, and </t>
    </r>
    <r>
      <rPr>
        <sz val="11"/>
        <color rgb="FF000000"/>
        <rFont val="Inherit"/>
      </rPr>
      <t>$250 million</t>
    </r>
    <r>
      <rPr>
        <sz val="11"/>
        <color theme="1"/>
        <rFont val="Inherit"/>
      </rPr>
      <t>, respectively. These amounts are reflected in cost of sales.</t>
    </r>
  </si>
  <si>
    <t>Fair Values of Derivative Instruments</t>
  </si>
  <si>
    <t>The following tables provide information about the fair values of our derivative instruments as of December 31, 2014 and 2013 (in millions) and the line items in the balance sheets in which the fair values are reflected. See Note 20 for additional information related to the fair values of our derivative instruments.</t>
  </si>
  <si>
    <t>As indicated in Note 20, we net fair value amounts recognized for multiple similar derivative contracts executed with the same counterparty under master netting arrangements, including cash collateral assets and obligations. The tables below, however, are presented on a gross asset and gross liability basis, which results in the reflection of certain assets in liability accounts and certain liabilities in asset accounts.</t>
  </si>
  <si>
    <t>Balance Sheet</t>
  </si>
  <si>
    <t>Location</t>
  </si>
  <si>
    <t>Asset</t>
  </si>
  <si>
    <t>Derivatives</t>
  </si>
  <si>
    <t>Liability</t>
  </si>
  <si>
    <t>Derivatives not designated as</t>
  </si>
  <si>
    <t>hedging instruments</t>
  </si>
  <si>
    <t>Commodity contracts:</t>
  </si>
  <si>
    <t>Futures</t>
  </si>
  <si>
    <t>Swaps</t>
  </si>
  <si>
    <t>Physical purchase contracts</t>
  </si>
  <si>
    <t>Derivatives designated as</t>
  </si>
  <si>
    <t>Foreign currency contracts</t>
  </si>
  <si>
    <t>Total derivatives</t>
  </si>
  <si>
    <t>Market and Counterparty Risk</t>
  </si>
  <si>
    <t>Our price risk management activities involve the receipt or payment of fixed price commitments into the future. These transactions give rise to market risk, which is the risk that future changes in market conditions may make an instrument less valuable. We closely monitor and manage our exposure to market risk on a daily basis in accordance with policies approved by our board of directors. Market risks are monitored by a risk control group to ensure compliance with our stated risk management policy. We do not require any collateral or other security to support derivative instruments into which we enter. We also do not have any derivative instruments that require us to maintain a minimum investment-grade credit rating.</t>
  </si>
  <si>
    <t>Effect of Derivative Instruments on Income and Other Comprehensive Income</t>
  </si>
  <si>
    <t>The following tables provide information about the gain or loss recognized in income and other comprehensive income (OCI) on our derivative instruments and the line items in the financial statements in which such gains and losses are reflected (in millions).</t>
  </si>
  <si>
    <t>Derivatives in Fair Value</t>
  </si>
  <si>
    <t>Hedging Relationships</t>
  </si>
  <si>
    <t>Location of Gain (Loss)</t>
  </si>
  <si>
    <t>Recognized in Income</t>
  </si>
  <si>
    <t>on Derivatives</t>
  </si>
  <si>
    <t xml:space="preserve">Loss recognized in </t>
  </si>
  <si>
    <t>income on derivatives</t>
  </si>
  <si>
    <t>(42</t>
  </si>
  <si>
    <t>(250</t>
  </si>
  <si>
    <t>Gain recognized in</t>
  </si>
  <si>
    <t>income on hedged item</t>
  </si>
  <si>
    <t>Gain (loss) recognized in</t>
  </si>
  <si>
    <t>(ineffective portion)</t>
  </si>
  <si>
    <r>
      <t xml:space="preserve">For fair value hedges, no component of the derivative instruments’ gains or losses was excluded from the assessment of hedge effectiveness for the years ended </t>
    </r>
    <r>
      <rPr>
        <sz val="11"/>
        <color rgb="FF000000"/>
        <rFont val="Inherit"/>
      </rPr>
      <t>December 31, 2014</t>
    </r>
    <r>
      <rPr>
        <sz val="10"/>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There were no amounts recognized in income for hedged firm commitments that no longer qualified as fair value hedges during the years ended </t>
    </r>
    <r>
      <rPr>
        <sz val="11"/>
        <color rgb="FF000000"/>
        <rFont val="Inherit"/>
      </rPr>
      <t>December 31, 2014</t>
    </r>
    <r>
      <rPr>
        <sz val="10"/>
        <color theme="1"/>
        <rFont val="Inherit"/>
      </rPr>
      <t xml:space="preserve"> </t>
    </r>
    <r>
      <rPr>
        <sz val="11"/>
        <color theme="1"/>
        <rFont val="Inherit"/>
      </rPr>
      <t xml:space="preserve">and 2013; however, a gain of </t>
    </r>
    <r>
      <rPr>
        <sz val="11"/>
        <color rgb="FF000000"/>
        <rFont val="Inherit"/>
      </rPr>
      <t>$28 million</t>
    </r>
    <r>
      <rPr>
        <sz val="11"/>
        <color theme="1"/>
        <rFont val="Inherit"/>
      </rPr>
      <t xml:space="preserve"> was recognized in income during the year ended </t>
    </r>
    <r>
      <rPr>
        <sz val="11"/>
        <color rgb="FF000000"/>
        <rFont val="Inherit"/>
      </rPr>
      <t>December 31, 2012</t>
    </r>
    <r>
      <rPr>
        <sz val="11"/>
        <color theme="1"/>
        <rFont val="Inherit"/>
      </rPr>
      <t xml:space="preserve"> for hedged firm commitments that no longer qualified as fair value hedges.</t>
    </r>
  </si>
  <si>
    <t>Derivatives in Cash Flow</t>
  </si>
  <si>
    <t>OCI on derivatives</t>
  </si>
  <si>
    <t>(effective portion)</t>
  </si>
  <si>
    <t>Gain (loss) reclassified from</t>
  </si>
  <si>
    <t>accumulated OCI into</t>
  </si>
  <si>
    <t>income (effective portion)</t>
  </si>
  <si>
    <r>
      <t xml:space="preserve">For cash flow hedges, no component of the derivative instruments’ gains or losses was excluded from the assessment of hedge effectiveness 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xml:space="preserve">. For the year ended </t>
    </r>
    <r>
      <rPr>
        <sz val="11"/>
        <color rgb="FF000000"/>
        <rFont val="Inherit"/>
      </rPr>
      <t>December 31, 2014</t>
    </r>
    <r>
      <rPr>
        <sz val="11"/>
        <color theme="1"/>
        <rFont val="Inherit"/>
      </rPr>
      <t xml:space="preserve">, cash flow hedges primarily related to forward purchases of crude oil, with no cumulative after-tax gains or losses on cash flow hedges remaining in accumulated other comprehensive income. For the years ended </t>
    </r>
    <r>
      <rPr>
        <sz val="11"/>
        <color rgb="FF000000"/>
        <rFont val="Inherit"/>
      </rPr>
      <t>December 31, 2014</t>
    </r>
    <r>
      <rPr>
        <sz val="11"/>
        <color theme="1"/>
        <rFont val="Inherit"/>
      </rPr>
      <t xml:space="preserve">, </t>
    </r>
    <r>
      <rPr>
        <sz val="11"/>
        <color rgb="FF000000"/>
        <rFont val="Inherit"/>
      </rPr>
      <t>2013</t>
    </r>
    <r>
      <rPr>
        <sz val="11"/>
        <color theme="1"/>
        <rFont val="Inherit"/>
      </rPr>
      <t xml:space="preserve">, and </t>
    </r>
    <r>
      <rPr>
        <sz val="11"/>
        <color rgb="FF000000"/>
        <rFont val="Inherit"/>
      </rPr>
      <t>2012</t>
    </r>
    <r>
      <rPr>
        <sz val="11"/>
        <color theme="1"/>
        <rFont val="Inherit"/>
      </rPr>
      <t>, there were no amounts reclassified from accumulated other comprehensive income into income as a result of the discontinuance of cash flow hedge accounting.</t>
    </r>
  </si>
  <si>
    <t xml:space="preserve">Derivatives Designated as </t>
  </si>
  <si>
    <t>Economic Hedges and Other</t>
  </si>
  <si>
    <t>Derivative Instruments</t>
  </si>
  <si>
    <t>(38</t>
  </si>
  <si>
    <t>Trading Derivatives</t>
  </si>
  <si>
    <t xml:space="preserve">Recognized in Income </t>
  </si>
  <si>
    <t>RINs fixed-price contracts</t>
  </si>
  <si>
    <t>Quarterly Financial Data (Unaudited)</t>
  </si>
  <si>
    <t>Quarterly Financial Information Disclosure [Abstract]</t>
  </si>
  <si>
    <t>QUARTERLY FINANCIAL DATA (Unaudited)</t>
  </si>
  <si>
    <t>The following table summarizes quarterly financial data for the years ended December 31, 2014 and 2013 (in millions, except per share amounts). The amounts shown below differ from those previously reported in our quarterly reports on Form 10-Q for the quarters ended March 31, 2013 and 2014 due to the abandonment of the Aruba Refinery in May 2014 as discussed in Note 2. The results of operations of the Aruba Refinery have been presented as discontinued operations for all periods presented.</t>
  </si>
  <si>
    <t>2014 Quarter Ended</t>
  </si>
  <si>
    <t>Valero Energy Corporation</t>
  </si>
  <si>
    <t>stockholders</t>
  </si>
  <si>
    <t>Earnings per common share</t>
  </si>
  <si>
    <t>Earnings per common share –</t>
  </si>
  <si>
    <t>2013 Quarter Ended</t>
  </si>
  <si>
    <t>June 30 (a)</t>
  </si>
  <si>
    <r>
      <t>____________________</t>
    </r>
    <r>
      <rPr>
        <sz val="11"/>
        <color theme="1"/>
        <rFont val="Inherit"/>
      </rPr>
      <t> </t>
    </r>
  </si>
  <si>
    <t>The separation of our retail business was completed on May 1, 2013.</t>
  </si>
  <si>
    <t>Basis of Presentation and Summary of Significant Accounting Policies (Policies)</t>
  </si>
  <si>
    <t>Basis of Presentation</t>
  </si>
  <si>
    <t>Long-lived assets, which include property, plant, and equipment, intangible assets, and deferred refinery turnaround and catalysts costs, are tested for recoverability whenever events or changes in circumstances indicate that the carrying amount of the asset may not be recoverable. A long-lived asset is not recoverable if its carrying amount exceeds the sum of the undiscounted cash flows expected to result from its use and eventual disposition. If a long-lived asset is not recoverable, an impairment loss is recognized for the amount by which the carrying amount of the long-lived asset exceeds its fair value, with fair value determined based on discounted estimated net cash flows or other appropriate methods.</t>
  </si>
  <si>
    <t>Offsetting fair value amounts of commodity derivative contracts</t>
  </si>
  <si>
    <t>Derivative instruments collateral requirements</t>
  </si>
  <si>
    <t>We do not require any collateral or other security to support derivative instruments into which we enter.</t>
  </si>
  <si>
    <t>Discontinued Operations (Tables)</t>
  </si>
  <si>
    <t>Selected results of operations of the Aruba Refinery</t>
  </si>
  <si>
    <t>Separation of Retail Business (Tables)</t>
  </si>
  <si>
    <t>Carrying value of retail business assets and liabilities prior to separation</t>
  </si>
  <si>
    <t>Receivables (Tables)</t>
  </si>
  <si>
    <t>Inventories (Tables)</t>
  </si>
  <si>
    <t>Schedule of inventories</t>
  </si>
  <si>
    <t>Property, Plant, and Equipment (Tables)</t>
  </si>
  <si>
    <t>Major classes of property, plant, and equipment</t>
  </si>
  <si>
    <t>Accrued Expenses and Other Long-Term Liabilities (Tables)</t>
  </si>
  <si>
    <t>Changes in environmental liabilities</t>
  </si>
  <si>
    <t>Changes in asset retirement obligations</t>
  </si>
  <si>
    <t>Debt and Capital Lease Obligations (Tables)</t>
  </si>
  <si>
    <t>Debt and capital lease obligations</t>
  </si>
  <si>
    <t>Outstanding letters of credit under committed lines of credit</t>
  </si>
  <si>
    <t>Changes in accounts receivable sales facility</t>
  </si>
  <si>
    <t>Changes in the amounts outstanding under our accounts receivable sales facility were as follows (in millions):</t>
  </si>
  <si>
    <t>Principal payments on debt and future minimum rentals on capital lease obligations</t>
  </si>
  <si>
    <t>Commitments and Contingencies (Tables)</t>
  </si>
  <si>
    <t>Future minimum rentals and minimum rentals to be received under subleases for leases having initial or remaining noncancelable lease terms in excess of one year</t>
  </si>
  <si>
    <t>Rental expense for all operating leases</t>
  </si>
  <si>
    <t>Equity (Tables)</t>
  </si>
  <si>
    <t>Share activity</t>
  </si>
  <si>
    <t>Income tax effects related to components of other comprehensive income (loss)</t>
  </si>
  <si>
    <t>Changes in components of accumulated other comprehensive income (loss)</t>
  </si>
  <si>
    <t>Gains (losses) reclassified out of accumulated other comprehensive income (loss)</t>
  </si>
  <si>
    <t>Employee Benefit Plans (Tables)</t>
  </si>
  <si>
    <t>The changes in benefit obligation, the changes in fair value of plan assets, and the funded status of our pension plans and other postretirement benefit plans</t>
  </si>
  <si>
    <t>Schedule of amounts recognized in balance sheet</t>
  </si>
  <si>
    <t>Benefit obligations in excess of fair value of plan assets</t>
  </si>
  <si>
    <t>Expected benefit payments</t>
  </si>
  <si>
    <t>Components of net periodic benefit costs</t>
  </si>
  <si>
    <t>Pre-tax amounts recognized in other comprehensive income</t>
  </si>
  <si>
    <t>Pre-tax amounts in accumulated other comprehensive income not yet recognized</t>
  </si>
  <si>
    <t>Pre-tax amounts in accumulated other comprehensive income to be recognized in the next fiscal year</t>
  </si>
  <si>
    <t>Weighted-average assumptions used to determine the benefit obligations and net periodic benefit cost</t>
  </si>
  <si>
    <t>Assumed health care cost trend rates</t>
  </si>
  <si>
    <t>Effect of one percentage-point change in assumed health care cost trend rates</t>
  </si>
  <si>
    <t>A one percentage-point change in assumed health care cost trend rates would have the following effects on other postretirement benefits (in millions):</t>
  </si>
  <si>
    <t>Fair value of pension plan assets by level of fair value hierarchy</t>
  </si>
  <si>
    <t>Stock-Based Compensation (Tables)</t>
  </si>
  <si>
    <t>Schedule of stock-based compensation expense and tax benefits</t>
  </si>
  <si>
    <t>Summary of weighted-average assumptions used in fair value measurements</t>
  </si>
  <si>
    <t>Summary of stock option awards</t>
  </si>
  <si>
    <t>Summary of restricted stock awards</t>
  </si>
  <si>
    <t>A summary of the status of our restricted stock awards is presented in the table below.</t>
  </si>
  <si>
    <t>Summary of performance awards</t>
  </si>
  <si>
    <t>Income Taxes (Tables)</t>
  </si>
  <si>
    <t>Income from continuing operations before income tax expense from U.S. and international operations</t>
  </si>
  <si>
    <t>Reconciliation of income tax expense related to continuing operations to federal income tax expense at U.S. federal statutory rate</t>
  </si>
  <si>
    <t>Components of income tax expense related to continuing operations</t>
  </si>
  <si>
    <t>Deferred income tax assets and liabilities</t>
  </si>
  <si>
    <t>Income tax credit and loss carryforwards</t>
  </si>
  <si>
    <t>Subsequently recognized tax benefits related to the valuation allowance for deferred income tax assets</t>
  </si>
  <si>
    <t>Reconciliation of the change in unrecognized tax benefits</t>
  </si>
  <si>
    <t>Reconciliation of unrecognized tax benefits to uncertain tax position liabilities</t>
  </si>
  <si>
    <t>Earnings Per Common Share (Tables)</t>
  </si>
  <si>
    <t>Schedule of earnings per common share, basic and diluted</t>
  </si>
  <si>
    <t>Segment Information (Tables)</t>
  </si>
  <si>
    <t>Segment activity, including total assets by reportable segment</t>
  </si>
  <si>
    <t>Operating revenues from external customers by product</t>
  </si>
  <si>
    <t>Operating revenues from external customers for our principal products were as follows (in millions):</t>
  </si>
  <si>
    <t>Operating revenues by geographic area of customer</t>
  </si>
  <si>
    <t>Geographic information by country for long-lived assets</t>
  </si>
  <si>
    <t>Geographic information by country for long-lived assets consisted of the following (in millions):</t>
  </si>
  <si>
    <t>Supplemental Cash Flow Information (Tables)</t>
  </si>
  <si>
    <t>Supplemental Cash Flow Disclosures</t>
  </si>
  <si>
    <t>Fair Value Measurements (Tables)</t>
  </si>
  <si>
    <t>Fair value of financial assets and liabilities measured on recurring basis</t>
  </si>
  <si>
    <t>Carrying amounts and estimated fair value of financial instruments</t>
  </si>
  <si>
    <t>Price Risk Management Activities (Tables)</t>
  </si>
  <si>
    <t>Risk management activities by type of risk</t>
  </si>
  <si>
    <t>Fair values of derivative instruments</t>
  </si>
  <si>
    <t>Effect of derivative instruments on income and OCI</t>
  </si>
  <si>
    <t>Quarterly Financial Data (Unaudited) (Tables)</t>
  </si>
  <si>
    <t>Schedule of quarterly financial information</t>
  </si>
  <si>
    <t>Basis of Presentation and Summary of Significant Accounting Policies (Details)</t>
  </si>
  <si>
    <t>plants</t>
  </si>
  <si>
    <t>refineries</t>
  </si>
  <si>
    <t>branded_wholesale_sites</t>
  </si>
  <si>
    <t>Basis of Presentation and Summary of Significant Accounting Policies (Textual)</t>
  </si>
  <si>
    <t>Number of refineries owned</t>
  </si>
  <si>
    <t>Combined total throughput capacity of petroleum refining (barrels per day)</t>
  </si>
  <si>
    <t>Number of branded wholesale sites</t>
  </si>
  <si>
    <t>Number of ethanol plants owned</t>
  </si>
  <si>
    <t>Combined capacity of ethanol (gallons per year)</t>
  </si>
  <si>
    <t>Minimum [Member]</t>
  </si>
  <si>
    <t>Property, plant, and equipment, useful life</t>
  </si>
  <si>
    <t>25 years</t>
  </si>
  <si>
    <t>Maximum [Member]</t>
  </si>
  <si>
    <t>30 years</t>
  </si>
  <si>
    <t>Discontinued Operations (Details) (USD $)</t>
  </si>
  <si>
    <t>3 Months Ended</t>
  </si>
  <si>
    <t>Dec. 31, 2011</t>
  </si>
  <si>
    <t>Discontinued Operations (Textual)</t>
  </si>
  <si>
    <t>Asset retirement obligation recognized</t>
  </si>
  <si>
    <t>Asset retirement obligation charged to accretion expense</t>
  </si>
  <si>
    <t>Aruba Refinery [Member]</t>
  </si>
  <si>
    <t>Selected Results of Operations of the Aruba Refinery</t>
  </si>
  <si>
    <t>Severance costs</t>
  </si>
  <si>
    <t>Liabilities recognized for obligations under certain contracts</t>
  </si>
  <si>
    <t>Separation of Retail Business (Details) (USD $)</t>
  </si>
  <si>
    <t>0 Months Ended</t>
  </si>
  <si>
    <t>Nov. 14, 2013</t>
  </si>
  <si>
    <t>Apr. 30, 2013</t>
  </si>
  <si>
    <t>Jun. 30, 2013</t>
  </si>
  <si>
    <t>Apr. 16, 2013</t>
  </si>
  <si>
    <t>Separation of Retail Business (Textual)</t>
  </si>
  <si>
    <t>Senior unsecured bonds of CST Brands, Inc. issued to us</t>
  </si>
  <si>
    <t>Spinoff [Member]</t>
  </si>
  <si>
    <t>Spinoff transaction, ownership percentage by Valero stockholders</t>
  </si>
  <si>
    <t>Aggregate proceeds received related to separation of CST Brands, Inc</t>
  </si>
  <si>
    <t>Cost of separation in general and administrative expenses</t>
  </si>
  <si>
    <t>Retained ownership percentage disposed</t>
  </si>
  <si>
    <t>Spinoff [Member] | Notes Payable to Banks [Member]</t>
  </si>
  <si>
    <t>CST Brands, Inc. securities exchanged in settlement of short-term borrowings</t>
  </si>
  <si>
    <t>Impairments (Details) (USD $)</t>
  </si>
  <si>
    <t>Impairments (Textual)</t>
  </si>
  <si>
    <t>Construction in Progress [Member]</t>
  </si>
  <si>
    <t>Retail Assets [Member]</t>
  </si>
  <si>
    <t>Valero Energy Partners LP (Details) (USD $)</t>
  </si>
  <si>
    <t>In Millions, except Share data, unless otherwise specified</t>
  </si>
  <si>
    <t>Jul. 01, 2014</t>
  </si>
  <si>
    <t>Dec. 16, 2013</t>
  </si>
  <si>
    <t>Noncontrolling Interest Transactions Textual [Abstract]</t>
  </si>
  <si>
    <t>Valero Energy Partners LP [Member]</t>
  </si>
  <si>
    <t>Valero Energy Partners LP [Member] | Texas Crude Systems Business [Member]</t>
  </si>
  <si>
    <t>Proceeds from sale of property, plant, and equipment</t>
  </si>
  <si>
    <t>Limited Partner [Member]</t>
  </si>
  <si>
    <t>Noncontrolling interest, ownership percentage by parent</t>
  </si>
  <si>
    <t>Noncontrolling interest, ownership percentage by public</t>
  </si>
  <si>
    <t>General Partner [Member]</t>
  </si>
  <si>
    <t>Offering [Member] | Valero Energy Partners LP [Member]</t>
  </si>
  <si>
    <t>Common units sold in the Offering</t>
  </si>
  <si>
    <t>Common unit price per unit</t>
  </si>
  <si>
    <t>Receivables (Details) (USD $)</t>
  </si>
  <si>
    <t>Commodity derivative and foreign currency contract receivables</t>
  </si>
  <si>
    <t>Receivables, gross</t>
  </si>
  <si>
    <t>Allowance for Doubtful Accounts Rollforward</t>
  </si>
  <si>
    <t>Accounts charged against the allowance, net of recoveries</t>
  </si>
  <si>
    <t>Inventories (Details) (USD $)</t>
  </si>
  <si>
    <t>Schedule of Inventories</t>
  </si>
  <si>
    <t>Inventories (Textual)</t>
  </si>
  <si>
    <t>Effect of LIFO inventory liquidation on income, decrease</t>
  </si>
  <si>
    <t>Excess of market value over carrying amount of LIFO inventories</t>
  </si>
  <si>
    <t>Inventory not valued at LIFO</t>
  </si>
  <si>
    <t>Property, Plant, and Equipment (Details) (USD $)</t>
  </si>
  <si>
    <t>Property, Plant, and Equipment, Net</t>
  </si>
  <si>
    <t>Property, Plant, and Equipment (Textual)</t>
  </si>
  <si>
    <t>Property, plant, and equipment, assets under capital leases</t>
  </si>
  <si>
    <t>Accumulated amortization on assets under capital leases</t>
  </si>
  <si>
    <t>Depreciation expense related to continuing operations</t>
  </si>
  <si>
    <t>Land [Member]</t>
  </si>
  <si>
    <t>Crude Oil Processing Facilities (Member)</t>
  </si>
  <si>
    <t>Pipeline and Terminal Facilities [Member]</t>
  </si>
  <si>
    <t>Grain Processing Equipment [Member]</t>
  </si>
  <si>
    <t>Administrative Buildings (Member)</t>
  </si>
  <si>
    <t>Other [Member]</t>
  </si>
  <si>
    <t>Deferred Charges and Other Assets (Details) (USD $)</t>
  </si>
  <si>
    <t>Deferred Charges and Other Assets (Textual)</t>
  </si>
  <si>
    <t>Amortization expense, deferred refinery turnaround and catalyst costs and other assets</t>
  </si>
  <si>
    <t>Accrued Expenses and Other Long-Term Liabilities (Details) (USD $)</t>
  </si>
  <si>
    <t>Accrued Expenses</t>
  </si>
  <si>
    <t>Defined benefit plan liabilities, current</t>
  </si>
  <si>
    <t>Wage and other employee-related liabilities, current</t>
  </si>
  <si>
    <t>Environmental liabilities, current</t>
  </si>
  <si>
    <t>Accrued interest expense, current</t>
  </si>
  <si>
    <t>Derivative liabilities, current</t>
  </si>
  <si>
    <t>Asset retirement obligations, current</t>
  </si>
  <si>
    <t>Other accrued liabilities, current</t>
  </si>
  <si>
    <t>Other Long-Term Liabilities</t>
  </si>
  <si>
    <t>Defined benefit plan liabilities, noncurrent</t>
  </si>
  <si>
    <t>Wage and other employee-related liabilities, noncurrent</t>
  </si>
  <si>
    <t>Uncertain income tax position liabilities, including related penalties and interest</t>
  </si>
  <si>
    <t>[1]</t>
  </si>
  <si>
    <t>Environmental liabilities, noncurrent</t>
  </si>
  <si>
    <t>Derivative liabilities, noncurrent</t>
  </si>
  <si>
    <t>Asset retirement obligations, noncurrent</t>
  </si>
  <si>
    <t>Other accrued liabilities, noncurrent</t>
  </si>
  <si>
    <t>Income Taxes Payable [Member]</t>
  </si>
  <si>
    <t>Uncertain tax position liabilities, current</t>
  </si>
  <si>
    <t>As of DecemberÂ 31, 2014, our total liability for uncertain tax positions, including related penalties and interest, was $484Â million, with $168Â million classified as a current liability and reflected in â€œIncome taxes payableâ€ and the remaining $316Â million classified as a long-term liability and reflected in â€œOther long-term liabilitiesâ€ as detailed in this table. As of DecemberÂ 31, 2013, our total liability for uncertain tax positions, including related penalties and interest, was $443Â million, with $238Â million classified as a current liability and reflected in â€œIncome taxes payableâ€ and the remaining $205Â million classified as a long-term liability and reflected in â€œOther long-term liabilitiesâ€ as detailed in this table.</t>
  </si>
  <si>
    <t>Accrued Expenses and Other Long-Term Liabilities, Environmental Matters (Details) (USD $)</t>
  </si>
  <si>
    <t>Changes in Environmental Liabilities Rollforward Analysis</t>
  </si>
  <si>
    <t>Accrued Expenses and Other Long-Term Liabilities, Asset Retirement Obligations (Details) (USD $)</t>
  </si>
  <si>
    <t>Asset Retirement Obligations Rollforward Analysis</t>
  </si>
  <si>
    <t>Retail Location [Member]</t>
  </si>
  <si>
    <t>Asset Retirement Obligations (Textual)</t>
  </si>
  <si>
    <t>20 years</t>
  </si>
  <si>
    <t>Debt and Capital Lease Obligations (Details) (USD $)</t>
  </si>
  <si>
    <t>Debt Instruments</t>
  </si>
  <si>
    <t>A/R Sales Facility [Member]</t>
  </si>
  <si>
    <t>Long-term debt at stated values</t>
  </si>
  <si>
    <t>Credit Facilities [Member] | Bank Credit Facilities [Member]</t>
  </si>
  <si>
    <t>Credit Facilities [Member] | A/R Sales Facility [Member]</t>
  </si>
  <si>
    <t>Debt instrument, maturity date (year)</t>
  </si>
  <si>
    <t>Senior Notes [Member] | Senior Notes Due In 2015 [Member]</t>
  </si>
  <si>
    <t>Interest rate of notes in percentage</t>
  </si>
  <si>
    <t>Senior Notes [Member] | Senior Notes Due In 2014 [Member]</t>
  </si>
  <si>
    <t>Senior Notes [Member] | Senior Notes Due In June 2017 [Member]</t>
  </si>
  <si>
    <t>Senior Notes [Member] | Senior Notes Due In 2020 [Member]</t>
  </si>
  <si>
    <t>Senior Notes [Member] | Senior Notes Due In June 2037 [Member]</t>
  </si>
  <si>
    <t>Senior Notes [Member] | Senior Notes Due In October 2037 [Member]</t>
  </si>
  <si>
    <t>Senior Notes [Member] | Senior Notes Due In October 2017 [Member]</t>
  </si>
  <si>
    <t>Senior Notes [Member] | Senior Notes Due In 2097 [Member]</t>
  </si>
  <si>
    <t>Senior Notes [Member] | Senior Notes Due In 2032 [Member]</t>
  </si>
  <si>
    <t>Senior Notes [Member] | Senior Notes Due In 2030 [Member]</t>
  </si>
  <si>
    <t>Senior Notes [Member] | Senior Notes Due In 2019 [Member]</t>
  </si>
  <si>
    <t>Senior Notes [Member] | Senior Notes Due In 2039 [Member]</t>
  </si>
  <si>
    <t>Debentures [Member] | Debenture Due In 2026 [Member]</t>
  </si>
  <si>
    <t>Debentures [Member] | Debenture Due In 2015 [Member]</t>
  </si>
  <si>
    <t>Debentures [Member] | Other Debt [Member]</t>
  </si>
  <si>
    <t>Revenue Bonds [Member] | Gulf Opportunity Zone Revenue Bonds Series 2010 [Member]</t>
  </si>
  <si>
    <t>Debt, Credit Facilities and Bank Debt (Details)</t>
  </si>
  <si>
    <t>USD ($)</t>
  </si>
  <si>
    <t>Notes Payable to Banks [Member]</t>
  </si>
  <si>
    <t>Oct. 24, 2013</t>
  </si>
  <si>
    <t>Other Letter of Credit [Member]</t>
  </si>
  <si>
    <t>Mar. 20, 2013</t>
  </si>
  <si>
    <t>Credit Facilities [Member]</t>
  </si>
  <si>
    <t>Letter of Credit [Member]</t>
  </si>
  <si>
    <t>U S Revolver [Member]</t>
  </si>
  <si>
    <t>U S Revolver Letter of Credit [Member]</t>
  </si>
  <si>
    <t>VLP Revolver [Member]</t>
  </si>
  <si>
    <t>quarter</t>
  </si>
  <si>
    <t>renewal</t>
  </si>
  <si>
    <t>VLP Revolver Letter of Credit [Member]</t>
  </si>
  <si>
    <t>Canadian Revolver [Member]</t>
  </si>
  <si>
    <t>CAD</t>
  </si>
  <si>
    <t>Canadian Revolver Letter of Credit [Member]</t>
  </si>
  <si>
    <t>Line of Credit Facility</t>
  </si>
  <si>
    <t>Line of credit facility, maximum borrowing capacity</t>
  </si>
  <si>
    <t>Line of credit facility, expiration date</t>
  </si>
  <si>
    <t>Amount outstanding</t>
  </si>
  <si>
    <t>Credit Facilities (Textual)</t>
  </si>
  <si>
    <t>Line of credit facility, accordion feature, higher borrowing capacity option</t>
  </si>
  <si>
    <t>Line of credit facility, duration of renewal option (in years)</t>
  </si>
  <si>
    <t>1 year</t>
  </si>
  <si>
    <t>Debt to capitalization ratios as per terms of revolver</t>
  </si>
  <si>
    <t>Line of credit facility, number of renewal options</t>
  </si>
  <si>
    <t>Number of prior quarterly reporting periods used for debt to EBITDA ratio</t>
  </si>
  <si>
    <t>Debt to EBITDA ratio as per terms of revolver</t>
  </si>
  <si>
    <t>Borrowings from long-term lines of credit</t>
  </si>
  <si>
    <t>Repayments of long-term lines of credit</t>
  </si>
  <si>
    <t>Bank Debt (Textual)</t>
  </si>
  <si>
    <t>Repayment of short-term debt related to disposition of retained interest</t>
  </si>
  <si>
    <t>Fees paid related to disposition of retained interest</t>
  </si>
  <si>
    <t>Debt, Non-Bank Debt (Details) (USD $)</t>
  </si>
  <si>
    <t>1 Months Ended</t>
  </si>
  <si>
    <t>Feb. 26, 2015</t>
  </si>
  <si>
    <t>Non-Bank Debt (Textual)</t>
  </si>
  <si>
    <t>Debt instrument, maturity date (month, day, year)</t>
  </si>
  <si>
    <t>Debt repayments</t>
  </si>
  <si>
    <t>Senior Notes [Member] | Senior Notes Due In January 2013 [Member]</t>
  </si>
  <si>
    <t>Senior Notes [Member] | Senior Notes Due In June 2013 [Member]</t>
  </si>
  <si>
    <t>Revenue Bonds [Member] | Tax Exempt Industrial Revenue Bonds Series 1997 [Member]</t>
  </si>
  <si>
    <t>Revenue Bonds [Member] | Tax Exempt Industrial Revenue Bonds Series 1998 [Member]</t>
  </si>
  <si>
    <t>Revenue Bonds [Member] | Tax Exempt Industrial Revenue Bonds Series 1999 [Member]</t>
  </si>
  <si>
    <t>Revenue Bonds [Member] | Tax Exempt Industrial Revenue Bonds Series 2001 [Member]</t>
  </si>
  <si>
    <t>Revenue Bonds [Member] | Tax Exempt Industrial Revenue Bonds Series 1997A [Member]</t>
  </si>
  <si>
    <t>Revenue Bonds [Member] | Tax Exempt Industrial Revenue Bonds [Member]</t>
  </si>
  <si>
    <t>Redemption value in percentage</t>
  </si>
  <si>
    <t>Proceeds from advances for construction</t>
  </si>
  <si>
    <t>Debt instrument, mandatory tender date</t>
  </si>
  <si>
    <t>Notes [Member] | Notes Due In 2012 [Member]</t>
  </si>
  <si>
    <t>Subsequent Event [Member] | Senior Notes [Member] | Senior Notes Due In 2015 [Member]</t>
  </si>
  <si>
    <t>Debt, Accounts Receivable Sales Facility and Capitalized Interest (Details) (USD $)</t>
  </si>
  <si>
    <t>Capitalized Interest (Textual)</t>
  </si>
  <si>
    <t>Interest costs incurred, capitalized</t>
  </si>
  <si>
    <t>Accounts Receivable Sales Facility (Textual)</t>
  </si>
  <si>
    <t>Extended term of accounts receivable sales facility</t>
  </si>
  <si>
    <t>Designated pool of accounts receivable</t>
  </si>
  <si>
    <t>Debt, Other Disclosures (Details) (USD $)</t>
  </si>
  <si>
    <t>Principal Payments Due on Debt</t>
  </si>
  <si>
    <t>Net unamortized discount and fair value adjustments</t>
  </si>
  <si>
    <t>Future Minimum Rental on Capital Lease Obligations</t>
  </si>
  <si>
    <t>Capital lease, net unamortized fair value adjustment</t>
  </si>
  <si>
    <t>Total capital lease obligations</t>
  </si>
  <si>
    <t>Commitments and Contingencies (Details) (USD $)</t>
  </si>
  <si>
    <t>Future Minimum Rental Payments</t>
  </si>
  <si>
    <t>Total minimum rental payments under operating leases</t>
  </si>
  <si>
    <t>Minimum rentals to be received under subleases</t>
  </si>
  <si>
    <t>Rental Expense</t>
  </si>
  <si>
    <t>Commitments and Contingencies (Textual)</t>
  </si>
  <si>
    <t>Minimum range of possible loss contingency</t>
  </si>
  <si>
    <t>Maximum range of possible loss contingency</t>
  </si>
  <si>
    <t>Equity, Stock Related Disclosures (Details) (USD $)</t>
  </si>
  <si>
    <t>2 Months Ended</t>
  </si>
  <si>
    <t>Jan. 23, 2015</t>
  </si>
  <si>
    <t>Feb. 20, 2015</t>
  </si>
  <si>
    <t>Treasury stock, ending balance</t>
  </si>
  <si>
    <t>Equity (Textual)</t>
  </si>
  <si>
    <t>Preferred stock, shares authorized</t>
  </si>
  <si>
    <t>Preferred stock, par value per share</t>
  </si>
  <si>
    <t>Subsequent Event [Member] | Dividend Declared [Member]</t>
  </si>
  <si>
    <t>Dividends payable, date declared</t>
  </si>
  <si>
    <t>Dividends payable, amount per share</t>
  </si>
  <si>
    <t>Dividends payable, date to be paid</t>
  </si>
  <si>
    <t>Dividends payable, date of record</t>
  </si>
  <si>
    <t>Stock repurchases under buyback program</t>
  </si>
  <si>
    <t>Approvals Under Program Two [Member]</t>
  </si>
  <si>
    <t>Authorized amount under stock purchase program</t>
  </si>
  <si>
    <t>Remaining amount authorized under stock purchase programs</t>
  </si>
  <si>
    <t>Approvals Under Program One [Member]</t>
  </si>
  <si>
    <t>Share Activity Rollforward</t>
  </si>
  <si>
    <t>Common stock, beginning balance</t>
  </si>
  <si>
    <t>Common stock, ending balance</t>
  </si>
  <si>
    <t>Treasury stock, beginning balance</t>
  </si>
  <si>
    <t>Treasury Stock [Member] | Stock-Based Compensation Plans Repurchase Program [Member]</t>
  </si>
  <si>
    <t>Treasury Stock [Member] | Common Stock Repurchase Program [Member]</t>
  </si>
  <si>
    <t>Treasury Stock [Member] | Common Stock Repurchase Program [Member] | Subsequent Event [Member]</t>
  </si>
  <si>
    <t>Equity, Income Tax Effects on Other Comprehensive Income (Loss) (Details) (USD $)</t>
  </si>
  <si>
    <t>Foreign currency translation adjustment, before-tax amount</t>
  </si>
  <si>
    <t>Net actuarial gain (loss) arising during the year, before-tax amount</t>
  </si>
  <si>
    <t>Plan amendments, before tax amount</t>
  </si>
  <si>
    <t>Prior service cost arising during the year, before tax amount</t>
  </si>
  <si>
    <t>Net actuarial loss, before-tax amount</t>
  </si>
  <si>
    <t>Prior service credit, before-tax amount</t>
  </si>
  <si>
    <t>Curtailment and settlement, before-tax amount</t>
  </si>
  <si>
    <t>Net gain (loss) on pension and other postretirement benefits, before-tax amount</t>
  </si>
  <si>
    <t>Derivative instruments designated and qualifying as cash flow hedges:</t>
  </si>
  <si>
    <t>Net gain (loss) arising during the year, before-tax amount</t>
  </si>
  <si>
    <t>Net (gain) loss reclassified into income, before-tax amount</t>
  </si>
  <si>
    <t>Net gain (loss) on cash flow hedges, before-tax amount</t>
  </si>
  <si>
    <t>Foreign currency translation adjustment, tax expense (benefit)</t>
  </si>
  <si>
    <t>Net actuarial gain (loss) arising during the year, tax expense (benefit)</t>
  </si>
  <si>
    <t>Plan amendments, tax expense</t>
  </si>
  <si>
    <t>Prior service cost arising during the year, tax benefit</t>
  </si>
  <si>
    <t>Net actuarial loss, tax expense</t>
  </si>
  <si>
    <t>Prior service credit, tax benefit</t>
  </si>
  <si>
    <t>Curtailment and settlement, tax expense (benefit)</t>
  </si>
  <si>
    <t>Net gain (loss) on pension and other postretirement benefits, tax expense (benefit)</t>
  </si>
  <si>
    <t>Net gain (loss) arising during the year, tax expense (benefit)</t>
  </si>
  <si>
    <t>Net (gain) loss reclassified into income, tax expense (benefit)</t>
  </si>
  <si>
    <t>Net gain (loss) on cash flow hedges, tax expense (benefit)</t>
  </si>
  <si>
    <t>Other comprehensive income (loss), tax expense (benefit)</t>
  </si>
  <si>
    <t>Foreign currency translation adjustment, net</t>
  </si>
  <si>
    <t>Net actuarial gain (loss) arising during the year, net</t>
  </si>
  <si>
    <t>Plan amendments, net</t>
  </si>
  <si>
    <t>Prior service cost arising during the year, net</t>
  </si>
  <si>
    <t>Net actuarial loss, net</t>
  </si>
  <si>
    <t>Prior service credit, net</t>
  </si>
  <si>
    <t>Curtailment and settlement, net</t>
  </si>
  <si>
    <t>Net gain (loss) on pension and other postretirement benefits, net</t>
  </si>
  <si>
    <t>Net gain (loss) arising during the year, net</t>
  </si>
  <si>
    <t>Net (gain) loss reclassified into income, net</t>
  </si>
  <si>
    <t>Net gain (loss) on cash flow hedges, net</t>
  </si>
  <si>
    <t>Equity, Changes in Accumulated Other Comprehensive Income (Loss) (Details) (USD $)</t>
  </si>
  <si>
    <t>Changes in Accumulated Other Comprehensive Income (Loss) by Component, Net of Tax</t>
  </si>
  <si>
    <t>Accumulated other comprehensive income (loss), net of tax</t>
  </si>
  <si>
    <t>Other comprehensive income (loss), before reclassifications, net of tax</t>
  </si>
  <si>
    <t>Amounts reclassified from accumulated other comprehensive income (loss)</t>
  </si>
  <si>
    <t>Accumulated Translation Adjustment [Member]</t>
  </si>
  <si>
    <t>Accumulated Defined Benefit Plans Adjustment [Member]</t>
  </si>
  <si>
    <t>Accumulated Net Gain (Loss) from Designated or Qualifying Cash Flow Hedges [Member]</t>
  </si>
  <si>
    <t>Equity, Reclassification Out of Accumulated Other Comprehensive Income (Loss) (Details) (USD $)</t>
  </si>
  <si>
    <t>Sep. 30, 2014</t>
  </si>
  <si>
    <t>Mar. 31, 2014</t>
  </si>
  <si>
    <t>Sep. 30, 2013</t>
  </si>
  <si>
    <t>Mar. 31, 2013</t>
  </si>
  <si>
    <t>Amortization of items related to defined benefit pension plans:</t>
  </si>
  <si>
    <t>Reclassification out of Accumulated Other Comprehensive Income (Loss) [Member]</t>
  </si>
  <si>
    <t>Reclassification out of Accumulated Other Comprehensive Income (Loss) [Member] | Accumulated Defined Benefit Plans Adjustment [Member]</t>
  </si>
  <si>
    <t>[2]</t>
  </si>
  <si>
    <t>Reclassification out of Accumulated Other Comprehensive Income (Loss) [Member] | Accumulated Net Loss from Designated or Qualifying Cash Flow Hedges [Member]</t>
  </si>
  <si>
    <t>Reclassification out of Accumulated Other Comprehensive Income (Loss) [Member] | Accumulated Net Loss from Designated or Qualifying Cash Flow Hedges [Member] | Commodity Contract [Member]</t>
  </si>
  <si>
    <t>The separation of our retail business was completed on MayÂ 1, 2013.</t>
  </si>
  <si>
    <t>(a)These accumulated other comprehensive income (loss) components are included in the computation of net periodic benefit cost, as further discussed in NoteÂ 14. Net periodic benefit cost is reflected in operating expenses and general and administrative expenses.</t>
  </si>
  <si>
    <t>Employee Benefit Plans (Details) (USD $)</t>
  </si>
  <si>
    <t>Changes in plan assets(a):</t>
  </si>
  <si>
    <t>Fair value of plan assets at beginning of year</t>
  </si>
  <si>
    <t>Fair value of plan assets at end of year</t>
  </si>
  <si>
    <t>Defined Benefit Plan, Amounts Recognized in Balance Sheet</t>
  </si>
  <si>
    <t>Employee Benefit Plans (Textual)</t>
  </si>
  <si>
    <t>Remeasurement due to plan amendments</t>
  </si>
  <si>
    <t>Actuarial loss due to changes in discount rates</t>
  </si>
  <si>
    <t>Actuarial loss due to changes in mortality table</t>
  </si>
  <si>
    <t>Contributions to defined contribution plans</t>
  </si>
  <si>
    <t>Pension Plans [Member]</t>
  </si>
  <si>
    <t>Benefit obligation at beginning of year</t>
  </si>
  <si>
    <t>Benefit obligation at end of year</t>
  </si>
  <si>
    <t>Reconciliation of funded status (a):</t>
  </si>
  <si>
    <t>Amounts recognized in balance sheet for defined benefit plans</t>
  </si>
  <si>
    <t>Initial effect of defined benefit plan amendment</t>
  </si>
  <si>
    <t>Other Postretirement Benefit Plans [Member]</t>
  </si>
  <si>
    <t>Employee Benefit Plans, Aggregate Projected Benefit Obligation (Details) (Pension Plans [Member], USD $)</t>
  </si>
  <si>
    <t>Information About Pension Plans in which the Accumulated Benefit Obligation Exceeded the Fair Value of Plan Assets</t>
  </si>
  <si>
    <t>Employee Benefit Plans, Benefit Payments (Details) (USD $)</t>
  </si>
  <si>
    <t>Estimated Future Benefit Payments</t>
  </si>
  <si>
    <t>Years 2020-2024</t>
  </si>
  <si>
    <t>Future employer contributions to pension and other postretirement plans</t>
  </si>
  <si>
    <t>Employee Benefit Plans, Components of Net Periodic Benefit Costs (Details) (USD $)</t>
  </si>
  <si>
    <t>The percentage of the higher of the projected benefit obligation or market-related value of plan assets in excess of which net actuarial losses are amortized</t>
  </si>
  <si>
    <t>Components of net periodic benefit cost:</t>
  </si>
  <si>
    <t>Employee Benefit Plans, Amounts Recognized in Other Comprehensive Income (Details) (USD $)</t>
  </si>
  <si>
    <t>Net gain (loss) arising during the year:</t>
  </si>
  <si>
    <t>Net actuarial gain (loss) arising during the year</t>
  </si>
  <si>
    <t>Prior service cost arising during the year</t>
  </si>
  <si>
    <t>Net (gain) loss reclassified into income:</t>
  </si>
  <si>
    <t>Employee Benefit Plans, Pre-Tax Amounts in Accumulated Other Comprehensive Income (Details) (USD $)</t>
  </si>
  <si>
    <t>Pension and Other Postretirement Benefit Plans Accumulated Other Comprehensive Income (Loss), before Tax</t>
  </si>
  <si>
    <t>Employee Benefit Plans, Net Periodic Benefit Costs Amortized from Accumulated Other Comprehensive Income (Details) (USD $)</t>
  </si>
  <si>
    <t>Pension and Other Postretirement Benefit Plans Amounts that Will be Amortized from Accumulated Other Comprehensive Income (Loss) in Next Fiscal Year</t>
  </si>
  <si>
    <t>Employee Benefit Plans, Weighted-Average Assumptions (Details)</t>
  </si>
  <si>
    <t>Yield curve maturities</t>
  </si>
  <si>
    <t>6 months</t>
  </si>
  <si>
    <t>99 years</t>
  </si>
  <si>
    <t>Weighted Average Assumptions Used to Determine Benefit Obligation</t>
  </si>
  <si>
    <t>Weighted Average Assumptions Used to Determine Net Periodic Benefit Cost</t>
  </si>
  <si>
    <t>Expected long-term rate of return on plan assets</t>
  </si>
  <si>
    <t>Employee Benefit Plans, Health Care Cost Trend Rate (Details) (USD $)</t>
  </si>
  <si>
    <t>Assumed Health Care Cost Trend Rates</t>
  </si>
  <si>
    <t>Rate to which the cost trend rate was assumed to decline (the ultimate trend rate)</t>
  </si>
  <si>
    <t>Effect of One Percentage-Point Change in Assumed Health Care Cost Trend Rates</t>
  </si>
  <si>
    <t>Effect on total of service and interest cost components, increase</t>
  </si>
  <si>
    <t>Effect on total of service and interest cost components, decrease</t>
  </si>
  <si>
    <t>Effect on accumulated postretirement benefit obligation, increase</t>
  </si>
  <si>
    <t>Effect on accumulated postretirement benefit obligation, decrease</t>
  </si>
  <si>
    <t>Employee Benefit Plans, Fair Value of Assets Qualified Plans (Details) (USD $)</t>
  </si>
  <si>
    <t>Fair Values of Qualified Pension Plan Assets</t>
  </si>
  <si>
    <t>Fair value of qualified pension plan assets</t>
  </si>
  <si>
    <t>Fair Value, Inputs, Level 1 [Member]</t>
  </si>
  <si>
    <t>Fair Value, Inputs, Level 2 [Member]</t>
  </si>
  <si>
    <t>Fair Value, Inputs, Level 3 [Member]</t>
  </si>
  <si>
    <t>Other US Companies [Member]</t>
  </si>
  <si>
    <t>Other US Companies [Member] | Fair Value, Inputs, Level 1 [Member]</t>
  </si>
  <si>
    <t>Other US Companies [Member] | Fair Value, Inputs, Level 2 [Member]</t>
  </si>
  <si>
    <t>Other US Companies [Member] | Fair Value, Inputs, Level 3 [Member]</t>
  </si>
  <si>
    <t>International Companies [Member]</t>
  </si>
  <si>
    <t>International Companies [Member] | Fair Value, Inputs, Level 1 [Member]</t>
  </si>
  <si>
    <t>International Companies [Member] | Fair Value, Inputs, Level 2 [Member]</t>
  </si>
  <si>
    <t>International Companies [Member] | Fair Value, Inputs, Level 3 [Member]</t>
  </si>
  <si>
    <t>Preferred Stock [Member]</t>
  </si>
  <si>
    <t>Preferred Stock [Member] | Fair Value, Inputs, Level 1 [Member]</t>
  </si>
  <si>
    <t>Preferred Stock [Member] | Fair Value, Inputs, Level 2 [Member]</t>
  </si>
  <si>
    <t>Preferred Stock [Member] | Fair Value, Inputs, Level 3 [Member]</t>
  </si>
  <si>
    <t>International Growth [Member]</t>
  </si>
  <si>
    <t>International Growth [Member] | Fair Value, Inputs, Level 1 [Member]</t>
  </si>
  <si>
    <t>International Growth [Member] | Fair Value, Inputs, Level 2 [Member]</t>
  </si>
  <si>
    <t>International Growth [Member] | Fair Value, Inputs, Level 3 [Member]</t>
  </si>
  <si>
    <t>Index Funds [Member]</t>
  </si>
  <si>
    <t>Index Funds [Member] | Fair Value, Inputs, Level 1 [Member]</t>
  </si>
  <si>
    <t>Index Funds [Member] | Fair Value, Inputs, Level 2 [Member]</t>
  </si>
  <si>
    <t>Index Funds [Member] | Fair Value, Inputs, Level 3 [Member]</t>
  </si>
  <si>
    <t>Corporate Debt Instruments [Member]</t>
  </si>
  <si>
    <t>Corporate Debt Instruments [Member] | Fair Value, Inputs, Level 1 [Member]</t>
  </si>
  <si>
    <t>Corporate Debt Instruments [Member] | Fair Value, Inputs, Level 2 [Member]</t>
  </si>
  <si>
    <t>Corporate Debt Instruments [Member] | Fair Value, Inputs, Level 3 [Member]</t>
  </si>
  <si>
    <t>US Treasury Securities [Member]</t>
  </si>
  <si>
    <t>US Treasury Securities [Member] | Fair Value, Inputs, Level 1 [Member]</t>
  </si>
  <si>
    <t>US Treasury Securities [Member] | Fair Value, Inputs, Level 2 [Member]</t>
  </si>
  <si>
    <t>US Treasury Securities [Member] | Fair Value, Inputs, Level 3 [Member]</t>
  </si>
  <si>
    <t>Other Government Securities [Member]</t>
  </si>
  <si>
    <t>Other Government Securities [Member] | Fair Value, Inputs, Level 1 [Member]</t>
  </si>
  <si>
    <t>Other Government Securities [Member] | Fair Value, Inputs, Level 2 [Member]</t>
  </si>
  <si>
    <t>Other Government Securities [Member] | Fair Value, Inputs, Level 3 [Member]</t>
  </si>
  <si>
    <t>Common Collective Trusts [Member]</t>
  </si>
  <si>
    <t>Common Collective Trusts [Member] | Fair Value, Inputs, Level 1 [Member]</t>
  </si>
  <si>
    <t>Common Collective Trusts [Member] | Fair Value, Inputs, Level 2 [Member]</t>
  </si>
  <si>
    <t>Common Collective Trusts [Member] | Fair Value, Inputs, Level 3 [Member]</t>
  </si>
  <si>
    <t>Private Fund [Member]</t>
  </si>
  <si>
    <t>Private Fund [Member] | Fair Value, Inputs, Level 1 [Member]</t>
  </si>
  <si>
    <t>Private Fund [Member] | Fair Value, Inputs, Level 2 [Member]</t>
  </si>
  <si>
    <t>Private Fund [Member] | Fair Value, Inputs, Level 3 [Member]</t>
  </si>
  <si>
    <t>Insurance Contracts [Member]</t>
  </si>
  <si>
    <t>Insurance Contracts [Member] | Fair Value, Inputs, Level 1 [Member]</t>
  </si>
  <si>
    <t>Insurance Contracts [Member] | Fair Value, Inputs, Level 2 [Member]</t>
  </si>
  <si>
    <t>Insurance Contracts [Member] | Fair Value, Inputs, Level 3 [Member]</t>
  </si>
  <si>
    <t>Interest and Dividends Receivable [Member]</t>
  </si>
  <si>
    <t>Interest and Dividends Receivable [Member] | Fair Value, Inputs, Level 1 [Member]</t>
  </si>
  <si>
    <t>Interest and Dividends Receivable [Member] | Fair Value, Inputs, Level 2 [Member]</t>
  </si>
  <si>
    <t>Interest and Dividends Receivable [Member] | Fair Value, Inputs, Level 3 [Member]</t>
  </si>
  <si>
    <t>Cash and Cash Equivalents [Member]</t>
  </si>
  <si>
    <t>Cash and Cash Equivalents [Member] | Fair Value, Inputs, Level 1 [Member]</t>
  </si>
  <si>
    <t>Cash and Cash Equivalents [Member] | Fair Value, Inputs, Level 2 [Member]</t>
  </si>
  <si>
    <t>Cash and Cash Equivalents [Member] | Fair Value, Inputs, Level 3 [Member]</t>
  </si>
  <si>
    <t>Equity Securities [Member]</t>
  </si>
  <si>
    <t>Defined benefit plan, actual plan asset allocations</t>
  </si>
  <si>
    <t>Percentage of equity securities in target allocations for plan assets</t>
  </si>
  <si>
    <t>Debt Securities [Member]</t>
  </si>
  <si>
    <t>This class includes primarily investments in approximately 60Â percent equities and 40Â percent bonds.</t>
  </si>
  <si>
    <t>Stock-Based Compensation (Details) (USD $)</t>
  </si>
  <si>
    <t>Stock-based Compensation Arrangements Activity</t>
  </si>
  <si>
    <t>Tax benefit recognized on stock-based compensation expense</t>
  </si>
  <si>
    <t>Tax benefit realized for tax deductions resulting from exercises and vestings</t>
  </si>
  <si>
    <t>Effect of tax deductions in excess of recognized stock-based compensation expense reported as a financing cash flow</t>
  </si>
  <si>
    <t>Share-based Compensation Arrangement by Share-based Payment Award, Options, Outstanding Rollforward</t>
  </si>
  <si>
    <t>Stock options outstanding as of beginning of year</t>
  </si>
  <si>
    <t>Number of stock options, granted</t>
  </si>
  <si>
    <t>Number of stock options, exercised</t>
  </si>
  <si>
    <t>Number of stock options, expired</t>
  </si>
  <si>
    <t>Number of stock options, forfeited</t>
  </si>
  <si>
    <t>Stock options outstanding as of end of year</t>
  </si>
  <si>
    <t>Number of stock options, exercisable as of December 31, 2014</t>
  </si>
  <si>
    <t>Weighted-average exercise price per share outstanding, beginning balance</t>
  </si>
  <si>
    <t>Weighted-average exercise price per share, granted</t>
  </si>
  <si>
    <t>Weighted-average exercise price per share, exercised</t>
  </si>
  <si>
    <t>Weighted-average exercise price per share, expired</t>
  </si>
  <si>
    <t>Weighted average exercise price per share, forfeited</t>
  </si>
  <si>
    <t>Weighted-average exercise price per share outstanding, ending balance</t>
  </si>
  <si>
    <t>Weighted-average exercise price per share, exercisable as of December 31, 2014</t>
  </si>
  <si>
    <t>Weighted-average remaining contractual term, outstanding as of December 31, 2014</t>
  </si>
  <si>
    <t>4 years 6 months</t>
  </si>
  <si>
    <t>Weighted-average remaining contractual term, exercisable as of December 31, 2014</t>
  </si>
  <si>
    <t>4 years 2 months</t>
  </si>
  <si>
    <t>Aggregate intrinsic value, outstanding as of December 31, 2014</t>
  </si>
  <si>
    <t>Aggregate intrinsic value, exercisable as of December 31, 2014</t>
  </si>
  <si>
    <t>Nonvested Shares or Awards Other Than Options Rollforward</t>
  </si>
  <si>
    <t>Shares or awards, granted</t>
  </si>
  <si>
    <t>Employee Stock Option [Member]</t>
  </si>
  <si>
    <t>Summary of Weighted-Average Assumptions Used in Fair Value Measurements</t>
  </si>
  <si>
    <t>6 years</t>
  </si>
  <si>
    <t>Weighted average grant date fair value of stock option</t>
  </si>
  <si>
    <t>Cash received from exercise of stock options</t>
  </si>
  <si>
    <t>Stock Based Compensation (Textual)</t>
  </si>
  <si>
    <t>Vesting period of stock-based payment awards granted</t>
  </si>
  <si>
    <t>3 years</t>
  </si>
  <si>
    <t>Unrecognized share-based compensation cost related to outstanding unvested awards</t>
  </si>
  <si>
    <t>Weighted-average period of recognition for unrecognized compensation costs on nonvested awards</t>
  </si>
  <si>
    <t>2 years</t>
  </si>
  <si>
    <t>Employee Stock Option [Member] | Minimum [Member]</t>
  </si>
  <si>
    <t>Expiration period of stock-based compensation awards</t>
  </si>
  <si>
    <t>7 years</t>
  </si>
  <si>
    <t>Employee Stock Option [Member] | Maximum [Member]</t>
  </si>
  <si>
    <t>10 years</t>
  </si>
  <si>
    <t>Restricted Stock Awards - Nonemployee [Member]</t>
  </si>
  <si>
    <t>Restricted Stock [Member]</t>
  </si>
  <si>
    <t>Nonvested shares or awards, beginning balance</t>
  </si>
  <si>
    <t>Awards, vested</t>
  </si>
  <si>
    <t>Shares or awards, forfeited</t>
  </si>
  <si>
    <t>Nonvested shares or awards, ending balance</t>
  </si>
  <si>
    <t>Nonvested Awards Other Than Options Weighted Average Grant Date Fair Value Rollforward</t>
  </si>
  <si>
    <t>Weighted average grant date fair value, beginning balance</t>
  </si>
  <si>
    <t>Weighted average grant date fair value, granted</t>
  </si>
  <si>
    <t>Weighted average grant date fair value, vested</t>
  </si>
  <si>
    <t>Weighted average grant date fair value, forfeited</t>
  </si>
  <si>
    <t>Weighted average grant date fair value, ending balance</t>
  </si>
  <si>
    <t>Total fair value of restricted stock vested</t>
  </si>
  <si>
    <t>Performance Awards [Member]</t>
  </si>
  <si>
    <t>Vested Awards Other Than Options Rollforward</t>
  </si>
  <si>
    <t>Vested awards, beginning balance</t>
  </si>
  <si>
    <t>Awards, converted</t>
  </si>
  <si>
    <t>Awards, forfeited</t>
  </si>
  <si>
    <t>Vested awards, ending balance</t>
  </si>
  <si>
    <t>Performance Awards Converted [Abstract]</t>
  </si>
  <si>
    <t>Vested awards converted</t>
  </si>
  <si>
    <t>Converted shares issued</t>
  </si>
  <si>
    <t>Performance award vesting rights</t>
  </si>
  <si>
    <t>Number of vesting tranches under performance awards granted</t>
  </si>
  <si>
    <t>Performance Awards [Member] | Award Year 2010 [Member]</t>
  </si>
  <si>
    <t>Actual conversion rate of common shares</t>
  </si>
  <si>
    <t>Performance Awards [Member] | Award Year 2011 [Member]</t>
  </si>
  <si>
    <t>Performance Awards [Member] | Award Year 2012 [Member]</t>
  </si>
  <si>
    <t>Performance Awards [Member] | Award Year 2012 [Member] | Share-based Compensation Award, Tranche Three [Member]</t>
  </si>
  <si>
    <t>Expected conversion rate of common stock shares</t>
  </si>
  <si>
    <t>Performance Awards [Member] | Award Year 2013 [Member]</t>
  </si>
  <si>
    <t>Performance Awards [Member] | Award Year 2013 [Member] | Share-based Compensation Award, Tranche Two [Member]</t>
  </si>
  <si>
    <t>Performance Awards [Member] | Award Year 2014 [Member] | Share-based Compensation Award, Tranche One [Member]</t>
  </si>
  <si>
    <t>Performance Awards [Member] | Minimum [Member]</t>
  </si>
  <si>
    <t>Performance awards range of conversion rates</t>
  </si>
  <si>
    <t>Performance Awards [Member] | Maximum [Member]</t>
  </si>
  <si>
    <t>Omnibus Stock Incentive Plan [Member] | Stock Compensation Plan [Member]</t>
  </si>
  <si>
    <t>Number of shares of common stock available to be awarded under stock-based compensation plans</t>
  </si>
  <si>
    <t>Formerly Maintained Plans [Member] | Stock Compensation Plan [Member]</t>
  </si>
  <si>
    <t>Income Taxes (Details) (USD $)</t>
  </si>
  <si>
    <t>Income from Continuing Operations Before Income Tax Expense from Domestic and Foreign Operations</t>
  </si>
  <si>
    <t>Reconciliation of Income Tax Expense Related to Income from Continuing Operations Before Income Tax Expense</t>
  </si>
  <si>
    <t>Federal income tax expense at the U.S. federal statutory rate</t>
  </si>
  <si>
    <t>U.S. state income tax expense, net of U.S. federal income tax effect</t>
  </si>
  <si>
    <t>Valuation Allowance Allocation</t>
  </si>
  <si>
    <t>Deferred tax assets valuation allowance</t>
  </si>
  <si>
    <t>Reconciliation of the Change in Unrecognized Tax Benefits RollForward</t>
  </si>
  <si>
    <t>Reductions for tax positions related to the lapse of applicable statute of limitations</t>
  </si>
  <si>
    <t>Reconciliation of Unrecognized Tax Benefits to Uncertain Tax Position Liabilities</t>
  </si>
  <si>
    <t>Penalties, interest (net of U.S. federal and state income tax effect), and the U.S. federal income tax effect of state unrecognized tax benefits</t>
  </si>
  <si>
    <t>Income Taxes (Textual)</t>
  </si>
  <si>
    <t>Statutory federal income tax rate</t>
  </si>
  <si>
    <t>Income tax benefit related to discontinued operations</t>
  </si>
  <si>
    <t>Increase in valuation allowance</t>
  </si>
  <si>
    <t>Cumulative undistributed earnings of foreign subsidiaries</t>
  </si>
  <si>
    <t>Income tax benefits if recognized that would impact the effective tax rate</t>
  </si>
  <si>
    <t>Possible reduction to unrecognized tax benefit</t>
  </si>
  <si>
    <t>Interest expense and penalties recognized</t>
  </si>
  <si>
    <t>Interest expense and penalties accrued</t>
  </si>
  <si>
    <t>Tax Years 2005 to 2012 [Member]</t>
  </si>
  <si>
    <t>Consolidated Statement Of Income [Member]</t>
  </si>
  <si>
    <t>State and Local Jurisdiction [Member]</t>
  </si>
  <si>
    <t>Income Tax Credit and Loss Carryforwards</t>
  </si>
  <si>
    <t>NOL</t>
  </si>
  <si>
    <t>State and Local Jurisdiction [Member] | Minimum [Member]</t>
  </si>
  <si>
    <t>NOL, expiration</t>
  </si>
  <si>
    <t>State and Local Jurisdiction [Member] | Maximum [Member]</t>
  </si>
  <si>
    <t>State and Local Jurisdiction [Member] | U S State Income Tax Credits Limited [Member]</t>
  </si>
  <si>
    <t>State and Local Jurisdiction [Member] | U S State Income Tax Credits Limited [Member] | Minimum [Member]</t>
  </si>
  <si>
    <t>Income tax credits, expiration</t>
  </si>
  <si>
    <t>State and Local Jurisdiction [Member] | U S State Income Tax Credits Limited [Member] | Maximum [Member]</t>
  </si>
  <si>
    <t>Foreign Tax Authority [Member]</t>
  </si>
  <si>
    <t>Earnings Per Common Share (Details) (USD $)</t>
  </si>
  <si>
    <t>Earnings per common share from continuing operations:</t>
  </si>
  <si>
    <t>Net income attributable to Valero stockholders from continuing operations</t>
  </si>
  <si>
    <t>Total earnings per common share from continuing operations</t>
  </si>
  <si>
    <t>Earnings per common share from continuing operations â€“ assuming dilution:</t>
  </si>
  <si>
    <t>Earnings per common share from continuing operations â€“ assuming dilution (in usd per share)</t>
  </si>
  <si>
    <t>Distributed earnings (in usd per share)</t>
  </si>
  <si>
    <t>Undistributed earnings (in usd per share)</t>
  </si>
  <si>
    <t>Stock options (in shares)</t>
  </si>
  <si>
    <t>Performance awards and nonvested restricted stock (in shares)</t>
  </si>
  <si>
    <t>Segment Information (Details) (USD $)</t>
  </si>
  <si>
    <t>segments</t>
  </si>
  <si>
    <t>Segment information for our three reportable segments</t>
  </si>
  <si>
    <t>Segment Information (Textual)</t>
  </si>
  <si>
    <t>Number of reportable segments</t>
  </si>
  <si>
    <t>Mount Vernon Ethanol Plant [Member]</t>
  </si>
  <si>
    <t>Payments to acquire idled corn ethanol plant</t>
  </si>
  <si>
    <t>Refining [Member]</t>
  </si>
  <si>
    <t>Ethanol [Member]</t>
  </si>
  <si>
    <t>Retail [Member]</t>
  </si>
  <si>
    <t>Corporate, Non-Segment [Member] | Corporate and Other [Member]</t>
  </si>
  <si>
    <t>Operating Segments [Member] | Refining [Member]</t>
  </si>
  <si>
    <t>Operating Segments [Member] | Ethanol [Member]</t>
  </si>
  <si>
    <t>Operating Segments [Member] | Retail [Member]</t>
  </si>
  <si>
    <t>Intersegment Eliminations [Member]</t>
  </si>
  <si>
    <t>Intersegment Eliminations [Member] | Refining [Member]</t>
  </si>
  <si>
    <t>Intersegment Eliminations [Member] | Ethanol [Member]</t>
  </si>
  <si>
    <t>Intersegment Eliminations [Member] | Retail [Member]</t>
  </si>
  <si>
    <t>Segment Information, Revenue by Product (Details) (USD $)</t>
  </si>
  <si>
    <t>Revenue from External Customer [Line Items]</t>
  </si>
  <si>
    <t>Refining [Member] | Gasoline and Blendstocks [Member]</t>
  </si>
  <si>
    <t>Refining [Member] | Distillates [Member]</t>
  </si>
  <si>
    <t>Refining [Member] | Petrochemicals [Member]</t>
  </si>
  <si>
    <t>Refining [Member] | Lubes and Asphalts [Member]</t>
  </si>
  <si>
    <t>Refining [Member] | Other Product Revenues [Member]</t>
  </si>
  <si>
    <t>Ethanol [Member] | Ethanol Product [Member]</t>
  </si>
  <si>
    <t>Ethanol [Member] | Distillers Grains [Member]</t>
  </si>
  <si>
    <t>Retail [Member] | Fuel Sales Gasoline and Diesel [Member]</t>
  </si>
  <si>
    <t>Retail [Member] | Merchandise Sales and Other [Member]</t>
  </si>
  <si>
    <t>Retail [Member] | Heating Oil [Member]</t>
  </si>
  <si>
    <t>Segment Information, Geographic Information by Country for Revenue and Long-Lived Assets (Details) (USD $)</t>
  </si>
  <si>
    <t>Operating revenues by geographic area</t>
  </si>
  <si>
    <t>Long-lived assets</t>
  </si>
  <si>
    <t>U.S. [Member]</t>
  </si>
  <si>
    <t>Canada [Member]</t>
  </si>
  <si>
    <t>U. K. and Ireland [Member]</t>
  </si>
  <si>
    <t>U.K. [Member]</t>
  </si>
  <si>
    <t>Other countries [Member]</t>
  </si>
  <si>
    <t>Aruba [Member]</t>
  </si>
  <si>
    <t>Ireland [Member]</t>
  </si>
  <si>
    <t>Segment Information, Total Assets by Reportable Segments (Details) (USD $)</t>
  </si>
  <si>
    <t>Total assets by reportable segments</t>
  </si>
  <si>
    <t>Reportable segment assets</t>
  </si>
  <si>
    <t>Corporate and Other [Member]</t>
  </si>
  <si>
    <t>Supplemental Cash Flow Information (Details) (USD $)</t>
  </si>
  <si>
    <t>Decrease (increase) in current assets:</t>
  </si>
  <si>
    <t>Increase (decrease) in current liabilities:</t>
  </si>
  <si>
    <t>Cash Flows Related to Interest and Income Taxes</t>
  </si>
  <si>
    <t>Fair Value Measurements, Recurring (Details) (USD $)</t>
  </si>
  <si>
    <t>Investments of certain benefit plans</t>
  </si>
  <si>
    <t>Fair Value, Measurements, Recurring [Member]</t>
  </si>
  <si>
    <t>Commodity derivative contracts</t>
  </si>
  <si>
    <t>Total gross fair value, assets</t>
  </si>
  <si>
    <t>Effect of Counterparty Netting</t>
  </si>
  <si>
    <t>Effect of Cash Collateral Netting</t>
  </si>
  <si>
    <t>Commodity derivative contracts, net assets</t>
  </si>
  <si>
    <t>Net Carrying Value on Balance Sheet, Assets</t>
  </si>
  <si>
    <t>Cash Collateral Received Not Offset</t>
  </si>
  <si>
    <t>Biofuels blending obligation</t>
  </si>
  <si>
    <t>Total gross fair value, liabilities</t>
  </si>
  <si>
    <t>Commodity derivative contracts, net liabilities</t>
  </si>
  <si>
    <t>Net Carrying Value on Balance Sheet, Liabilities</t>
  </si>
  <si>
    <t>Cash Collateral Paid Not Offset</t>
  </si>
  <si>
    <t>Fair Value, Inputs, Level 1 [Member] | Fair Value, Measurements, Recurring [Member]</t>
  </si>
  <si>
    <t>Fair Value, Inputs, Level 2 [Member] | Fair Value, Measurements, Recurring [Member]</t>
  </si>
  <si>
    <t>Fair Value, Inputs, Level 3 [Member] | Fair Value, Measurements, Recurring [Member]</t>
  </si>
  <si>
    <t>Fair Value Measurements, Level 3 Reconciliation (Details) (Fair Value, Measurements, Recurring [Member], USD $)</t>
  </si>
  <si>
    <t>Fair Value Measurements (Textual)</t>
  </si>
  <si>
    <t>Activity related to fair value amounts categorized in level 3</t>
  </si>
  <si>
    <t>Fair Value Measurements, Nonrecurring (Details) (Fair Value, Measurements, Nonrecurring [Member], USD $)</t>
  </si>
  <si>
    <t>Fair Value, Measurements, Nonrecurring [Member]</t>
  </si>
  <si>
    <t>Assets measured at fair value, nonrecurring</t>
  </si>
  <si>
    <t>Liabilities measured at fair value, nonrecurring</t>
  </si>
  <si>
    <t>Fair Value Measurements, Other Financial Instruments (Details) (USD $)</t>
  </si>
  <si>
    <t>Cash and temporary cash investments, at carrying amount</t>
  </si>
  <si>
    <t>Debt (excluding capital leases), at carrying amount</t>
  </si>
  <si>
    <t>Cash and temporary cash investments, at fair value</t>
  </si>
  <si>
    <t>Debt (excluding capital leases), at fair value</t>
  </si>
  <si>
    <t>Price Risk Management Activities (Details) (USD $)</t>
  </si>
  <si>
    <t>Jan. 31, 2015</t>
  </si>
  <si>
    <t>Price Risk Management Activities (Textual)</t>
  </si>
  <si>
    <t>Compliance program costs</t>
  </si>
  <si>
    <t>Foreign Currency Contract [Member]</t>
  </si>
  <si>
    <t>Monetary notional amount of derivative liabilities</t>
  </si>
  <si>
    <t>Foreign Currency Contract [Member] | Subsequent Event [Member]</t>
  </si>
  <si>
    <t>Foreign currency commitments maturity date</t>
  </si>
  <si>
    <t>Gain (loss) recognized in income on derivatives</t>
  </si>
  <si>
    <t>Fair Value Hedging [Member]</t>
  </si>
  <si>
    <t>Volume of Outstanding Contracts</t>
  </si>
  <si>
    <t>Nonmonetary notional amount of price risk derivatives</t>
  </si>
  <si>
    <t>Cash Flow Hedging [Member]</t>
  </si>
  <si>
    <t>Economic Hedging [Member] | Swap [Member] | Long (Purchases) [Member] | Maturity Year Two [Member] | Crude Oil (In thousands of barrels) [Member]</t>
  </si>
  <si>
    <t>Economic Hedging [Member] | Swap [Member] | Long (Purchases) [Member] | Maturity Year Three [Member] | Crude Oil (In thousands of barrels) [Member]</t>
  </si>
  <si>
    <t>Economic Hedging [Member] | Swap [Member] | Short (Sales) [Member] | Maturity Year Two [Member] | Crude Oil (In thousands of barrels) [Member]</t>
  </si>
  <si>
    <t>Economic Hedging [Member] | Swap [Member] | Short (Sales) [Member] | Maturity Year Three [Member] | Crude Oil (In thousands of barrels) [Member]</t>
  </si>
  <si>
    <t>Economic Hedging [Member] | Future [Member] | Long (Purchases) [Member] | Maturity Year Two [Member] | Crude Oil (In thousands of barrels) [Member]</t>
  </si>
  <si>
    <t>Economic Hedging [Member] | Future [Member] | Long (Purchases) [Member] | Maturity Year Two [Member] | Grain (In bushels) [Member]</t>
  </si>
  <si>
    <t>Economic Hedging [Member] | Future [Member] | Long (Purchases) [Member] | Maturity Year Two [Member] | Soybean Oil (in pounds) [Member]</t>
  </si>
  <si>
    <t>Economic Hedging [Member] | Future [Member] | Long (Purchases) [Member] | Maturity Year Three [Member] | Crude Oil (In thousands of barrels) [Member]</t>
  </si>
  <si>
    <t>Economic Hedging [Member] | Future [Member] | Long (Purchases) [Member] | Maturity Year Three [Member] | Grain (In bushels) [Member]</t>
  </si>
  <si>
    <t>Economic Hedging [Member] | Future [Member] | Long (Purchases) [Member] | Maturity Year Three [Member] | Soybean Oil (in pounds) [Member]</t>
  </si>
  <si>
    <t>Economic Hedging [Member] | Future [Member] | Short (Sales) [Member] | Maturity Year Two [Member] | Crude Oil (In thousands of barrels) [Member]</t>
  </si>
  <si>
    <t>Economic Hedging [Member] | Future [Member] | Short (Sales) [Member] | Maturity Year Two [Member] | Grain (In bushels) [Member]</t>
  </si>
  <si>
    <t>Economic Hedging [Member] | Future [Member] | Short (Sales) [Member] | Maturity Year Two [Member] | Soybean Oil (in pounds) [Member]</t>
  </si>
  <si>
    <t>Economic Hedging [Member] | Future [Member] | Short (Sales) [Member] | Maturity Year Three [Member] | Crude Oil (In thousands of barrels) [Member]</t>
  </si>
  <si>
    <t>Economic Hedging [Member] | Future [Member] | Short (Sales) [Member] | Maturity Year Three [Member] | Grain (In bushels) [Member]</t>
  </si>
  <si>
    <t>Economic Hedging [Member] | Future [Member] | Short (Sales) [Member] | Maturity Year Three [Member] | Soybean Oil (in pounds) [Member]</t>
  </si>
  <si>
    <t>Economic Hedging [Member] | Options Held [Member] | Long (Purchases) [Member] | Maturity Year Two [Member] | Natural Gas (In millions of btus) [Member]</t>
  </si>
  <si>
    <t>Economic Hedging [Member] | Options Held [Member] | Long (Purchases) [Member] | Maturity Year Three [Member] | Natural Gas (In millions of btus) [Member]</t>
  </si>
  <si>
    <t>Economic Hedging [Member] | Forward Contracts [Member] | Long (Purchases) [Member] | Maturity Year Two [Member] | Grain (In bushels) [Member]</t>
  </si>
  <si>
    <t>Economic Hedging [Member] | Forward Contracts [Member] | Long (Purchases) [Member] | Maturity Year Three [Member] | Grain (In bushels) [Member]</t>
  </si>
  <si>
    <t>Trading Derivatives [Member] | Swap [Member] | Long (Purchases) [Member] | Maturity Year Two [Member] | Crude Oil (In thousands of barrels) [Member]</t>
  </si>
  <si>
    <t>Trading Derivatives [Member] | Swap [Member] | Long (Purchases) [Member] | Maturity Year Three [Member] | Crude Oil (In thousands of barrels) [Member]</t>
  </si>
  <si>
    <t>Trading Derivatives [Member] | Swap [Member] | Short (Sales) [Member] | Maturity Year Two [Member] | Crude Oil (In thousands of barrels) [Member]</t>
  </si>
  <si>
    <t>Trading Derivatives [Member] | Swap [Member] | Short (Sales) [Member] | Maturity Year Three [Member] | Crude Oil (In thousands of barrels) [Member]</t>
  </si>
  <si>
    <t>Trading Derivatives [Member] | Future [Member] | Long (Purchases) [Member] | Maturity Year Two [Member] | Crude Oil (In thousands of barrels) [Member]</t>
  </si>
  <si>
    <t>Trading Derivatives [Member] | Future [Member] | Long (Purchases) [Member] | Maturity Year Two [Member] | Natural Gas (In millions of btus) [Member]</t>
  </si>
  <si>
    <t>Trading Derivatives [Member] | Future [Member] | Long (Purchases) [Member] | Maturity Year Three [Member] | Crude Oil (In thousands of barrels) [Member]</t>
  </si>
  <si>
    <t>Trading Derivatives [Member] | Future [Member] | Long (Purchases) [Member] | Maturity Year Three [Member] | Natural Gas (In millions of btus) [Member]</t>
  </si>
  <si>
    <t>Trading Derivatives [Member] | Future [Member] | Short (Sales) [Member] | Maturity Year Two [Member] | Crude Oil (In thousands of barrels) [Member]</t>
  </si>
  <si>
    <t>Trading Derivatives [Member] | Future [Member] | Short (Sales) [Member] | Maturity Year Two [Member] | Natural Gas (In millions of btus) [Member]</t>
  </si>
  <si>
    <t>Trading Derivatives [Member] | Future [Member] | Short (Sales) [Member] | Maturity Year Three [Member] | Crude Oil (In thousands of barrels) [Member]</t>
  </si>
  <si>
    <t>Trading Derivatives [Member] | Future [Member] | Short (Sales) [Member] | Maturity Year Three [Member] | Natural Gas (In millions of btus) [Member]</t>
  </si>
  <si>
    <t>Trading Derivatives [Member] | Options Held [Member] | Long (Purchases) [Member] | Maturity Year Two [Member] | Crude Oil (In thousands of barrels) [Member]</t>
  </si>
  <si>
    <t>Trading Derivatives [Member] | Options Held [Member] | Long (Purchases) [Member] | Maturity Year Three [Member] | Crude Oil (In thousands of barrels) [Member]</t>
  </si>
  <si>
    <t>Trading Derivatives [Member] | Options Held [Member] | Short (Sales) [Member] | Maturity Year Two [Member] | Crude Oil (In thousands of barrels) [Member]</t>
  </si>
  <si>
    <t>Trading Derivatives [Member] | Options Held [Member] | Short (Sales) [Member] | Maturity Year Three [Member] | Crude Oil (In thousands of barrels) [Member]</t>
  </si>
  <si>
    <t>Price Risk Management Activities, Hedging Instruments by Consolidated Balance Sheet Location (Details) (USD $)</t>
  </si>
  <si>
    <t>Total derivatives assets, net</t>
  </si>
  <si>
    <t>Total derivative liabilities, net</t>
  </si>
  <si>
    <t>Designated as Hedging Instrument [Member] | Future [Member] | Commodity Contract [Member] | Trade Accounts Receivable [Member]</t>
  </si>
  <si>
    <t>Derivative asset, fair value, gross asset</t>
  </si>
  <si>
    <t>Derivative asset, fair value, gross liability</t>
  </si>
  <si>
    <t>Not Designated as Hedging Instrument [Member]</t>
  </si>
  <si>
    <t>Derivative liability, fair value, gross liability</t>
  </si>
  <si>
    <t>Not Designated as Hedging Instrument [Member] | Future [Member] | Commodity Contract [Member] | Trade Accounts Receivable [Member]</t>
  </si>
  <si>
    <t>Not Designated as Hedging Instrument [Member] | Swap [Member] | Commodity Contract [Member] | Trade Accounts Receivable [Member]</t>
  </si>
  <si>
    <t>Not Designated as Hedging Instrument [Member] | Swap [Member] | Commodity Contract [Member] | Prepaid Expenses And Other [Member]</t>
  </si>
  <si>
    <t>Not Designated as Hedging Instrument [Member] | Swap [Member] | Commodity Contract [Member] | Accrued Expenses [Member]</t>
  </si>
  <si>
    <t>Derivative liability, fair value, gross asset</t>
  </si>
  <si>
    <t>Not Designated as Hedging Instrument [Member] | Options Held [Member] | Commodity Contract [Member] | Trade Accounts Receivable [Member]</t>
  </si>
  <si>
    <t>Not Designated as Hedging Instrument [Member] | Forward Contracts [Member] | Physical Purchase Contracts [Member] | Inventories [Member]</t>
  </si>
  <si>
    <t>Not Designated as Hedging Instrument [Member] | Forward Contracts [Member] | Foreign Currency Contract [Member] | Accrued Expenses [Member]</t>
  </si>
  <si>
    <t>Price Risk Management Activities, Gain (Loss) by Income Statement Location (Details) (USD $)</t>
  </si>
  <si>
    <t>Effect of Derivative Instruments on Income and OCI (Textual)</t>
  </si>
  <si>
    <t>Gain from hedged firm commitment not qualifying as fair value hedge, net</t>
  </si>
  <si>
    <t>Accumulated other comprehensive income, cumulative after-tax gains or losses on cash flow hedges</t>
  </si>
  <si>
    <t>Fair Value Hedging [Member] | Commodity Contract [Member] | Cost of Sales [Member]</t>
  </si>
  <si>
    <t>Effect of Derivative Instruments on Income and OCI</t>
  </si>
  <si>
    <t>Gain recognized in income on hedged item</t>
  </si>
  <si>
    <t>Gain (loss) recognized in income on derivatives (ineffective portion)</t>
  </si>
  <si>
    <t>Cash Flow Hedging [Member] | Commodity Contract [Member]</t>
  </si>
  <si>
    <t>Gain (loss) recognized in OCI on derivatives (effective portion)</t>
  </si>
  <si>
    <t>Cash Flow Hedging [Member] | Commodity Contract [Member] | Cost of Sales [Member]</t>
  </si>
  <si>
    <t>Gain (loss) reclassified from accumulated OCI into income (effective portion)</t>
  </si>
  <si>
    <t>Economic Hedging [Member] | Commodity Contract [Member] | Cost of Sales [Member]</t>
  </si>
  <si>
    <t>Economic Hedging [Member] | Foreign Currency Contract [Member] | Cost of Sales [Member]</t>
  </si>
  <si>
    <t>Trading Derivatives [Member] | Commodity Contract [Member] | Cost of Sales [Member]</t>
  </si>
  <si>
    <t>Trading Derivatives [Member] | RINs Fixed-Price Contracts [Member] | Cost of Sales [Member]</t>
  </si>
  <si>
    <t>Quarterly Financial Data (Unaudited) (Details) (USD $)</t>
  </si>
  <si>
    <t>Results of operations</t>
  </si>
  <si>
    <t>Earnings per common share (in usd per share)</t>
  </si>
  <si>
    <t>Earnings per common share - assuming dilution (in usd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</si>
</sst>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1"/>
      <color theme="1"/>
      <name val="Times New Roman"/>
      <family val="1"/>
    </font>
    <font>
      <b/>
      <sz val="11"/>
      <color theme="1"/>
      <name val="Inherit"/>
    </font>
    <font>
      <sz val="11"/>
      <color theme="1"/>
      <name val="Inherit"/>
    </font>
    <font>
      <b/>
      <i/>
      <sz val="11"/>
      <color theme="1"/>
      <name val="Inherit"/>
    </font>
    <font>
      <sz val="11"/>
      <color rgb="FF000000"/>
      <name val="Inherit"/>
    </font>
    <font>
      <sz val="7"/>
      <color theme="1"/>
      <name val="Inherit"/>
    </font>
    <font>
      <sz val="10"/>
      <color theme="1"/>
      <name val="Inherit"/>
    </font>
    <font>
      <sz val="11"/>
      <color rgb="FF000000"/>
      <name val="Times New Roman"/>
      <family val="1"/>
    </font>
    <font>
      <b/>
      <sz val="11"/>
      <color rgb="FFFF0000"/>
      <name val="Inherit"/>
    </font>
    <font>
      <sz val="9"/>
      <color theme="1"/>
      <name val="Inherit"/>
    </font>
    <font>
      <sz val="6"/>
      <color theme="1"/>
      <name val="Inherit"/>
    </font>
    <font>
      <b/>
      <u/>
      <sz val="11"/>
      <color theme="1"/>
      <name val="Inherit"/>
    </font>
    <font>
      <i/>
      <sz val="11"/>
      <color theme="1"/>
      <name val="Inherit"/>
    </font>
    <font>
      <sz val="8"/>
      <color theme="1"/>
      <name val="Inherit"/>
    </font>
    <font>
      <b/>
      <sz val="7"/>
      <color theme="1"/>
      <name val="Inherit"/>
    </font>
    <font>
      <sz val="5"/>
      <color theme="1"/>
      <name val="Inherit"/>
    </font>
    <font>
      <sz val="11"/>
      <color rgb="FF1F497D"/>
      <name val="Inherit"/>
    </font>
    <font>
      <b/>
      <sz val="10"/>
      <color theme="1"/>
      <name val="Inherit"/>
    </font>
    <font>
      <b/>
      <sz val="9"/>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20" fillId="0" borderId="0" xfId="0" applyFont="1" applyAlignment="1">
      <alignment vertical="top" wrapText="1"/>
    </xf>
    <xf numFmtId="0" fontId="20" fillId="0" borderId="0" xfId="0" applyFont="1" applyAlignment="1">
      <alignment horizontal="left" vertical="top" wrapText="1"/>
    </xf>
    <xf numFmtId="0" fontId="21" fillId="0" borderId="0" xfId="0" applyFont="1" applyAlignment="1">
      <alignment horizontal="justify" wrapText="1"/>
    </xf>
    <xf numFmtId="0" fontId="21" fillId="0" borderId="0" xfId="0" applyFont="1" applyAlignment="1">
      <alignment horizontal="left" vertical="top" wrapText="1" indent="2"/>
    </xf>
    <xf numFmtId="0" fontId="21" fillId="0" borderId="0" xfId="0" applyFont="1" applyAlignment="1">
      <alignment horizontal="justify" vertical="top" wrapText="1"/>
    </xf>
    <xf numFmtId="0" fontId="0" fillId="0" borderId="0" xfId="0" applyAlignment="1">
      <alignment wrapText="1"/>
    </xf>
    <xf numFmtId="0" fontId="0" fillId="0" borderId="0" xfId="0" applyAlignment="1">
      <alignment vertical="top" wrapText="1"/>
    </xf>
    <xf numFmtId="0" fontId="22"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left" wrapText="1"/>
    </xf>
    <xf numFmtId="0" fontId="25"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1" fillId="33" borderId="0" xfId="0" applyFont="1" applyFill="1" applyAlignment="1">
      <alignment horizontal="left" wrapText="1"/>
    </xf>
    <xf numFmtId="0" fontId="25" fillId="33" borderId="0" xfId="0" applyFont="1" applyFill="1" applyAlignment="1">
      <alignment wrapText="1"/>
    </xf>
    <xf numFmtId="0" fontId="21" fillId="0" borderId="0" xfId="0" applyFont="1" applyAlignment="1">
      <alignment horizontal="left" wrapText="1"/>
    </xf>
    <xf numFmtId="0" fontId="18" fillId="0" borderId="0" xfId="0" applyFont="1" applyAlignment="1">
      <alignment wrapText="1"/>
    </xf>
    <xf numFmtId="0" fontId="20" fillId="0" borderId="10" xfId="0" applyFont="1" applyBorder="1" applyAlignment="1">
      <alignment horizontal="center" wrapText="1"/>
    </xf>
    <xf numFmtId="0" fontId="20" fillId="0" borderId="0" xfId="0" applyFont="1" applyAlignment="1">
      <alignment horizontal="center" wrapText="1"/>
    </xf>
    <xf numFmtId="0" fontId="20" fillId="0" borderId="12" xfId="0" applyFont="1" applyBorder="1" applyAlignment="1">
      <alignment horizontal="center" wrapText="1"/>
    </xf>
    <xf numFmtId="0" fontId="21" fillId="33" borderId="0" xfId="0" applyFont="1" applyFill="1" applyAlignment="1">
      <alignment horizontal="left" wrapText="1"/>
    </xf>
    <xf numFmtId="0" fontId="25" fillId="33" borderId="11" xfId="0" applyFont="1" applyFill="1" applyBorder="1" applyAlignment="1">
      <alignment horizontal="left" wrapText="1"/>
    </xf>
    <xf numFmtId="0" fontId="25" fillId="33" borderId="0" xfId="0" applyFont="1" applyFill="1" applyBorder="1" applyAlignment="1">
      <alignment horizontal="left" wrapText="1"/>
    </xf>
    <xf numFmtId="0" fontId="25" fillId="33" borderId="11" xfId="0" applyFont="1" applyFill="1" applyBorder="1" applyAlignment="1">
      <alignment horizontal="right" wrapText="1"/>
    </xf>
    <xf numFmtId="0" fontId="25" fillId="33" borderId="0" xfId="0" applyFont="1" applyFill="1" applyBorder="1" applyAlignment="1">
      <alignment horizontal="right" wrapText="1"/>
    </xf>
    <xf numFmtId="0" fontId="25" fillId="33" borderId="11" xfId="0" applyFont="1" applyFill="1" applyBorder="1" applyAlignment="1">
      <alignment wrapText="1"/>
    </xf>
    <xf numFmtId="0" fontId="25" fillId="33" borderId="0" xfId="0" applyFont="1" applyFill="1" applyBorder="1" applyAlignment="1">
      <alignment wrapText="1"/>
    </xf>
    <xf numFmtId="0" fontId="25" fillId="33" borderId="0" xfId="0" applyFont="1" applyFill="1" applyAlignment="1">
      <alignment wrapText="1"/>
    </xf>
    <xf numFmtId="0" fontId="25" fillId="33" borderId="0" xfId="0" applyFont="1" applyFill="1" applyAlignment="1">
      <alignment horizontal="left" wrapText="1"/>
    </xf>
    <xf numFmtId="0" fontId="25" fillId="33" borderId="0" xfId="0" applyFont="1" applyFill="1" applyAlignment="1">
      <alignment horizontal="right" wrapText="1"/>
    </xf>
    <xf numFmtId="0" fontId="21" fillId="0" borderId="0" xfId="0" applyFont="1" applyAlignment="1">
      <alignment horizontal="left" wrapText="1"/>
    </xf>
    <xf numFmtId="0" fontId="25" fillId="0" borderId="0" xfId="0" applyFont="1" applyAlignment="1">
      <alignment horizontal="right" wrapText="1"/>
    </xf>
    <xf numFmtId="0" fontId="25" fillId="0" borderId="0" xfId="0" applyFont="1" applyAlignment="1">
      <alignment horizontal="left" wrapText="1"/>
    </xf>
    <xf numFmtId="0" fontId="25" fillId="0" borderId="0" xfId="0" applyFont="1" applyAlignment="1">
      <alignment wrapText="1"/>
    </xf>
    <xf numFmtId="0" fontId="20" fillId="0" borderId="0" xfId="0" applyFont="1" applyAlignment="1">
      <alignment horizontal="justify" vertical="top" wrapText="1"/>
    </xf>
    <xf numFmtId="0" fontId="20" fillId="33" borderId="0" xfId="0" applyFont="1" applyFill="1" applyAlignment="1">
      <alignment horizontal="center" wrapText="1"/>
    </xf>
    <xf numFmtId="0" fontId="21" fillId="0" borderId="0" xfId="0" applyFont="1" applyAlignment="1">
      <alignment horizontal="right" wrapText="1"/>
    </xf>
    <xf numFmtId="0" fontId="21" fillId="33" borderId="0" xfId="0" applyFont="1" applyFill="1" applyAlignment="1">
      <alignment horizontal="right" wrapText="1"/>
    </xf>
    <xf numFmtId="0" fontId="21" fillId="0" borderId="0" xfId="0" applyFont="1" applyAlignment="1">
      <alignment horizontal="left" wrapText="1" indent="4"/>
    </xf>
    <xf numFmtId="0" fontId="25" fillId="0" borderId="10" xfId="0" applyFont="1" applyBorder="1" applyAlignment="1">
      <alignmen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0" xfId="0" applyFont="1" applyFill="1" applyAlignment="1">
      <alignment horizontal="left" wrapText="1" indent="2"/>
    </xf>
    <xf numFmtId="0" fontId="25" fillId="0" borderId="11" xfId="0" applyFont="1" applyBorder="1" applyAlignment="1">
      <alignment wrapText="1"/>
    </xf>
    <xf numFmtId="0" fontId="21" fillId="33" borderId="0" xfId="0" applyFont="1" applyFill="1" applyAlignment="1">
      <alignment horizontal="left" wrapText="1" indent="4"/>
    </xf>
    <xf numFmtId="0" fontId="21" fillId="33" borderId="11" xfId="0" applyFont="1" applyFill="1" applyBorder="1" applyAlignment="1">
      <alignment horizontal="left" wrapText="1"/>
    </xf>
    <xf numFmtId="0" fontId="21" fillId="0" borderId="0" xfId="0" applyFont="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5" fillId="33" borderId="10" xfId="0" applyFont="1" applyFill="1" applyBorder="1" applyAlignment="1">
      <alignment wrapText="1"/>
    </xf>
    <xf numFmtId="0" fontId="21" fillId="0" borderId="0" xfId="0" applyFont="1" applyAlignment="1">
      <alignment horizontal="left" wrapText="1" indent="4"/>
    </xf>
    <xf numFmtId="0" fontId="21" fillId="0" borderId="11" xfId="0" applyFont="1" applyBorder="1" applyAlignment="1">
      <alignment horizontal="right" wrapText="1"/>
    </xf>
    <xf numFmtId="0" fontId="21" fillId="0" borderId="10" xfId="0" applyFont="1" applyBorder="1" applyAlignment="1">
      <alignment horizontal="right" wrapText="1"/>
    </xf>
    <xf numFmtId="0" fontId="25" fillId="0" borderId="11" xfId="0" applyFont="1" applyBorder="1" applyAlignment="1">
      <alignment wrapText="1"/>
    </xf>
    <xf numFmtId="0" fontId="25" fillId="0" borderId="10" xfId="0" applyFont="1" applyBorder="1" applyAlignment="1">
      <alignment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0" fontId="21" fillId="33" borderId="0" xfId="0" applyFont="1" applyFill="1" applyAlignment="1">
      <alignment horizontal="left" wrapText="1" indent="2"/>
    </xf>
    <xf numFmtId="3" fontId="21" fillId="33" borderId="10" xfId="0" applyNumberFormat="1" applyFont="1" applyFill="1" applyBorder="1" applyAlignment="1">
      <alignment horizontal="right" wrapText="1"/>
    </xf>
    <xf numFmtId="0" fontId="21" fillId="0" borderId="11" xfId="0" applyFont="1" applyBorder="1" applyAlignment="1">
      <alignment horizontal="left" wrapText="1"/>
    </xf>
    <xf numFmtId="0" fontId="21" fillId="0" borderId="14" xfId="0" applyFont="1" applyBorder="1" applyAlignment="1">
      <alignment horizontal="left" wrapText="1"/>
    </xf>
    <xf numFmtId="3" fontId="21" fillId="0" borderId="11" xfId="0" applyNumberFormat="1" applyFont="1" applyBorder="1" applyAlignment="1">
      <alignment horizontal="right" wrapText="1"/>
    </xf>
    <xf numFmtId="3" fontId="21" fillId="0" borderId="14" xfId="0" applyNumberFormat="1" applyFont="1" applyBorder="1" applyAlignment="1">
      <alignment horizontal="right" wrapText="1"/>
    </xf>
    <xf numFmtId="0" fontId="25" fillId="0" borderId="14" xfId="0" applyFont="1" applyBorder="1" applyAlignment="1">
      <alignment wrapText="1"/>
    </xf>
    <xf numFmtId="0" fontId="25" fillId="0" borderId="15" xfId="0" applyFont="1" applyBorder="1" applyAlignment="1">
      <alignment wrapText="1"/>
    </xf>
    <xf numFmtId="0" fontId="21" fillId="33" borderId="0" xfId="0" applyFont="1" applyFill="1" applyAlignment="1">
      <alignment horizontal="left" wrapText="1" indent="4"/>
    </xf>
    <xf numFmtId="0" fontId="21" fillId="33" borderId="11" xfId="0" applyFont="1" applyFill="1" applyBorder="1" applyAlignment="1">
      <alignment horizontal="right" wrapText="1"/>
    </xf>
    <xf numFmtId="3" fontId="21" fillId="0" borderId="0" xfId="0" applyNumberFormat="1" applyFont="1" applyAlignment="1">
      <alignment horizontal="right" wrapText="1"/>
    </xf>
    <xf numFmtId="0" fontId="21" fillId="33" borderId="11" xfId="0" applyFont="1" applyFill="1" applyBorder="1" applyAlignment="1">
      <alignment horizontal="left" wrapText="1"/>
    </xf>
    <xf numFmtId="0" fontId="21" fillId="33" borderId="14" xfId="0" applyFont="1" applyFill="1" applyBorder="1" applyAlignment="1">
      <alignment horizontal="left" wrapText="1"/>
    </xf>
    <xf numFmtId="3" fontId="21" fillId="33" borderId="14" xfId="0" applyNumberFormat="1" applyFont="1" applyFill="1" applyBorder="1" applyAlignment="1">
      <alignment horizontal="right" wrapText="1"/>
    </xf>
    <xf numFmtId="0" fontId="25" fillId="33" borderId="14" xfId="0" applyFont="1" applyFill="1" applyBorder="1" applyAlignment="1">
      <alignment wrapText="1"/>
    </xf>
    <xf numFmtId="0" fontId="21" fillId="33" borderId="0" xfId="0" applyFont="1" applyFill="1" applyAlignment="1">
      <alignment horizontal="justify" wrapText="1"/>
    </xf>
    <xf numFmtId="0" fontId="21" fillId="0" borderId="0" xfId="0" applyFont="1" applyAlignment="1">
      <alignment horizontal="left" wrapText="1" indent="2"/>
    </xf>
    <xf numFmtId="0" fontId="21" fillId="33" borderId="0" xfId="0" applyFont="1" applyFill="1" applyAlignment="1">
      <alignment horizontal="justify"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0" borderId="0" xfId="0" applyFont="1" applyAlignment="1">
      <alignment horizontal="left" wrapText="1" indent="2"/>
    </xf>
    <xf numFmtId="0" fontId="21" fillId="33" borderId="0" xfId="0" applyFont="1" applyFill="1" applyAlignment="1">
      <alignment horizontal="left" wrapText="1" indent="1"/>
    </xf>
    <xf numFmtId="0" fontId="21" fillId="33" borderId="11" xfId="0" applyFont="1" applyFill="1" applyBorder="1" applyAlignment="1">
      <alignment horizontal="right" wrapText="1"/>
    </xf>
    <xf numFmtId="0" fontId="21" fillId="0" borderId="10" xfId="0" applyFont="1" applyBorder="1" applyAlignment="1">
      <alignment horizontal="left" wrapText="1"/>
    </xf>
    <xf numFmtId="0" fontId="21" fillId="33" borderId="14" xfId="0" applyFont="1" applyFill="1" applyBorder="1" applyAlignment="1">
      <alignment horizontal="right" wrapText="1"/>
    </xf>
    <xf numFmtId="0" fontId="21" fillId="33" borderId="0" xfId="0" applyFont="1" applyFill="1" applyBorder="1" applyAlignment="1">
      <alignment horizontal="right" wrapText="1"/>
    </xf>
    <xf numFmtId="3" fontId="21" fillId="0" borderId="0" xfId="0" applyNumberFormat="1" applyFont="1" applyBorder="1" applyAlignment="1">
      <alignment horizontal="right" wrapText="1"/>
    </xf>
    <xf numFmtId="0" fontId="25" fillId="0" borderId="0" xfId="0" applyFont="1" applyBorder="1" applyAlignment="1">
      <alignment wrapText="1"/>
    </xf>
    <xf numFmtId="0" fontId="21" fillId="33" borderId="0" xfId="0" applyFont="1" applyFill="1" applyAlignment="1">
      <alignment wrapText="1"/>
    </xf>
    <xf numFmtId="0" fontId="21" fillId="0" borderId="0" xfId="0" applyFont="1" applyAlignment="1">
      <alignment wrapText="1"/>
    </xf>
    <xf numFmtId="0" fontId="29" fillId="0" borderId="0" xfId="0" applyFont="1" applyAlignment="1">
      <alignment horizontal="justify" wrapText="1"/>
    </xf>
    <xf numFmtId="0" fontId="22" fillId="0" borderId="0" xfId="0" applyFont="1" applyAlignment="1">
      <alignment horizontal="left" wrapText="1"/>
    </xf>
    <xf numFmtId="0" fontId="21" fillId="0" borderId="0" xfId="0" applyFont="1" applyAlignment="1">
      <alignment wrapText="1"/>
    </xf>
    <xf numFmtId="0" fontId="30" fillId="0" borderId="0" xfId="0" applyFont="1" applyAlignment="1">
      <alignment horizontal="center" wrapText="1"/>
    </xf>
    <xf numFmtId="0" fontId="21" fillId="33" borderId="10" xfId="0" applyFont="1" applyFill="1" applyBorder="1" applyAlignment="1">
      <alignment horizontal="left" wrapText="1"/>
    </xf>
    <xf numFmtId="0" fontId="21" fillId="33" borderId="0" xfId="0" applyFont="1" applyFill="1" applyAlignment="1">
      <alignment horizontal="center" wrapText="1"/>
    </xf>
    <xf numFmtId="10" fontId="21" fillId="33" borderId="0" xfId="0" applyNumberFormat="1" applyFont="1" applyFill="1" applyAlignment="1">
      <alignment horizontal="left" wrapText="1" indent="2"/>
    </xf>
    <xf numFmtId="10" fontId="21" fillId="0" borderId="0" xfId="0" applyNumberFormat="1" applyFont="1" applyAlignment="1">
      <alignment horizontal="left" wrapText="1" indent="2"/>
    </xf>
    <xf numFmtId="0" fontId="21" fillId="0" borderId="0" xfId="0" applyFont="1" applyAlignment="1">
      <alignment horizontal="center" wrapText="1"/>
    </xf>
    <xf numFmtId="17" fontId="21" fillId="33" borderId="11" xfId="0" applyNumberFormat="1" applyFont="1" applyFill="1" applyBorder="1" applyAlignment="1">
      <alignment horizontal="center" wrapText="1"/>
    </xf>
    <xf numFmtId="17" fontId="21" fillId="33" borderId="0" xfId="0" applyNumberFormat="1" applyFont="1" applyFill="1" applyBorder="1" applyAlignment="1">
      <alignment horizontal="center" wrapText="1"/>
    </xf>
    <xf numFmtId="17" fontId="21" fillId="0" borderId="0" xfId="0" applyNumberFormat="1" applyFont="1" applyAlignment="1">
      <alignment horizontal="center" wrapText="1"/>
    </xf>
    <xf numFmtId="17" fontId="21" fillId="33" borderId="0" xfId="0" applyNumberFormat="1" applyFont="1" applyFill="1" applyAlignment="1">
      <alignment horizontal="center" wrapText="1"/>
    </xf>
    <xf numFmtId="0" fontId="21" fillId="33" borderId="10" xfId="0" applyFont="1" applyFill="1" applyBorder="1" applyAlignment="1">
      <alignment horizontal="left" wrapText="1"/>
    </xf>
    <xf numFmtId="0" fontId="21" fillId="0" borderId="14" xfId="0" applyFont="1" applyBorder="1" applyAlignment="1">
      <alignment horizontal="right"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21" fillId="0" borderId="0" xfId="0" applyFont="1" applyAlignment="1">
      <alignment horizontal="left" wrapText="1" indent="1"/>
    </xf>
    <xf numFmtId="0" fontId="20" fillId="33" borderId="0" xfId="0" applyFont="1" applyFill="1" applyAlignment="1">
      <alignment horizontal="left"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33" borderId="0" xfId="0" applyFont="1" applyFill="1" applyAlignment="1">
      <alignment horizontal="left" wrapText="1" indent="6"/>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33" borderId="0" xfId="0" applyFont="1" applyFill="1" applyAlignment="1">
      <alignment horizontal="left" wrapText="1" indent="6"/>
    </xf>
    <xf numFmtId="0" fontId="21" fillId="33" borderId="12" xfId="0" applyFont="1" applyFill="1" applyBorder="1" applyAlignment="1">
      <alignment horizontal="right" wrapText="1"/>
    </xf>
    <xf numFmtId="0" fontId="21" fillId="33" borderId="12" xfId="0" applyFont="1" applyFill="1" applyBorder="1" applyAlignment="1">
      <alignment horizontal="left" wrapText="1"/>
    </xf>
    <xf numFmtId="0" fontId="21" fillId="0" borderId="0" xfId="0" applyFont="1" applyAlignment="1">
      <alignment horizontal="left" wrapText="1" indent="1"/>
    </xf>
    <xf numFmtId="0" fontId="21" fillId="0" borderId="0" xfId="0" applyFont="1" applyBorder="1" applyAlignment="1">
      <alignment horizontal="right" wrapText="1"/>
    </xf>
    <xf numFmtId="0" fontId="21" fillId="0" borderId="0" xfId="0" applyFont="1" applyBorder="1" applyAlignment="1">
      <alignment horizontal="left" wrapText="1"/>
    </xf>
    <xf numFmtId="0" fontId="21" fillId="33" borderId="0" xfId="0" applyFont="1" applyFill="1" applyAlignment="1">
      <alignment horizontal="left" wrapText="1" indent="1"/>
    </xf>
    <xf numFmtId="0" fontId="21" fillId="33" borderId="11" xfId="0" applyFont="1" applyFill="1" applyBorder="1" applyAlignment="1">
      <alignmen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1" fillId="33" borderId="0" xfId="0" applyFont="1" applyFill="1" applyAlignment="1">
      <alignment horizontal="left" wrapText="1" indent="3"/>
    </xf>
    <xf numFmtId="0" fontId="25" fillId="0" borderId="0" xfId="0" applyFont="1" applyAlignment="1">
      <alignment vertical="top" wrapText="1"/>
    </xf>
    <xf numFmtId="0" fontId="25" fillId="0" borderId="0" xfId="0" applyFont="1" applyAlignment="1">
      <alignment horizontal="justify" vertical="top" wrapText="1"/>
    </xf>
    <xf numFmtId="0" fontId="32" fillId="0" borderId="0" xfId="0" applyFont="1" applyAlignment="1">
      <alignment horizontal="justify" wrapText="1"/>
    </xf>
    <xf numFmtId="0" fontId="20" fillId="33" borderId="0" xfId="0" applyFont="1" applyFill="1" applyAlignment="1">
      <alignment horizontal="justify" wrapText="1"/>
    </xf>
    <xf numFmtId="0" fontId="20" fillId="33" borderId="0" xfId="0" applyFont="1" applyFill="1" applyAlignment="1">
      <alignment wrapText="1"/>
    </xf>
    <xf numFmtId="0" fontId="29" fillId="0" borderId="0" xfId="0" applyFont="1" applyAlignment="1">
      <alignment vertical="top" wrapText="1"/>
    </xf>
    <xf numFmtId="0" fontId="28" fillId="0" borderId="0" xfId="0" applyFont="1" applyAlignment="1">
      <alignment horizontal="justify" vertical="top" wrapText="1"/>
    </xf>
    <xf numFmtId="0" fontId="0" fillId="0" borderId="10" xfId="0" applyBorder="1" applyAlignment="1">
      <alignment wrapText="1"/>
    </xf>
    <xf numFmtId="0" fontId="0" fillId="0" borderId="10" xfId="0" applyBorder="1" applyAlignment="1">
      <alignment wrapText="1"/>
    </xf>
    <xf numFmtId="0" fontId="21" fillId="0" borderId="0" xfId="0" applyFont="1" applyAlignment="1">
      <alignment horizontal="right" wrapText="1" indent="1"/>
    </xf>
    <xf numFmtId="0" fontId="21" fillId="33" borderId="0" xfId="0" applyFont="1" applyFill="1" applyAlignment="1">
      <alignment horizontal="right" wrapText="1" indent="1"/>
    </xf>
    <xf numFmtId="0" fontId="20" fillId="0" borderId="11" xfId="0" applyFont="1" applyBorder="1" applyAlignment="1">
      <alignment horizontal="center" wrapText="1"/>
    </xf>
    <xf numFmtId="0" fontId="21" fillId="0" borderId="11" xfId="0" applyFont="1" applyBorder="1" applyAlignment="1">
      <alignment wrapText="1"/>
    </xf>
    <xf numFmtId="0" fontId="25" fillId="0" borderId="10" xfId="0" applyFont="1" applyBorder="1" applyAlignment="1">
      <alignment horizontal="right" wrapText="1"/>
    </xf>
    <xf numFmtId="0" fontId="32" fillId="0" borderId="0" xfId="0" applyFont="1" applyAlignment="1">
      <alignment wrapText="1"/>
    </xf>
    <xf numFmtId="0" fontId="34" fillId="0" borderId="0" xfId="0" applyFont="1" applyAlignment="1">
      <alignment wrapText="1"/>
    </xf>
    <xf numFmtId="0" fontId="21" fillId="33" borderId="0" xfId="0" applyFont="1" applyFill="1" applyAlignment="1">
      <alignment wrapText="1"/>
    </xf>
    <xf numFmtId="0" fontId="25" fillId="33" borderId="15" xfId="0" applyFont="1" applyFill="1" applyBorder="1" applyAlignment="1">
      <alignment wrapText="1"/>
    </xf>
    <xf numFmtId="9" fontId="21" fillId="33" borderId="11" xfId="0" applyNumberFormat="1" applyFont="1" applyFill="1" applyBorder="1" applyAlignment="1">
      <alignment horizontal="center" wrapText="1"/>
    </xf>
    <xf numFmtId="9" fontId="21" fillId="33" borderId="0" xfId="0" applyNumberFormat="1" applyFont="1" applyFill="1" applyBorder="1" applyAlignment="1">
      <alignment horizontal="center" wrapText="1"/>
    </xf>
    <xf numFmtId="9" fontId="21" fillId="0" borderId="0" xfId="0" applyNumberFormat="1" applyFont="1" applyAlignment="1">
      <alignment horizontal="center" wrapText="1"/>
    </xf>
    <xf numFmtId="9" fontId="21" fillId="33" borderId="0" xfId="0" applyNumberFormat="1" applyFont="1" applyFill="1" applyAlignment="1">
      <alignment horizontal="center" wrapText="1"/>
    </xf>
    <xf numFmtId="3" fontId="21" fillId="0" borderId="10" xfId="0" applyNumberFormat="1" applyFont="1" applyBorder="1" applyAlignment="1">
      <alignment horizontal="right" wrapText="1"/>
    </xf>
    <xf numFmtId="0" fontId="22" fillId="0" borderId="0" xfId="0" applyFont="1" applyAlignment="1">
      <alignment wrapText="1"/>
    </xf>
    <xf numFmtId="0" fontId="21" fillId="0" borderId="0" xfId="0" applyFont="1" applyAlignment="1">
      <alignment horizontal="left" wrapText="1" indent="5"/>
    </xf>
    <xf numFmtId="0" fontId="36" fillId="33" borderId="0" xfId="0" applyFont="1" applyFill="1" applyAlignment="1">
      <alignment wrapText="1"/>
    </xf>
    <xf numFmtId="0" fontId="36" fillId="33" borderId="0" xfId="0" applyFont="1" applyFill="1" applyAlignment="1">
      <alignment horizontal="left" wrapText="1" indent="1"/>
    </xf>
    <xf numFmtId="0" fontId="25" fillId="0" borderId="0" xfId="0" applyFont="1" applyAlignment="1">
      <alignment horizontal="left" wrapText="1" indent="1"/>
    </xf>
    <xf numFmtId="0" fontId="25" fillId="33" borderId="0" xfId="0" applyFont="1" applyFill="1" applyAlignment="1">
      <alignment horizontal="left" wrapText="1" indent="2"/>
    </xf>
    <xf numFmtId="0" fontId="25" fillId="0" borderId="0" xfId="0" applyFont="1" applyAlignment="1">
      <alignment horizontal="left" wrapText="1" indent="3"/>
    </xf>
    <xf numFmtId="0" fontId="25" fillId="33" borderId="0" xfId="0" applyFont="1" applyFill="1" applyAlignment="1">
      <alignment horizontal="left" wrapText="1" indent="1"/>
    </xf>
    <xf numFmtId="0" fontId="36" fillId="0" borderId="10" xfId="0" applyFont="1" applyBorder="1" applyAlignment="1">
      <alignment horizontal="center" wrapText="1"/>
    </xf>
    <xf numFmtId="0" fontId="36" fillId="0" borderId="12" xfId="0" applyFont="1" applyBorder="1" applyAlignment="1">
      <alignment horizontal="center" wrapText="1"/>
    </xf>
    <xf numFmtId="0" fontId="36" fillId="0" borderId="11" xfId="0" applyFont="1" applyBorder="1" applyAlignment="1">
      <alignment horizontal="center" wrapText="1"/>
    </xf>
    <xf numFmtId="3" fontId="25" fillId="0" borderId="0" xfId="0" applyNumberFormat="1" applyFont="1" applyAlignment="1">
      <alignment horizontal="right" wrapText="1"/>
    </xf>
    <xf numFmtId="0" fontId="25" fillId="0" borderId="0" xfId="0" applyFont="1" applyAlignment="1">
      <alignment horizontal="left" wrapText="1" indent="3"/>
    </xf>
    <xf numFmtId="0" fontId="25" fillId="33" borderId="0" xfId="0" applyFont="1" applyFill="1" applyAlignment="1">
      <alignment horizontal="left" wrapText="1" indent="3"/>
    </xf>
    <xf numFmtId="0" fontId="25" fillId="33" borderId="10" xfId="0" applyFont="1" applyFill="1" applyBorder="1" applyAlignment="1">
      <alignment horizontal="right" wrapText="1"/>
    </xf>
    <xf numFmtId="0" fontId="25" fillId="0" borderId="0" xfId="0" applyFont="1" applyAlignment="1">
      <alignment horizontal="left" wrapText="1" indent="1"/>
    </xf>
    <xf numFmtId="0" fontId="25" fillId="0" borderId="11" xfId="0" applyFont="1" applyBorder="1" applyAlignment="1">
      <alignment horizontal="left" wrapText="1"/>
    </xf>
    <xf numFmtId="0" fontId="25" fillId="0" borderId="14" xfId="0" applyFont="1" applyBorder="1" applyAlignment="1">
      <alignment horizontal="left" wrapText="1"/>
    </xf>
    <xf numFmtId="3" fontId="25" fillId="0" borderId="11" xfId="0" applyNumberFormat="1" applyFont="1" applyBorder="1" applyAlignment="1">
      <alignment horizontal="right" wrapText="1"/>
    </xf>
    <xf numFmtId="3" fontId="25" fillId="0" borderId="14" xfId="0" applyNumberFormat="1" applyFont="1" applyBorder="1" applyAlignment="1">
      <alignment horizontal="right" wrapText="1"/>
    </xf>
    <xf numFmtId="0" fontId="25" fillId="33" borderId="14" xfId="0" applyFont="1" applyFill="1" applyBorder="1" applyAlignment="1">
      <alignment horizontal="right" wrapText="1"/>
    </xf>
    <xf numFmtId="0" fontId="25" fillId="33" borderId="15" xfId="0" applyFont="1" applyFill="1" applyBorder="1" applyAlignment="1">
      <alignment horizontal="right" wrapText="1"/>
    </xf>
    <xf numFmtId="0" fontId="25" fillId="33" borderId="14" xfId="0" applyFont="1" applyFill="1" applyBorder="1" applyAlignment="1">
      <alignment horizontal="left" wrapText="1"/>
    </xf>
    <xf numFmtId="0" fontId="25" fillId="0" borderId="15" xfId="0" applyFont="1" applyBorder="1" applyAlignment="1">
      <alignment horizontal="left" wrapText="1"/>
    </xf>
    <xf numFmtId="0" fontId="25" fillId="0" borderId="0" xfId="0" applyFont="1" applyBorder="1" applyAlignment="1">
      <alignment horizontal="left" wrapText="1"/>
    </xf>
    <xf numFmtId="0" fontId="25" fillId="0" borderId="15" xfId="0" applyFont="1" applyBorder="1" applyAlignment="1">
      <alignment horizontal="right" wrapText="1"/>
    </xf>
    <xf numFmtId="0" fontId="25" fillId="0" borderId="0" xfId="0" applyFont="1" applyBorder="1" applyAlignment="1">
      <alignment horizontal="right" wrapText="1"/>
    </xf>
    <xf numFmtId="0" fontId="25" fillId="0" borderId="14" xfId="0" applyFont="1" applyBorder="1" applyAlignment="1">
      <alignment horizontal="right" wrapText="1"/>
    </xf>
    <xf numFmtId="0" fontId="20" fillId="0" borderId="0" xfId="0" applyFont="1" applyAlignment="1">
      <alignment horizontal="center" vertical="top" wrapText="1"/>
    </xf>
    <xf numFmtId="0" fontId="31" fillId="0" borderId="0" xfId="0" applyFont="1" applyAlignment="1">
      <alignment horizontal="justify" vertical="top" wrapText="1"/>
    </xf>
    <xf numFmtId="0" fontId="37" fillId="33" borderId="0" xfId="0" applyFont="1" applyFill="1" applyAlignment="1">
      <alignment horizontal="left" wrapText="1"/>
    </xf>
    <xf numFmtId="0" fontId="28" fillId="0" borderId="0" xfId="0" applyFont="1" applyAlignment="1">
      <alignment horizontal="left" wrapText="1" indent="2"/>
    </xf>
    <xf numFmtId="0" fontId="28" fillId="0" borderId="0" xfId="0" applyFont="1" applyAlignment="1">
      <alignment horizontal="left" wrapText="1" indent="1"/>
    </xf>
    <xf numFmtId="0" fontId="28" fillId="33" borderId="0" xfId="0" applyFont="1" applyFill="1" applyAlignment="1">
      <alignment horizontal="left" wrapText="1" indent="2"/>
    </xf>
    <xf numFmtId="0" fontId="28" fillId="33" borderId="0" xfId="0" applyFont="1" applyFill="1" applyAlignment="1">
      <alignment horizontal="left" wrapText="1" indent="1"/>
    </xf>
    <xf numFmtId="15" fontId="37" fillId="0" borderId="10" xfId="0" applyNumberFormat="1" applyFont="1" applyBorder="1" applyAlignment="1">
      <alignment horizontal="center" wrapText="1"/>
    </xf>
    <xf numFmtId="0" fontId="37" fillId="0" borderId="0" xfId="0" applyFont="1" applyAlignment="1">
      <alignment horizontal="center" wrapText="1"/>
    </xf>
    <xf numFmtId="0" fontId="37" fillId="0" borderId="11" xfId="0" applyFont="1" applyBorder="1" applyAlignment="1">
      <alignment horizontal="center" wrapText="1"/>
    </xf>
    <xf numFmtId="0" fontId="37" fillId="0" borderId="10" xfId="0" applyFont="1" applyBorder="1" applyAlignment="1">
      <alignment horizontal="center" wrapText="1"/>
    </xf>
    <xf numFmtId="0" fontId="37" fillId="0" borderId="12" xfId="0" applyFont="1" applyBorder="1" applyAlignment="1">
      <alignment horizontal="center" wrapText="1"/>
    </xf>
    <xf numFmtId="0" fontId="28" fillId="0" borderId="0" xfId="0" applyFont="1" applyAlignment="1">
      <alignment horizontal="left" wrapText="1"/>
    </xf>
    <xf numFmtId="3" fontId="28" fillId="0" borderId="0" xfId="0" applyNumberFormat="1" applyFont="1" applyAlignment="1">
      <alignment horizontal="right" wrapText="1"/>
    </xf>
    <xf numFmtId="0" fontId="28" fillId="0" borderId="0" xfId="0" applyFont="1" applyAlignment="1">
      <alignment horizontal="right" wrapText="1"/>
    </xf>
    <xf numFmtId="0" fontId="28" fillId="33" borderId="0" xfId="0" applyFont="1" applyFill="1" applyAlignment="1">
      <alignment horizontal="right" wrapText="1"/>
    </xf>
    <xf numFmtId="0" fontId="28" fillId="0" borderId="10" xfId="0" applyFont="1" applyBorder="1" applyAlignment="1">
      <alignment horizontal="right" wrapText="1"/>
    </xf>
    <xf numFmtId="0" fontId="28" fillId="33" borderId="0" xfId="0" applyFont="1" applyFill="1" applyAlignment="1">
      <alignment horizontal="left" wrapText="1" indent="2"/>
    </xf>
    <xf numFmtId="0" fontId="28" fillId="33" borderId="11" xfId="0" applyFont="1" applyFill="1" applyBorder="1" applyAlignment="1">
      <alignment horizontal="left" wrapText="1"/>
    </xf>
    <xf numFmtId="0" fontId="28" fillId="33" borderId="14" xfId="0" applyFont="1" applyFill="1" applyBorder="1" applyAlignment="1">
      <alignment horizontal="left" wrapText="1"/>
    </xf>
    <xf numFmtId="3" fontId="28" fillId="33" borderId="11" xfId="0" applyNumberFormat="1" applyFont="1" applyFill="1" applyBorder="1" applyAlignment="1">
      <alignment horizontal="right" wrapText="1"/>
    </xf>
    <xf numFmtId="3" fontId="28" fillId="33" borderId="14" xfId="0" applyNumberFormat="1" applyFont="1" applyFill="1" applyBorder="1" applyAlignment="1">
      <alignment horizontal="right" wrapText="1"/>
    </xf>
    <xf numFmtId="0" fontId="28" fillId="33" borderId="11" xfId="0" applyFont="1" applyFill="1" applyBorder="1" applyAlignment="1">
      <alignment horizontal="right" wrapText="1"/>
    </xf>
    <xf numFmtId="0" fontId="28" fillId="33" borderId="14" xfId="0" applyFont="1" applyFill="1" applyBorder="1" applyAlignment="1">
      <alignment horizontal="right" wrapText="1"/>
    </xf>
    <xf numFmtId="0" fontId="28" fillId="33" borderId="10" xfId="0" applyFont="1" applyFill="1" applyBorder="1" applyAlignment="1">
      <alignment horizontal="right" wrapText="1"/>
    </xf>
    <xf numFmtId="0" fontId="28" fillId="0" borderId="0" xfId="0" applyFont="1" applyAlignment="1">
      <alignment horizontal="left" wrapText="1" indent="2"/>
    </xf>
    <xf numFmtId="0" fontId="28" fillId="0" borderId="11" xfId="0" applyFont="1" applyBorder="1" applyAlignment="1">
      <alignment horizontal="left" wrapText="1"/>
    </xf>
    <xf numFmtId="0" fontId="28" fillId="0" borderId="14" xfId="0" applyFont="1" applyBorder="1" applyAlignment="1">
      <alignment horizontal="left" wrapText="1"/>
    </xf>
    <xf numFmtId="0" fontId="28" fillId="0" borderId="11" xfId="0" applyFont="1" applyBorder="1" applyAlignment="1">
      <alignment horizontal="right" wrapText="1"/>
    </xf>
    <xf numFmtId="0" fontId="28" fillId="0" borderId="14" xfId="0" applyFont="1" applyBorder="1" applyAlignment="1">
      <alignment horizontal="right" wrapText="1"/>
    </xf>
    <xf numFmtId="0" fontId="28" fillId="0" borderId="0" xfId="0" applyFont="1" applyAlignment="1">
      <alignment wrapText="1"/>
    </xf>
    <xf numFmtId="0" fontId="19" fillId="0" borderId="0" xfId="0" applyFont="1" applyAlignment="1">
      <alignment horizontal="center" wrapText="1"/>
    </xf>
    <xf numFmtId="0" fontId="31" fillId="0" borderId="0" xfId="0" applyFont="1" applyAlignment="1">
      <alignment vertical="top" wrapText="1"/>
    </xf>
    <xf numFmtId="0" fontId="20" fillId="33" borderId="0" xfId="0" applyFont="1" applyFill="1" applyAlignment="1">
      <alignment horizontal="left" wrapText="1" indent="1"/>
    </xf>
    <xf numFmtId="0" fontId="21" fillId="33" borderId="0" xfId="0" applyFont="1" applyFill="1" applyAlignment="1">
      <alignment horizontal="left" vertical="top" wrapText="1"/>
    </xf>
    <xf numFmtId="0" fontId="21" fillId="0" borderId="0" xfId="0" applyFont="1" applyAlignment="1">
      <alignment horizontal="left" vertical="top" wrapText="1"/>
    </xf>
    <xf numFmtId="15" fontId="20" fillId="0" borderId="10" xfId="0" applyNumberFormat="1" applyFont="1" applyBorder="1" applyAlignment="1">
      <alignment horizontal="center"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33" borderId="0" xfId="0" applyFont="1" applyFill="1" applyAlignment="1">
      <alignment horizontal="center" vertical="top" wrapText="1"/>
    </xf>
    <xf numFmtId="0" fontId="21" fillId="33" borderId="11" xfId="0" applyFont="1" applyFill="1" applyBorder="1" applyAlignment="1">
      <alignment horizontal="center" vertical="top" wrapText="1"/>
    </xf>
    <xf numFmtId="0" fontId="21" fillId="0" borderId="0" xfId="0" applyFont="1" applyAlignment="1">
      <alignment horizontal="center" vertical="top" wrapText="1"/>
    </xf>
    <xf numFmtId="16" fontId="20" fillId="0" borderId="12" xfId="0" applyNumberFormat="1" applyFont="1" applyBorder="1" applyAlignment="1">
      <alignment horizontal="center" wrapText="1"/>
    </xf>
    <xf numFmtId="0" fontId="21" fillId="0" borderId="0" xfId="0" applyFont="1" applyAlignment="1">
      <alignment vertical="top" wrapText="1"/>
    </xf>
    <xf numFmtId="0" fontId="24" fillId="0" borderId="0" xfId="0" applyFont="1" applyAlignment="1">
      <alignment horizontal="justify" wrapText="1"/>
    </xf>
    <xf numFmtId="15" fontId="16" fillId="0" borderId="0" xfId="0" applyNumberFormat="1" applyFont="1" applyAlignment="1">
      <alignment horizontal="center" vertical="center" wrapText="1"/>
    </xf>
    <xf numFmtId="10" fontId="0" fillId="0" borderId="0" xfId="0" applyNumberFormat="1" applyAlignment="1">
      <alignment wrapText="1"/>
    </xf>
    <xf numFmtId="0" fontId="3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4"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1035002</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c r="A16" s="2" t="s">
        <v>25</v>
      </c>
      <c r="B16" s="4"/>
      <c r="C16" s="4"/>
      <c r="D16" s="6">
        <v>26.5</v>
      </c>
    </row>
    <row r="17" spans="1:4" ht="30">
      <c r="A17" s="2" t="s">
        <v>26</v>
      </c>
      <c r="B17" s="4"/>
      <c r="C17" s="7">
        <v>514888348</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cols>
    <col min="1" max="3" width="36.5703125" bestFit="1" customWidth="1"/>
    <col min="4" max="4" width="6.140625" customWidth="1"/>
    <col min="5" max="5" width="1.7109375" customWidth="1"/>
  </cols>
  <sheetData>
    <row r="1" spans="1:5" ht="15" customHeight="1">
      <c r="A1" s="9" t="s">
        <v>258</v>
      </c>
      <c r="B1" s="9" t="s">
        <v>2</v>
      </c>
      <c r="C1" s="9"/>
      <c r="D1" s="9"/>
      <c r="E1" s="9"/>
    </row>
    <row r="2" spans="1:5" ht="15" customHeight="1">
      <c r="A2" s="9"/>
      <c r="B2" s="9" t="s">
        <v>3</v>
      </c>
      <c r="C2" s="9"/>
      <c r="D2" s="9"/>
      <c r="E2" s="9"/>
    </row>
    <row r="3" spans="1:5" ht="45">
      <c r="A3" s="3" t="s">
        <v>259</v>
      </c>
      <c r="B3" s="16"/>
      <c r="C3" s="16"/>
      <c r="D3" s="16"/>
      <c r="E3" s="16"/>
    </row>
    <row r="4" spans="1:5">
      <c r="A4" s="17" t="s">
        <v>260</v>
      </c>
      <c r="B4" s="10"/>
      <c r="C4" s="10"/>
    </row>
    <row r="5" spans="1:5" ht="30">
      <c r="A5" s="17"/>
      <c r="B5" s="11">
        <v>3</v>
      </c>
      <c r="C5" s="46" t="s">
        <v>260</v>
      </c>
    </row>
    <row r="6" spans="1:5">
      <c r="A6" s="17"/>
      <c r="B6" s="16"/>
      <c r="C6" s="16"/>
      <c r="D6" s="16"/>
      <c r="E6" s="16"/>
    </row>
    <row r="7" spans="1:5" ht="86.25" customHeight="1">
      <c r="A7" s="17"/>
      <c r="B7" s="20" t="s">
        <v>261</v>
      </c>
      <c r="C7" s="20"/>
      <c r="D7" s="20"/>
      <c r="E7" s="20"/>
    </row>
    <row r="8" spans="1:5">
      <c r="A8" s="17"/>
      <c r="B8" s="16"/>
      <c r="C8" s="16"/>
      <c r="D8" s="16"/>
      <c r="E8" s="16"/>
    </row>
    <row r="9" spans="1:5" ht="171" customHeight="1">
      <c r="A9" s="17"/>
      <c r="B9" s="20" t="s">
        <v>262</v>
      </c>
      <c r="C9" s="20"/>
      <c r="D9" s="20"/>
      <c r="E9" s="20"/>
    </row>
    <row r="10" spans="1:5">
      <c r="A10" s="17"/>
      <c r="B10" s="16"/>
      <c r="C10" s="16"/>
      <c r="D10" s="16"/>
      <c r="E10" s="16"/>
    </row>
    <row r="11" spans="1:5" ht="71.25" customHeight="1">
      <c r="A11" s="17"/>
      <c r="B11" s="20" t="s">
        <v>263</v>
      </c>
      <c r="C11" s="20"/>
      <c r="D11" s="20"/>
      <c r="E11" s="20"/>
    </row>
    <row r="12" spans="1:5">
      <c r="A12" s="17"/>
      <c r="B12" s="16"/>
      <c r="C12" s="16"/>
      <c r="D12" s="16"/>
      <c r="E12" s="16"/>
    </row>
    <row r="13" spans="1:5" ht="57" customHeight="1">
      <c r="A13" s="17"/>
      <c r="B13" s="20" t="s">
        <v>264</v>
      </c>
      <c r="C13" s="20"/>
      <c r="D13" s="20"/>
      <c r="E13" s="20"/>
    </row>
    <row r="14" spans="1:5">
      <c r="A14" s="17"/>
      <c r="B14" s="16"/>
      <c r="C14" s="16"/>
      <c r="D14" s="16"/>
      <c r="E14" s="16"/>
    </row>
    <row r="15" spans="1:5" ht="85.5" customHeight="1">
      <c r="A15" s="17"/>
      <c r="B15" s="20" t="s">
        <v>265</v>
      </c>
      <c r="C15" s="20"/>
      <c r="D15" s="20"/>
      <c r="E15" s="20"/>
    </row>
    <row r="16" spans="1:5">
      <c r="A16" s="17"/>
      <c r="B16" s="16"/>
      <c r="C16" s="16"/>
      <c r="D16" s="16"/>
      <c r="E16" s="16"/>
    </row>
    <row r="17" spans="1:5" ht="57" customHeight="1">
      <c r="A17" s="17"/>
      <c r="B17" s="20" t="s">
        <v>266</v>
      </c>
      <c r="C17" s="20"/>
      <c r="D17" s="20"/>
      <c r="E17" s="20"/>
    </row>
    <row r="18" spans="1:5">
      <c r="A18" s="17"/>
      <c r="B18" s="28"/>
      <c r="C18" s="28"/>
      <c r="D18" s="28"/>
      <c r="E18" s="28"/>
    </row>
    <row r="19" spans="1:5">
      <c r="A19" s="17"/>
      <c r="B19" s="10"/>
      <c r="C19" s="10"/>
      <c r="D19" s="10"/>
      <c r="E19" s="10"/>
    </row>
    <row r="20" spans="1:5">
      <c r="A20" s="17"/>
      <c r="B20" s="47" t="s">
        <v>267</v>
      </c>
      <c r="C20" s="39"/>
      <c r="D20" s="39"/>
      <c r="E20" s="39"/>
    </row>
    <row r="21" spans="1:5">
      <c r="A21" s="17"/>
      <c r="B21" s="42" t="s">
        <v>31</v>
      </c>
      <c r="C21" s="42" t="s">
        <v>251</v>
      </c>
      <c r="D21" s="58">
        <v>315</v>
      </c>
      <c r="E21" s="45"/>
    </row>
    <row r="22" spans="1:5">
      <c r="A22" s="17"/>
      <c r="B22" s="42"/>
      <c r="C22" s="42"/>
      <c r="D22" s="58"/>
      <c r="E22" s="45"/>
    </row>
    <row r="23" spans="1:5">
      <c r="A23" s="17"/>
      <c r="B23" s="32" t="s">
        <v>268</v>
      </c>
      <c r="C23" s="59">
        <v>44</v>
      </c>
      <c r="D23" s="59"/>
      <c r="E23" s="39"/>
    </row>
    <row r="24" spans="1:5">
      <c r="A24" s="17"/>
      <c r="B24" s="32"/>
      <c r="C24" s="59"/>
      <c r="D24" s="59"/>
      <c r="E24" s="39"/>
    </row>
    <row r="25" spans="1:5">
      <c r="A25" s="17"/>
      <c r="B25" s="42" t="s">
        <v>269</v>
      </c>
      <c r="C25" s="58">
        <v>109</v>
      </c>
      <c r="D25" s="58"/>
      <c r="E25" s="45"/>
    </row>
    <row r="26" spans="1:5">
      <c r="A26" s="17"/>
      <c r="B26" s="42"/>
      <c r="C26" s="58"/>
      <c r="D26" s="58"/>
      <c r="E26" s="45"/>
    </row>
    <row r="27" spans="1:5">
      <c r="A27" s="17"/>
      <c r="B27" s="32" t="s">
        <v>33</v>
      </c>
      <c r="C27" s="59">
        <v>170</v>
      </c>
      <c r="D27" s="59"/>
      <c r="E27" s="39"/>
    </row>
    <row r="28" spans="1:5">
      <c r="A28" s="17"/>
      <c r="B28" s="32"/>
      <c r="C28" s="59"/>
      <c r="D28" s="59"/>
      <c r="E28" s="39"/>
    </row>
    <row r="29" spans="1:5">
      <c r="A29" s="17"/>
      <c r="B29" s="42" t="s">
        <v>35</v>
      </c>
      <c r="C29" s="58">
        <v>14</v>
      </c>
      <c r="D29" s="58"/>
      <c r="E29" s="45"/>
    </row>
    <row r="30" spans="1:5">
      <c r="A30" s="17"/>
      <c r="B30" s="42"/>
      <c r="C30" s="58"/>
      <c r="D30" s="58"/>
      <c r="E30" s="45"/>
    </row>
    <row r="31" spans="1:5">
      <c r="A31" s="17"/>
      <c r="B31" s="32" t="s">
        <v>36</v>
      </c>
      <c r="C31" s="59">
        <v>13</v>
      </c>
      <c r="D31" s="59"/>
      <c r="E31" s="39"/>
    </row>
    <row r="32" spans="1:5" ht="15.75" thickBot="1">
      <c r="A32" s="17"/>
      <c r="B32" s="32"/>
      <c r="C32" s="60"/>
      <c r="D32" s="60"/>
      <c r="E32" s="61"/>
    </row>
    <row r="33" spans="1:5">
      <c r="A33" s="17"/>
      <c r="B33" s="62" t="s">
        <v>37</v>
      </c>
      <c r="C33" s="63">
        <v>665</v>
      </c>
      <c r="D33" s="63"/>
      <c r="E33" s="65"/>
    </row>
    <row r="34" spans="1:5" ht="15.75" thickBot="1">
      <c r="A34" s="17"/>
      <c r="B34" s="62"/>
      <c r="C34" s="64"/>
      <c r="D34" s="64"/>
      <c r="E34" s="66"/>
    </row>
    <row r="35" spans="1:5">
      <c r="A35" s="17"/>
      <c r="B35" s="32" t="s">
        <v>38</v>
      </c>
      <c r="C35" s="68">
        <v>1891</v>
      </c>
      <c r="D35" s="68"/>
      <c r="E35" s="37"/>
    </row>
    <row r="36" spans="1:5">
      <c r="A36" s="17"/>
      <c r="B36" s="32"/>
      <c r="C36" s="67"/>
      <c r="D36" s="67"/>
      <c r="E36" s="39"/>
    </row>
    <row r="37" spans="1:5" ht="15.75" thickBot="1">
      <c r="A37" s="17"/>
      <c r="B37" s="27" t="s">
        <v>39</v>
      </c>
      <c r="C37" s="64" t="s">
        <v>270</v>
      </c>
      <c r="D37" s="64"/>
      <c r="E37" s="53" t="s">
        <v>255</v>
      </c>
    </row>
    <row r="38" spans="1:5">
      <c r="A38" s="17"/>
      <c r="B38" s="69" t="s">
        <v>40</v>
      </c>
      <c r="C38" s="68">
        <v>1280</v>
      </c>
      <c r="D38" s="68"/>
      <c r="E38" s="37"/>
    </row>
    <row r="39" spans="1:5" ht="15.75" thickBot="1">
      <c r="A39" s="17"/>
      <c r="B39" s="69"/>
      <c r="C39" s="70"/>
      <c r="D39" s="70"/>
      <c r="E39" s="61"/>
    </row>
    <row r="40" spans="1:5">
      <c r="A40" s="17"/>
      <c r="B40" s="42" t="s">
        <v>271</v>
      </c>
      <c r="C40" s="63">
        <v>38</v>
      </c>
      <c r="D40" s="63"/>
      <c r="E40" s="65"/>
    </row>
    <row r="41" spans="1:5">
      <c r="A41" s="17"/>
      <c r="B41" s="42"/>
      <c r="C41" s="58"/>
      <c r="D41" s="58"/>
      <c r="E41" s="45"/>
    </row>
    <row r="42" spans="1:5">
      <c r="A42" s="17"/>
      <c r="B42" s="32" t="s">
        <v>41</v>
      </c>
      <c r="C42" s="59">
        <v>191</v>
      </c>
      <c r="D42" s="59"/>
      <c r="E42" s="39"/>
    </row>
    <row r="43" spans="1:5" ht="15.75" thickBot="1">
      <c r="A43" s="17"/>
      <c r="B43" s="32"/>
      <c r="C43" s="60"/>
      <c r="D43" s="60"/>
      <c r="E43" s="61"/>
    </row>
    <row r="44" spans="1:5">
      <c r="A44" s="17"/>
      <c r="B44" s="62" t="s">
        <v>42</v>
      </c>
      <c r="C44" s="71" t="s">
        <v>251</v>
      </c>
      <c r="D44" s="73">
        <v>2174</v>
      </c>
      <c r="E44" s="65"/>
    </row>
    <row r="45" spans="1:5" ht="15.75" thickBot="1">
      <c r="A45" s="17"/>
      <c r="B45" s="62"/>
      <c r="C45" s="72"/>
      <c r="D45" s="74"/>
      <c r="E45" s="75"/>
    </row>
    <row r="46" spans="1:5" ht="15.75" thickTop="1">
      <c r="A46" s="17"/>
      <c r="B46" s="22"/>
      <c r="C46" s="76"/>
      <c r="D46" s="76"/>
      <c r="E46" s="76"/>
    </row>
    <row r="47" spans="1:5">
      <c r="A47" s="17"/>
      <c r="B47" s="47" t="s">
        <v>272</v>
      </c>
      <c r="C47" s="39"/>
      <c r="D47" s="39"/>
      <c r="E47" s="39"/>
    </row>
    <row r="48" spans="1:5">
      <c r="A48" s="17"/>
      <c r="B48" s="42" t="s">
        <v>273</v>
      </c>
      <c r="C48" s="42" t="s">
        <v>251</v>
      </c>
      <c r="D48" s="58">
        <v>2</v>
      </c>
      <c r="E48" s="45"/>
    </row>
    <row r="49" spans="1:5">
      <c r="A49" s="17"/>
      <c r="B49" s="42"/>
      <c r="C49" s="42"/>
      <c r="D49" s="58"/>
      <c r="E49" s="45"/>
    </row>
    <row r="50" spans="1:5">
      <c r="A50" s="17"/>
      <c r="B50" s="32" t="s">
        <v>274</v>
      </c>
      <c r="C50" s="59">
        <v>242</v>
      </c>
      <c r="D50" s="59"/>
      <c r="E50" s="39"/>
    </row>
    <row r="51" spans="1:5">
      <c r="A51" s="17"/>
      <c r="B51" s="32"/>
      <c r="C51" s="59"/>
      <c r="D51" s="59"/>
      <c r="E51" s="39"/>
    </row>
    <row r="52" spans="1:5">
      <c r="A52" s="17"/>
      <c r="B52" s="42" t="s">
        <v>275</v>
      </c>
      <c r="C52" s="58">
        <v>96</v>
      </c>
      <c r="D52" s="58"/>
      <c r="E52" s="45"/>
    </row>
    <row r="53" spans="1:5">
      <c r="A53" s="17"/>
      <c r="B53" s="42"/>
      <c r="C53" s="58"/>
      <c r="D53" s="58"/>
      <c r="E53" s="45"/>
    </row>
    <row r="54" spans="1:5">
      <c r="A54" s="17"/>
      <c r="B54" s="32" t="s">
        <v>46</v>
      </c>
      <c r="C54" s="59">
        <v>31</v>
      </c>
      <c r="D54" s="59"/>
      <c r="E54" s="39"/>
    </row>
    <row r="55" spans="1:5">
      <c r="A55" s="17"/>
      <c r="B55" s="32"/>
      <c r="C55" s="59"/>
      <c r="D55" s="59"/>
      <c r="E55" s="39"/>
    </row>
    <row r="56" spans="1:5">
      <c r="A56" s="17"/>
      <c r="B56" s="42" t="s">
        <v>47</v>
      </c>
      <c r="C56" s="58">
        <v>20</v>
      </c>
      <c r="D56" s="58"/>
      <c r="E56" s="45"/>
    </row>
    <row r="57" spans="1:5" ht="15.75" thickBot="1">
      <c r="A57" s="17"/>
      <c r="B57" s="42"/>
      <c r="C57" s="64"/>
      <c r="D57" s="64"/>
      <c r="E57" s="66"/>
    </row>
    <row r="58" spans="1:5">
      <c r="A58" s="17"/>
      <c r="B58" s="77" t="s">
        <v>49</v>
      </c>
      <c r="C58" s="78">
        <v>391</v>
      </c>
      <c r="D58" s="78"/>
      <c r="E58" s="37"/>
    </row>
    <row r="59" spans="1:5" ht="15.75" thickBot="1">
      <c r="A59" s="17"/>
      <c r="B59" s="77"/>
      <c r="C59" s="60"/>
      <c r="D59" s="60"/>
      <c r="E59" s="61"/>
    </row>
    <row r="60" spans="1:5">
      <c r="A60" s="17"/>
      <c r="B60" s="42" t="s">
        <v>50</v>
      </c>
      <c r="C60" s="73">
        <v>1053</v>
      </c>
      <c r="D60" s="73"/>
      <c r="E60" s="65"/>
    </row>
    <row r="61" spans="1:5">
      <c r="A61" s="17"/>
      <c r="B61" s="42"/>
      <c r="C61" s="79"/>
      <c r="D61" s="79"/>
      <c r="E61" s="45"/>
    </row>
    <row r="62" spans="1:5">
      <c r="A62" s="17"/>
      <c r="B62" s="32" t="s">
        <v>35</v>
      </c>
      <c r="C62" s="59">
        <v>83</v>
      </c>
      <c r="D62" s="59"/>
      <c r="E62" s="39"/>
    </row>
    <row r="63" spans="1:5">
      <c r="A63" s="17"/>
      <c r="B63" s="32"/>
      <c r="C63" s="59"/>
      <c r="D63" s="59"/>
      <c r="E63" s="39"/>
    </row>
    <row r="64" spans="1:5">
      <c r="A64" s="17"/>
      <c r="B64" s="42" t="s">
        <v>51</v>
      </c>
      <c r="C64" s="58">
        <v>112</v>
      </c>
      <c r="D64" s="58"/>
      <c r="E64" s="45"/>
    </row>
    <row r="65" spans="1:5" ht="15.75" thickBot="1">
      <c r="A65" s="17"/>
      <c r="B65" s="42"/>
      <c r="C65" s="64"/>
      <c r="D65" s="64"/>
      <c r="E65" s="66"/>
    </row>
    <row r="66" spans="1:5">
      <c r="A66" s="17"/>
      <c r="B66" s="77" t="s">
        <v>276</v>
      </c>
      <c r="C66" s="80" t="s">
        <v>251</v>
      </c>
      <c r="D66" s="68">
        <v>1639</v>
      </c>
      <c r="E66" s="37"/>
    </row>
    <row r="67" spans="1:5" ht="15.75" thickBot="1">
      <c r="A67" s="17"/>
      <c r="B67" s="77"/>
      <c r="C67" s="81"/>
      <c r="D67" s="82"/>
      <c r="E67" s="83"/>
    </row>
    <row r="68" spans="1:5" ht="15.75" thickTop="1">
      <c r="A68" s="17"/>
      <c r="B68" s="16"/>
      <c r="C68" s="16"/>
      <c r="D68" s="16"/>
      <c r="E68" s="16"/>
    </row>
    <row r="69" spans="1:5" ht="42.75" customHeight="1">
      <c r="A69" s="17"/>
      <c r="B69" s="20" t="s">
        <v>277</v>
      </c>
      <c r="C69" s="20"/>
      <c r="D69" s="20"/>
      <c r="E69" s="20"/>
    </row>
  </sheetData>
  <mergeCells count="94">
    <mergeCell ref="B17:E17"/>
    <mergeCell ref="B68:E68"/>
    <mergeCell ref="B69:E69"/>
    <mergeCell ref="B11:E11"/>
    <mergeCell ref="B12:E12"/>
    <mergeCell ref="B13:E13"/>
    <mergeCell ref="B14:E14"/>
    <mergeCell ref="B15:E15"/>
    <mergeCell ref="B16:E16"/>
    <mergeCell ref="A1:A2"/>
    <mergeCell ref="B1:E1"/>
    <mergeCell ref="B2:E2"/>
    <mergeCell ref="B3:E3"/>
    <mergeCell ref="A4:A69"/>
    <mergeCell ref="B6:E6"/>
    <mergeCell ref="B7:E7"/>
    <mergeCell ref="B8:E8"/>
    <mergeCell ref="B9:E9"/>
    <mergeCell ref="B10:E10"/>
    <mergeCell ref="B64:B65"/>
    <mergeCell ref="C64:D65"/>
    <mergeCell ref="E64:E65"/>
    <mergeCell ref="B66:B67"/>
    <mergeCell ref="C66:C67"/>
    <mergeCell ref="D66:D67"/>
    <mergeCell ref="E66:E67"/>
    <mergeCell ref="B60:B61"/>
    <mergeCell ref="C60:D61"/>
    <mergeCell ref="E60:E61"/>
    <mergeCell ref="B62:B63"/>
    <mergeCell ref="C62:D63"/>
    <mergeCell ref="E62:E63"/>
    <mergeCell ref="B56:B57"/>
    <mergeCell ref="C56:D57"/>
    <mergeCell ref="E56:E57"/>
    <mergeCell ref="B58:B59"/>
    <mergeCell ref="C58:D59"/>
    <mergeCell ref="E58:E59"/>
    <mergeCell ref="B52:B53"/>
    <mergeCell ref="C52:D53"/>
    <mergeCell ref="E52:E53"/>
    <mergeCell ref="B54:B55"/>
    <mergeCell ref="C54:D55"/>
    <mergeCell ref="E54:E55"/>
    <mergeCell ref="B48:B49"/>
    <mergeCell ref="C48:C49"/>
    <mergeCell ref="D48:D49"/>
    <mergeCell ref="E48:E49"/>
    <mergeCell ref="B50:B51"/>
    <mergeCell ref="C50:D51"/>
    <mergeCell ref="E50:E51"/>
    <mergeCell ref="B44:B45"/>
    <mergeCell ref="C44:C45"/>
    <mergeCell ref="D44:D45"/>
    <mergeCell ref="E44:E45"/>
    <mergeCell ref="C46:E46"/>
    <mergeCell ref="C47:E47"/>
    <mergeCell ref="B40:B41"/>
    <mergeCell ref="C40:D41"/>
    <mergeCell ref="E40:E41"/>
    <mergeCell ref="B42:B43"/>
    <mergeCell ref="C42:D43"/>
    <mergeCell ref="E42:E43"/>
    <mergeCell ref="B35:B36"/>
    <mergeCell ref="C35:D36"/>
    <mergeCell ref="E35:E36"/>
    <mergeCell ref="C37:D37"/>
    <mergeCell ref="B38:B39"/>
    <mergeCell ref="C38:D39"/>
    <mergeCell ref="E38:E39"/>
    <mergeCell ref="B31:B32"/>
    <mergeCell ref="C31:D32"/>
    <mergeCell ref="E31:E32"/>
    <mergeCell ref="B33:B34"/>
    <mergeCell ref="C33:D34"/>
    <mergeCell ref="E33:E34"/>
    <mergeCell ref="B27:B28"/>
    <mergeCell ref="C27:D28"/>
    <mergeCell ref="E27:E28"/>
    <mergeCell ref="B29:B30"/>
    <mergeCell ref="C29:D30"/>
    <mergeCell ref="E29:E30"/>
    <mergeCell ref="B23:B24"/>
    <mergeCell ref="C23:D24"/>
    <mergeCell ref="E23:E24"/>
    <mergeCell ref="B25:B26"/>
    <mergeCell ref="C25:D26"/>
    <mergeCell ref="E25:E26"/>
    <mergeCell ref="B18:E18"/>
    <mergeCell ref="C20:E20"/>
    <mergeCell ref="B21:B22"/>
    <mergeCell ref="C21:C22"/>
    <mergeCell ref="D21:D22"/>
    <mergeCell ref="E21:E2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5.140625" customWidth="1"/>
    <col min="3" max="3" width="36.5703125" customWidth="1"/>
  </cols>
  <sheetData>
    <row r="1" spans="1:3" ht="15" customHeight="1">
      <c r="A1" s="9" t="s">
        <v>278</v>
      </c>
      <c r="B1" s="9" t="s">
        <v>2</v>
      </c>
      <c r="C1" s="9"/>
    </row>
    <row r="2" spans="1:3" ht="15" customHeight="1">
      <c r="A2" s="9"/>
      <c r="B2" s="9" t="s">
        <v>3</v>
      </c>
      <c r="C2" s="9"/>
    </row>
    <row r="3" spans="1:3" ht="30">
      <c r="A3" s="3" t="s">
        <v>279</v>
      </c>
      <c r="B3" s="16"/>
      <c r="C3" s="16"/>
    </row>
    <row r="4" spans="1:3">
      <c r="A4" s="17" t="s">
        <v>280</v>
      </c>
      <c r="B4" s="10"/>
      <c r="C4" s="10"/>
    </row>
    <row r="5" spans="1:3">
      <c r="A5" s="17"/>
      <c r="B5" s="11">
        <v>4</v>
      </c>
      <c r="C5" s="12" t="s">
        <v>280</v>
      </c>
    </row>
    <row r="6" spans="1:3">
      <c r="A6" s="17"/>
      <c r="B6" s="16"/>
      <c r="C6" s="16"/>
    </row>
    <row r="7" spans="1:3">
      <c r="A7" s="17"/>
      <c r="B7" s="18" t="s">
        <v>281</v>
      </c>
      <c r="C7" s="18"/>
    </row>
    <row r="8" spans="1:3" ht="71.25" customHeight="1">
      <c r="A8" s="17"/>
      <c r="B8" s="20" t="s">
        <v>282</v>
      </c>
      <c r="C8" s="20"/>
    </row>
    <row r="9" spans="1:3">
      <c r="A9" s="17"/>
      <c r="B9" s="16"/>
      <c r="C9" s="16"/>
    </row>
    <row r="10" spans="1:3">
      <c r="A10" s="17"/>
      <c r="B10" s="18" t="s">
        <v>283</v>
      </c>
      <c r="C10" s="18"/>
    </row>
    <row r="11" spans="1:3" ht="114" customHeight="1">
      <c r="A11" s="17"/>
      <c r="B11" s="20" t="s">
        <v>284</v>
      </c>
      <c r="C11" s="20"/>
    </row>
  </sheetData>
  <mergeCells count="11">
    <mergeCell ref="B11:C11"/>
    <mergeCell ref="A1:A2"/>
    <mergeCell ref="B1:C1"/>
    <mergeCell ref="B2:C2"/>
    <mergeCell ref="B3:C3"/>
    <mergeCell ref="A4:A11"/>
    <mergeCell ref="B6:C6"/>
    <mergeCell ref="B7:C7"/>
    <mergeCell ref="B8:C8"/>
    <mergeCell ref="B9:C9"/>
    <mergeCell ref="B10:C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1.5703125" bestFit="1" customWidth="1"/>
    <col min="2" max="2" width="2.140625" customWidth="1"/>
    <col min="3" max="3" width="35.7109375" customWidth="1"/>
  </cols>
  <sheetData>
    <row r="1" spans="1:3" ht="15" customHeight="1">
      <c r="A1" s="9" t="s">
        <v>285</v>
      </c>
      <c r="B1" s="9" t="s">
        <v>2</v>
      </c>
      <c r="C1" s="9"/>
    </row>
    <row r="2" spans="1:3" ht="15" customHeight="1">
      <c r="A2" s="9"/>
      <c r="B2" s="9" t="s">
        <v>3</v>
      </c>
      <c r="C2" s="9"/>
    </row>
    <row r="3" spans="1:3">
      <c r="A3" s="3" t="s">
        <v>286</v>
      </c>
      <c r="B3" s="16"/>
      <c r="C3" s="16"/>
    </row>
    <row r="4" spans="1:3">
      <c r="A4" s="17" t="s">
        <v>287</v>
      </c>
      <c r="B4" s="10"/>
      <c r="C4" s="10"/>
    </row>
    <row r="5" spans="1:3">
      <c r="A5" s="17"/>
      <c r="B5" s="11">
        <v>5</v>
      </c>
      <c r="C5" s="12" t="s">
        <v>287</v>
      </c>
    </row>
    <row r="6" spans="1:3">
      <c r="A6" s="17"/>
      <c r="B6" s="16"/>
      <c r="C6" s="16"/>
    </row>
    <row r="7" spans="1:3" ht="314.25" customHeight="1">
      <c r="A7" s="17"/>
      <c r="B7" s="20" t="s">
        <v>288</v>
      </c>
      <c r="C7" s="20"/>
    </row>
    <row r="8" spans="1:3">
      <c r="A8" s="17"/>
      <c r="B8" s="16"/>
      <c r="C8" s="16"/>
    </row>
    <row r="9" spans="1:3" ht="327.75" customHeight="1">
      <c r="A9" s="17"/>
      <c r="B9" s="20" t="s">
        <v>289</v>
      </c>
      <c r="C9" s="20"/>
    </row>
    <row r="10" spans="1:3">
      <c r="A10" s="17"/>
      <c r="B10" s="16"/>
      <c r="C10" s="16"/>
    </row>
    <row r="11" spans="1:3" ht="171" customHeight="1">
      <c r="A11" s="17"/>
      <c r="B11" s="20" t="s">
        <v>290</v>
      </c>
      <c r="C11" s="20"/>
    </row>
    <row r="12" spans="1:3">
      <c r="A12" s="17"/>
      <c r="B12" s="16"/>
      <c r="C12" s="16"/>
    </row>
    <row r="13" spans="1:3" ht="256.5" customHeight="1">
      <c r="A13" s="17"/>
      <c r="B13" s="20" t="s">
        <v>291</v>
      </c>
      <c r="C13" s="20"/>
    </row>
  </sheetData>
  <mergeCells count="13">
    <mergeCell ref="B11:C11"/>
    <mergeCell ref="B12:C12"/>
    <mergeCell ref="B13:C13"/>
    <mergeCell ref="A1:A2"/>
    <mergeCell ref="B1:C1"/>
    <mergeCell ref="B2:C2"/>
    <mergeCell ref="B3:C3"/>
    <mergeCell ref="A4:A13"/>
    <mergeCell ref="B6:C6"/>
    <mergeCell ref="B7:C7"/>
    <mergeCell ref="B8:C8"/>
    <mergeCell ref="B9:C9"/>
    <mergeCell ref="B10:C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21" bestFit="1" customWidth="1"/>
    <col min="2" max="2" width="36.5703125" bestFit="1" customWidth="1"/>
    <col min="3" max="3" width="16" bestFit="1" customWidth="1"/>
    <col min="4" max="4" width="6.140625" customWidth="1"/>
    <col min="5" max="5" width="1.7109375" customWidth="1"/>
    <col min="7" max="7" width="2.140625" customWidth="1"/>
    <col min="8" max="8" width="6.140625" customWidth="1"/>
    <col min="9" max="9" width="1.7109375" customWidth="1"/>
    <col min="11" max="11" width="2.140625" customWidth="1"/>
    <col min="12" max="12" width="3.28515625" customWidth="1"/>
    <col min="13" max="13" width="1.7109375" customWidth="1"/>
  </cols>
  <sheetData>
    <row r="1" spans="1:13" ht="15" customHeight="1">
      <c r="A1" s="9" t="s">
        <v>193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292</v>
      </c>
      <c r="B3" s="16"/>
      <c r="C3" s="16"/>
      <c r="D3" s="16"/>
      <c r="E3" s="16"/>
      <c r="F3" s="16"/>
      <c r="G3" s="16"/>
      <c r="H3" s="16"/>
      <c r="I3" s="16"/>
      <c r="J3" s="16"/>
      <c r="K3" s="16"/>
      <c r="L3" s="16"/>
      <c r="M3" s="16"/>
    </row>
    <row r="4" spans="1:13">
      <c r="A4" s="17" t="s">
        <v>293</v>
      </c>
      <c r="B4" s="10"/>
      <c r="C4" s="10"/>
    </row>
    <row r="5" spans="1:13">
      <c r="A5" s="17"/>
      <c r="B5" s="11">
        <v>6</v>
      </c>
      <c r="C5" s="12" t="s">
        <v>293</v>
      </c>
    </row>
    <row r="6" spans="1:13">
      <c r="A6" s="17"/>
      <c r="B6" s="16"/>
      <c r="C6" s="16"/>
      <c r="D6" s="16"/>
      <c r="E6" s="16"/>
      <c r="F6" s="16"/>
      <c r="G6" s="16"/>
      <c r="H6" s="16"/>
      <c r="I6" s="16"/>
      <c r="J6" s="16"/>
      <c r="K6" s="16"/>
      <c r="L6" s="16"/>
      <c r="M6" s="16"/>
    </row>
    <row r="7" spans="1:13">
      <c r="A7" s="17"/>
      <c r="B7" s="20" t="s">
        <v>294</v>
      </c>
      <c r="C7" s="20"/>
      <c r="D7" s="20"/>
      <c r="E7" s="20"/>
      <c r="F7" s="20"/>
      <c r="G7" s="20"/>
      <c r="H7" s="20"/>
      <c r="I7" s="20"/>
      <c r="J7" s="20"/>
      <c r="K7" s="20"/>
      <c r="L7" s="20"/>
      <c r="M7" s="20"/>
    </row>
    <row r="8" spans="1:13">
      <c r="A8" s="17"/>
      <c r="B8" s="28"/>
      <c r="C8" s="28"/>
      <c r="D8" s="28"/>
      <c r="E8" s="28"/>
      <c r="F8" s="28"/>
      <c r="G8" s="28"/>
      <c r="H8" s="28"/>
      <c r="I8" s="28"/>
    </row>
    <row r="9" spans="1:13">
      <c r="A9" s="17"/>
      <c r="B9" s="10"/>
      <c r="C9" s="10"/>
      <c r="D9" s="10"/>
      <c r="E9" s="10"/>
      <c r="F9" s="10"/>
      <c r="G9" s="10"/>
      <c r="H9" s="10"/>
      <c r="I9" s="10"/>
    </row>
    <row r="10" spans="1:13" ht="15.75" thickBot="1">
      <c r="A10" s="17"/>
      <c r="B10" s="22"/>
      <c r="C10" s="29" t="s">
        <v>295</v>
      </c>
      <c r="D10" s="29"/>
      <c r="E10" s="29"/>
      <c r="F10" s="29"/>
      <c r="G10" s="29"/>
      <c r="H10" s="29"/>
      <c r="I10" s="29"/>
    </row>
    <row r="11" spans="1:13" ht="15.75" thickBot="1">
      <c r="A11" s="17"/>
      <c r="B11" s="22"/>
      <c r="C11" s="31">
        <v>2014</v>
      </c>
      <c r="D11" s="31"/>
      <c r="E11" s="31"/>
      <c r="F11" s="22"/>
      <c r="G11" s="31">
        <v>2013</v>
      </c>
      <c r="H11" s="31"/>
      <c r="I11" s="31"/>
    </row>
    <row r="12" spans="1:13">
      <c r="A12" s="17"/>
      <c r="B12" s="86" t="s">
        <v>296</v>
      </c>
      <c r="C12" s="80" t="s">
        <v>251</v>
      </c>
      <c r="D12" s="68">
        <v>5509</v>
      </c>
      <c r="E12" s="37"/>
      <c r="F12" s="39"/>
      <c r="G12" s="80" t="s">
        <v>251</v>
      </c>
      <c r="H12" s="68">
        <v>8582</v>
      </c>
      <c r="I12" s="37"/>
    </row>
    <row r="13" spans="1:13">
      <c r="A13" s="17"/>
      <c r="B13" s="86"/>
      <c r="C13" s="87"/>
      <c r="D13" s="88"/>
      <c r="E13" s="38"/>
      <c r="F13" s="39"/>
      <c r="G13" s="32"/>
      <c r="H13" s="67"/>
      <c r="I13" s="39"/>
    </row>
    <row r="14" spans="1:13" ht="29.25">
      <c r="A14" s="17"/>
      <c r="B14" s="13" t="s">
        <v>297</v>
      </c>
      <c r="C14" s="58">
        <v>151</v>
      </c>
      <c r="D14" s="58"/>
      <c r="E14" s="45"/>
      <c r="F14" s="45"/>
      <c r="G14" s="58">
        <v>98</v>
      </c>
      <c r="H14" s="58"/>
      <c r="I14" s="45"/>
    </row>
    <row r="15" spans="1:13">
      <c r="A15" s="17"/>
      <c r="B15" s="13" t="s">
        <v>298</v>
      </c>
      <c r="C15" s="58"/>
      <c r="D15" s="58"/>
      <c r="E15" s="45"/>
      <c r="F15" s="45"/>
      <c r="G15" s="58"/>
      <c r="H15" s="58"/>
      <c r="I15" s="45"/>
    </row>
    <row r="16" spans="1:13">
      <c r="A16" s="17"/>
      <c r="B16" s="86" t="s">
        <v>299</v>
      </c>
      <c r="C16" s="59">
        <v>256</v>
      </c>
      <c r="D16" s="59"/>
      <c r="E16" s="39"/>
      <c r="F16" s="39"/>
      <c r="G16" s="59">
        <v>117</v>
      </c>
      <c r="H16" s="59"/>
      <c r="I16" s="39"/>
    </row>
    <row r="17" spans="1:13" ht="15.75" thickBot="1">
      <c r="A17" s="17"/>
      <c r="B17" s="86"/>
      <c r="C17" s="60"/>
      <c r="D17" s="60"/>
      <c r="E17" s="61"/>
      <c r="F17" s="39"/>
      <c r="G17" s="60"/>
      <c r="H17" s="60"/>
      <c r="I17" s="61"/>
    </row>
    <row r="18" spans="1:13">
      <c r="A18" s="17"/>
      <c r="B18" s="45"/>
      <c r="C18" s="73">
        <v>5916</v>
      </c>
      <c r="D18" s="73"/>
      <c r="E18" s="65"/>
      <c r="F18" s="45"/>
      <c r="G18" s="73">
        <v>8797</v>
      </c>
      <c r="H18" s="73"/>
      <c r="I18" s="65"/>
    </row>
    <row r="19" spans="1:13">
      <c r="A19" s="17"/>
      <c r="B19" s="45"/>
      <c r="C19" s="79"/>
      <c r="D19" s="79"/>
      <c r="E19" s="45"/>
      <c r="F19" s="45"/>
      <c r="G19" s="79"/>
      <c r="H19" s="79"/>
      <c r="I19" s="45"/>
    </row>
    <row r="20" spans="1:13" ht="15.75" thickBot="1">
      <c r="A20" s="17"/>
      <c r="B20" s="84" t="s">
        <v>300</v>
      </c>
      <c r="C20" s="60" t="s">
        <v>301</v>
      </c>
      <c r="D20" s="60"/>
      <c r="E20" s="25" t="s">
        <v>255</v>
      </c>
      <c r="F20" s="26"/>
      <c r="G20" s="60" t="s">
        <v>302</v>
      </c>
      <c r="H20" s="60"/>
      <c r="I20" s="25" t="s">
        <v>255</v>
      </c>
    </row>
    <row r="21" spans="1:13">
      <c r="A21" s="17"/>
      <c r="B21" s="89" t="s">
        <v>32</v>
      </c>
      <c r="C21" s="71" t="s">
        <v>251</v>
      </c>
      <c r="D21" s="73">
        <v>5879</v>
      </c>
      <c r="E21" s="65"/>
      <c r="F21" s="45"/>
      <c r="G21" s="71" t="s">
        <v>251</v>
      </c>
      <c r="H21" s="73">
        <v>8751</v>
      </c>
      <c r="I21" s="65"/>
    </row>
    <row r="22" spans="1:13" ht="15.75" thickBot="1">
      <c r="A22" s="17"/>
      <c r="B22" s="89"/>
      <c r="C22" s="72"/>
      <c r="D22" s="74"/>
      <c r="E22" s="75"/>
      <c r="F22" s="45"/>
      <c r="G22" s="72"/>
      <c r="H22" s="74"/>
      <c r="I22" s="75"/>
    </row>
    <row r="23" spans="1:13" ht="15.75" thickTop="1">
      <c r="A23" s="17"/>
      <c r="B23" s="20" t="s">
        <v>303</v>
      </c>
      <c r="C23" s="20"/>
      <c r="D23" s="20"/>
      <c r="E23" s="20"/>
      <c r="F23" s="20"/>
      <c r="G23" s="20"/>
      <c r="H23" s="20"/>
      <c r="I23" s="20"/>
      <c r="J23" s="20"/>
      <c r="K23" s="20"/>
      <c r="L23" s="20"/>
      <c r="M23" s="20"/>
    </row>
    <row r="24" spans="1:13">
      <c r="A24" s="17"/>
      <c r="B24" s="28"/>
      <c r="C24" s="28"/>
      <c r="D24" s="28"/>
      <c r="E24" s="28"/>
      <c r="F24" s="28"/>
      <c r="G24" s="28"/>
      <c r="H24" s="28"/>
      <c r="I24" s="28"/>
      <c r="J24" s="28"/>
      <c r="K24" s="28"/>
      <c r="L24" s="28"/>
      <c r="M24" s="28"/>
    </row>
    <row r="25" spans="1:13">
      <c r="A25" s="17"/>
      <c r="B25" s="10"/>
      <c r="C25" s="10"/>
      <c r="D25" s="10"/>
      <c r="E25" s="10"/>
      <c r="F25" s="10"/>
      <c r="G25" s="10"/>
      <c r="H25" s="10"/>
      <c r="I25" s="10"/>
      <c r="J25" s="10"/>
      <c r="K25" s="10"/>
      <c r="L25" s="10"/>
      <c r="M25" s="10"/>
    </row>
    <row r="26" spans="1:13" ht="15.75" thickBot="1">
      <c r="A26" s="17"/>
      <c r="B26" s="22"/>
      <c r="C26" s="29" t="s">
        <v>250</v>
      </c>
      <c r="D26" s="29"/>
      <c r="E26" s="29"/>
      <c r="F26" s="29"/>
      <c r="G26" s="29"/>
      <c r="H26" s="29"/>
      <c r="I26" s="29"/>
      <c r="J26" s="29"/>
      <c r="K26" s="29"/>
      <c r="L26" s="29"/>
      <c r="M26" s="29"/>
    </row>
    <row r="27" spans="1:13" ht="15.75" thickBot="1">
      <c r="A27" s="17"/>
      <c r="B27" s="22"/>
      <c r="C27" s="31">
        <v>2014</v>
      </c>
      <c r="D27" s="31"/>
      <c r="E27" s="31"/>
      <c r="F27" s="22"/>
      <c r="G27" s="31">
        <v>2013</v>
      </c>
      <c r="H27" s="31"/>
      <c r="I27" s="31"/>
      <c r="J27" s="22"/>
      <c r="K27" s="31">
        <v>2012</v>
      </c>
      <c r="L27" s="31"/>
      <c r="M27" s="31"/>
    </row>
    <row r="28" spans="1:13">
      <c r="A28" s="17"/>
      <c r="B28" s="86" t="s">
        <v>304</v>
      </c>
      <c r="C28" s="80" t="s">
        <v>251</v>
      </c>
      <c r="D28" s="78">
        <v>46</v>
      </c>
      <c r="E28" s="37"/>
      <c r="F28" s="39"/>
      <c r="G28" s="80" t="s">
        <v>251</v>
      </c>
      <c r="H28" s="78">
        <v>56</v>
      </c>
      <c r="I28" s="37"/>
      <c r="J28" s="39"/>
      <c r="K28" s="80" t="s">
        <v>251</v>
      </c>
      <c r="L28" s="78">
        <v>48</v>
      </c>
      <c r="M28" s="37"/>
    </row>
    <row r="29" spans="1:13">
      <c r="A29" s="17"/>
      <c r="B29" s="86"/>
      <c r="C29" s="32"/>
      <c r="D29" s="59"/>
      <c r="E29" s="39"/>
      <c r="F29" s="39"/>
      <c r="G29" s="32"/>
      <c r="H29" s="59"/>
      <c r="I29" s="39"/>
      <c r="J29" s="39"/>
      <c r="K29" s="32"/>
      <c r="L29" s="59"/>
      <c r="M29" s="39"/>
    </row>
    <row r="30" spans="1:13">
      <c r="A30" s="17"/>
      <c r="B30" s="89" t="s">
        <v>305</v>
      </c>
      <c r="C30" s="58">
        <v>7</v>
      </c>
      <c r="D30" s="58"/>
      <c r="E30" s="45"/>
      <c r="F30" s="45"/>
      <c r="G30" s="58">
        <v>13</v>
      </c>
      <c r="H30" s="58"/>
      <c r="I30" s="45"/>
      <c r="J30" s="45"/>
      <c r="K30" s="58">
        <v>21</v>
      </c>
      <c r="L30" s="58"/>
      <c r="M30" s="45"/>
    </row>
    <row r="31" spans="1:13">
      <c r="A31" s="17"/>
      <c r="B31" s="89"/>
      <c r="C31" s="58"/>
      <c r="D31" s="58"/>
      <c r="E31" s="45"/>
      <c r="F31" s="45"/>
      <c r="G31" s="58"/>
      <c r="H31" s="58"/>
      <c r="I31" s="45"/>
      <c r="J31" s="45"/>
      <c r="K31" s="58"/>
      <c r="L31" s="58"/>
      <c r="M31" s="45"/>
    </row>
    <row r="32" spans="1:13" ht="29.25">
      <c r="A32" s="17"/>
      <c r="B32" s="54" t="s">
        <v>306</v>
      </c>
      <c r="C32" s="59" t="s">
        <v>308</v>
      </c>
      <c r="D32" s="59"/>
      <c r="E32" s="32" t="s">
        <v>255</v>
      </c>
      <c r="F32" s="39"/>
      <c r="G32" s="59" t="s">
        <v>309</v>
      </c>
      <c r="H32" s="59"/>
      <c r="I32" s="32" t="s">
        <v>255</v>
      </c>
      <c r="J32" s="39"/>
      <c r="K32" s="59" t="s">
        <v>310</v>
      </c>
      <c r="L32" s="59"/>
      <c r="M32" s="32" t="s">
        <v>255</v>
      </c>
    </row>
    <row r="33" spans="1:13">
      <c r="A33" s="17"/>
      <c r="B33" s="90" t="s">
        <v>307</v>
      </c>
      <c r="C33" s="59"/>
      <c r="D33" s="59"/>
      <c r="E33" s="32"/>
      <c r="F33" s="39"/>
      <c r="G33" s="59"/>
      <c r="H33" s="59"/>
      <c r="I33" s="32"/>
      <c r="J33" s="39"/>
      <c r="K33" s="59"/>
      <c r="L33" s="59"/>
      <c r="M33" s="32"/>
    </row>
    <row r="34" spans="1:13">
      <c r="A34" s="17"/>
      <c r="B34" s="89" t="s">
        <v>311</v>
      </c>
      <c r="C34" s="58" t="s">
        <v>312</v>
      </c>
      <c r="D34" s="58"/>
      <c r="E34" s="42" t="s">
        <v>255</v>
      </c>
      <c r="F34" s="45"/>
      <c r="G34" s="58" t="s">
        <v>252</v>
      </c>
      <c r="H34" s="58"/>
      <c r="I34" s="45"/>
      <c r="J34" s="45"/>
      <c r="K34" s="58" t="s">
        <v>252</v>
      </c>
      <c r="L34" s="58"/>
      <c r="M34" s="45"/>
    </row>
    <row r="35" spans="1:13" ht="15.75" thickBot="1">
      <c r="A35" s="17"/>
      <c r="B35" s="89"/>
      <c r="C35" s="64"/>
      <c r="D35" s="64"/>
      <c r="E35" s="92"/>
      <c r="F35" s="45"/>
      <c r="G35" s="64"/>
      <c r="H35" s="64"/>
      <c r="I35" s="66"/>
      <c r="J35" s="45"/>
      <c r="K35" s="64"/>
      <c r="L35" s="64"/>
      <c r="M35" s="66"/>
    </row>
    <row r="36" spans="1:13">
      <c r="A36" s="17"/>
      <c r="B36" s="86" t="s">
        <v>313</v>
      </c>
      <c r="C36" s="80" t="s">
        <v>251</v>
      </c>
      <c r="D36" s="78">
        <v>37</v>
      </c>
      <c r="E36" s="37"/>
      <c r="F36" s="39"/>
      <c r="G36" s="80" t="s">
        <v>251</v>
      </c>
      <c r="H36" s="78">
        <v>46</v>
      </c>
      <c r="I36" s="37"/>
      <c r="J36" s="39"/>
      <c r="K36" s="80" t="s">
        <v>251</v>
      </c>
      <c r="L36" s="78">
        <v>56</v>
      </c>
      <c r="M36" s="37"/>
    </row>
    <row r="37" spans="1:13" ht="15.75" thickBot="1">
      <c r="A37" s="17"/>
      <c r="B37" s="86"/>
      <c r="C37" s="81"/>
      <c r="D37" s="93"/>
      <c r="E37" s="83"/>
      <c r="F37" s="39"/>
      <c r="G37" s="81"/>
      <c r="H37" s="93"/>
      <c r="I37" s="83"/>
      <c r="J37" s="39"/>
      <c r="K37" s="81"/>
      <c r="L37" s="93"/>
      <c r="M37" s="83"/>
    </row>
    <row r="38" spans="1:13" ht="15.75" thickTop="1"/>
  </sheetData>
  <mergeCells count="102">
    <mergeCell ref="A1:A2"/>
    <mergeCell ref="B1:M1"/>
    <mergeCell ref="B2:M2"/>
    <mergeCell ref="B3:M3"/>
    <mergeCell ref="A4:A37"/>
    <mergeCell ref="B6:M6"/>
    <mergeCell ref="B7:M7"/>
    <mergeCell ref="B23:M23"/>
    <mergeCell ref="H36:H37"/>
    <mergeCell ref="I36:I37"/>
    <mergeCell ref="J36:J37"/>
    <mergeCell ref="K36:K37"/>
    <mergeCell ref="L36:L37"/>
    <mergeCell ref="M36:M37"/>
    <mergeCell ref="B36:B37"/>
    <mergeCell ref="C36:C37"/>
    <mergeCell ref="D36:D37"/>
    <mergeCell ref="E36:E37"/>
    <mergeCell ref="F36:F37"/>
    <mergeCell ref="G36:G37"/>
    <mergeCell ref="M32:M33"/>
    <mergeCell ref="B34:B35"/>
    <mergeCell ref="C34:D35"/>
    <mergeCell ref="E34:E35"/>
    <mergeCell ref="F34:F35"/>
    <mergeCell ref="G34:H35"/>
    <mergeCell ref="I34:I35"/>
    <mergeCell ref="J34:J35"/>
    <mergeCell ref="K34:L35"/>
    <mergeCell ref="M34:M35"/>
    <mergeCell ref="J30:J31"/>
    <mergeCell ref="K30:L31"/>
    <mergeCell ref="M30:M31"/>
    <mergeCell ref="C32:D33"/>
    <mergeCell ref="E32:E33"/>
    <mergeCell ref="F32:F33"/>
    <mergeCell ref="G32:H33"/>
    <mergeCell ref="I32:I33"/>
    <mergeCell ref="J32:J33"/>
    <mergeCell ref="K32:L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I21:I22"/>
    <mergeCell ref="B24:M24"/>
    <mergeCell ref="C26:M26"/>
    <mergeCell ref="C27:E27"/>
    <mergeCell ref="G27:I27"/>
    <mergeCell ref="K27:M27"/>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28.85546875" bestFit="1" customWidth="1"/>
    <col min="2" max="2" width="36.5703125" customWidth="1"/>
    <col min="3" max="3" width="35.7109375" customWidth="1"/>
    <col min="4" max="4" width="13.42578125" customWidth="1"/>
    <col min="5" max="6" width="20" customWidth="1"/>
    <col min="7" max="7" width="4.7109375" customWidth="1"/>
    <col min="8" max="8" width="13.42578125" customWidth="1"/>
    <col min="9" max="9" width="20" customWidth="1"/>
  </cols>
  <sheetData>
    <row r="1" spans="1:9" ht="15" customHeight="1">
      <c r="A1" s="9" t="s">
        <v>33</v>
      </c>
      <c r="B1" s="9" t="s">
        <v>2</v>
      </c>
      <c r="C1" s="9"/>
      <c r="D1" s="9"/>
      <c r="E1" s="9"/>
      <c r="F1" s="9"/>
      <c r="G1" s="9"/>
      <c r="H1" s="9"/>
      <c r="I1" s="9"/>
    </row>
    <row r="2" spans="1:9" ht="15" customHeight="1">
      <c r="A2" s="9"/>
      <c r="B2" s="9" t="s">
        <v>3</v>
      </c>
      <c r="C2" s="9"/>
      <c r="D2" s="9"/>
      <c r="E2" s="9"/>
      <c r="F2" s="9"/>
      <c r="G2" s="9"/>
      <c r="H2" s="9"/>
      <c r="I2" s="9"/>
    </row>
    <row r="3" spans="1:9">
      <c r="A3" s="3" t="s">
        <v>314</v>
      </c>
      <c r="B3" s="16"/>
      <c r="C3" s="16"/>
      <c r="D3" s="16"/>
      <c r="E3" s="16"/>
      <c r="F3" s="16"/>
      <c r="G3" s="16"/>
      <c r="H3" s="16"/>
      <c r="I3" s="16"/>
    </row>
    <row r="4" spans="1:9">
      <c r="A4" s="17" t="s">
        <v>315</v>
      </c>
      <c r="B4" s="10"/>
      <c r="C4" s="10"/>
    </row>
    <row r="5" spans="1:9">
      <c r="A5" s="17"/>
      <c r="B5" s="11">
        <v>7</v>
      </c>
      <c r="C5" s="46" t="s">
        <v>316</v>
      </c>
    </row>
    <row r="6" spans="1:9">
      <c r="A6" s="17"/>
      <c r="B6" s="16"/>
      <c r="C6" s="16"/>
      <c r="D6" s="16"/>
      <c r="E6" s="16"/>
      <c r="F6" s="16"/>
      <c r="G6" s="16"/>
      <c r="H6" s="16"/>
      <c r="I6" s="16"/>
    </row>
    <row r="7" spans="1:9">
      <c r="A7" s="17"/>
      <c r="B7" s="20" t="s">
        <v>317</v>
      </c>
      <c r="C7" s="20"/>
      <c r="D7" s="20"/>
      <c r="E7" s="20"/>
      <c r="F7" s="20"/>
      <c r="G7" s="20"/>
      <c r="H7" s="20"/>
      <c r="I7" s="20"/>
    </row>
    <row r="8" spans="1:9">
      <c r="A8" s="17"/>
      <c r="B8" s="28"/>
      <c r="C8" s="28"/>
      <c r="D8" s="28"/>
      <c r="E8" s="28"/>
      <c r="F8" s="28"/>
      <c r="G8" s="28"/>
      <c r="H8" s="28"/>
      <c r="I8" s="28"/>
    </row>
    <row r="9" spans="1:9">
      <c r="A9" s="17"/>
      <c r="B9" s="10"/>
      <c r="C9" s="10"/>
      <c r="D9" s="10"/>
      <c r="E9" s="10"/>
      <c r="F9" s="10"/>
      <c r="G9" s="10"/>
      <c r="H9" s="10"/>
      <c r="I9" s="10"/>
    </row>
    <row r="10" spans="1:9" ht="15.75" thickBot="1">
      <c r="A10" s="17"/>
      <c r="B10" s="22"/>
      <c r="C10" s="29" t="s">
        <v>295</v>
      </c>
      <c r="D10" s="29"/>
      <c r="E10" s="29"/>
      <c r="F10" s="29"/>
      <c r="G10" s="29"/>
      <c r="H10" s="29"/>
      <c r="I10" s="29"/>
    </row>
    <row r="11" spans="1:9" ht="15.75" thickBot="1">
      <c r="A11" s="17"/>
      <c r="B11" s="22"/>
      <c r="C11" s="31">
        <v>2014</v>
      </c>
      <c r="D11" s="31"/>
      <c r="E11" s="31"/>
      <c r="F11" s="22"/>
      <c r="G11" s="31">
        <v>2013</v>
      </c>
      <c r="H11" s="31"/>
      <c r="I11" s="31"/>
    </row>
    <row r="12" spans="1:9">
      <c r="A12" s="17"/>
      <c r="B12" s="32" t="s">
        <v>318</v>
      </c>
      <c r="C12" s="80" t="s">
        <v>251</v>
      </c>
      <c r="D12" s="68">
        <v>2269</v>
      </c>
      <c r="E12" s="37"/>
      <c r="F12" s="39"/>
      <c r="G12" s="80" t="s">
        <v>251</v>
      </c>
      <c r="H12" s="68">
        <v>2135</v>
      </c>
      <c r="I12" s="37"/>
    </row>
    <row r="13" spans="1:9">
      <c r="A13" s="17"/>
      <c r="B13" s="32"/>
      <c r="C13" s="87"/>
      <c r="D13" s="88"/>
      <c r="E13" s="38"/>
      <c r="F13" s="39"/>
      <c r="G13" s="87"/>
      <c r="H13" s="88"/>
      <c r="I13" s="38"/>
    </row>
    <row r="14" spans="1:9">
      <c r="A14" s="17"/>
      <c r="B14" s="42" t="s">
        <v>319</v>
      </c>
      <c r="C14" s="79">
        <v>3926</v>
      </c>
      <c r="D14" s="79"/>
      <c r="E14" s="45"/>
      <c r="F14" s="45"/>
      <c r="G14" s="79">
        <v>3231</v>
      </c>
      <c r="H14" s="79"/>
      <c r="I14" s="45"/>
    </row>
    <row r="15" spans="1:9">
      <c r="A15" s="17"/>
      <c r="B15" s="42"/>
      <c r="C15" s="79"/>
      <c r="D15" s="79"/>
      <c r="E15" s="45"/>
      <c r="F15" s="45"/>
      <c r="G15" s="79"/>
      <c r="H15" s="79"/>
      <c r="I15" s="45"/>
    </row>
    <row r="16" spans="1:9">
      <c r="A16" s="17"/>
      <c r="B16" s="32" t="s">
        <v>320</v>
      </c>
      <c r="C16" s="59">
        <v>195</v>
      </c>
      <c r="D16" s="59"/>
      <c r="E16" s="39"/>
      <c r="F16" s="39"/>
      <c r="G16" s="59">
        <v>166</v>
      </c>
      <c r="H16" s="59"/>
      <c r="I16" s="39"/>
    </row>
    <row r="17" spans="1:9">
      <c r="A17" s="17"/>
      <c r="B17" s="32"/>
      <c r="C17" s="59"/>
      <c r="D17" s="59"/>
      <c r="E17" s="39"/>
      <c r="F17" s="39"/>
      <c r="G17" s="59"/>
      <c r="H17" s="59"/>
      <c r="I17" s="39"/>
    </row>
    <row r="18" spans="1:9">
      <c r="A18" s="17"/>
      <c r="B18" s="42" t="s">
        <v>321</v>
      </c>
      <c r="C18" s="58">
        <v>233</v>
      </c>
      <c r="D18" s="58"/>
      <c r="E18" s="45"/>
      <c r="F18" s="45"/>
      <c r="G18" s="58">
        <v>226</v>
      </c>
      <c r="H18" s="58"/>
      <c r="I18" s="45"/>
    </row>
    <row r="19" spans="1:9" ht="15.75" thickBot="1">
      <c r="A19" s="17"/>
      <c r="B19" s="42"/>
      <c r="C19" s="64"/>
      <c r="D19" s="64"/>
      <c r="E19" s="66"/>
      <c r="F19" s="45"/>
      <c r="G19" s="64"/>
      <c r="H19" s="64"/>
      <c r="I19" s="66"/>
    </row>
    <row r="20" spans="1:9">
      <c r="A20" s="17"/>
      <c r="B20" s="69" t="s">
        <v>33</v>
      </c>
      <c r="C20" s="80" t="s">
        <v>251</v>
      </c>
      <c r="D20" s="68">
        <v>6623</v>
      </c>
      <c r="E20" s="37"/>
      <c r="F20" s="39"/>
      <c r="G20" s="80" t="s">
        <v>251</v>
      </c>
      <c r="H20" s="68">
        <v>5758</v>
      </c>
      <c r="I20" s="37"/>
    </row>
    <row r="21" spans="1:9" ht="15.75" thickBot="1">
      <c r="A21" s="17"/>
      <c r="B21" s="69"/>
      <c r="C21" s="81"/>
      <c r="D21" s="82"/>
      <c r="E21" s="83"/>
      <c r="F21" s="39"/>
      <c r="G21" s="81"/>
      <c r="H21" s="82"/>
      <c r="I21" s="83"/>
    </row>
    <row r="22" spans="1:9" ht="15.75" thickTop="1">
      <c r="A22" s="17"/>
      <c r="B22" s="16"/>
      <c r="C22" s="16"/>
      <c r="D22" s="16"/>
      <c r="E22" s="16"/>
      <c r="F22" s="16"/>
      <c r="G22" s="16"/>
      <c r="H22" s="16"/>
      <c r="I22" s="16"/>
    </row>
    <row r="23" spans="1:9" ht="42.75" customHeight="1">
      <c r="A23" s="17"/>
      <c r="B23" s="20" t="s">
        <v>322</v>
      </c>
      <c r="C23" s="20"/>
      <c r="D23" s="20"/>
      <c r="E23" s="20"/>
      <c r="F23" s="20"/>
      <c r="G23" s="20"/>
      <c r="H23" s="20"/>
      <c r="I23" s="20"/>
    </row>
    <row r="24" spans="1:9">
      <c r="A24" s="17"/>
      <c r="B24" s="16"/>
      <c r="C24" s="16"/>
      <c r="D24" s="16"/>
      <c r="E24" s="16"/>
      <c r="F24" s="16"/>
      <c r="G24" s="16"/>
      <c r="H24" s="16"/>
      <c r="I24" s="16"/>
    </row>
    <row r="25" spans="1:9" ht="28.5" customHeight="1">
      <c r="A25" s="17"/>
      <c r="B25" s="20" t="s">
        <v>323</v>
      </c>
      <c r="C25" s="20"/>
      <c r="D25" s="20"/>
      <c r="E25" s="20"/>
      <c r="F25" s="20"/>
      <c r="G25" s="20"/>
      <c r="H25" s="20"/>
      <c r="I25" s="20"/>
    </row>
  </sheetData>
  <mergeCells count="49">
    <mergeCell ref="B23:I23"/>
    <mergeCell ref="B24:I24"/>
    <mergeCell ref="B25:I25"/>
    <mergeCell ref="H20:H21"/>
    <mergeCell ref="I20:I21"/>
    <mergeCell ref="A1:A2"/>
    <mergeCell ref="B1:I1"/>
    <mergeCell ref="B2:I2"/>
    <mergeCell ref="B3:I3"/>
    <mergeCell ref="A4:A25"/>
    <mergeCell ref="B6:I6"/>
    <mergeCell ref="B7:I7"/>
    <mergeCell ref="B22:I22"/>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3" width="36.5703125" bestFit="1" customWidth="1"/>
    <col min="4" max="4" width="4.5703125" customWidth="1"/>
    <col min="5" max="5" width="16.5703125" customWidth="1"/>
    <col min="6" max="6" width="3.7109375" customWidth="1"/>
    <col min="7" max="7" width="20.7109375" customWidth="1"/>
    <col min="8" max="8" width="4.5703125" customWidth="1"/>
    <col min="9" max="9" width="16.5703125" customWidth="1"/>
    <col min="10" max="10" width="3.7109375" customWidth="1"/>
  </cols>
  <sheetData>
    <row r="1" spans="1:10" ht="15" customHeight="1">
      <c r="A1" s="9" t="s">
        <v>196</v>
      </c>
      <c r="B1" s="9" t="s">
        <v>2</v>
      </c>
      <c r="C1" s="9"/>
      <c r="D1" s="9"/>
      <c r="E1" s="9"/>
      <c r="F1" s="9"/>
      <c r="G1" s="9"/>
      <c r="H1" s="9"/>
      <c r="I1" s="9"/>
      <c r="J1" s="9"/>
    </row>
    <row r="2" spans="1:10" ht="15" customHeight="1">
      <c r="A2" s="9"/>
      <c r="B2" s="9" t="s">
        <v>3</v>
      </c>
      <c r="C2" s="9"/>
      <c r="D2" s="9"/>
      <c r="E2" s="9"/>
      <c r="F2" s="9"/>
      <c r="G2" s="9"/>
      <c r="H2" s="9"/>
      <c r="I2" s="9"/>
      <c r="J2" s="9"/>
    </row>
    <row r="3" spans="1:10" ht="30">
      <c r="A3" s="3" t="s">
        <v>324</v>
      </c>
      <c r="B3" s="16"/>
      <c r="C3" s="16"/>
      <c r="D3" s="16"/>
      <c r="E3" s="16"/>
      <c r="F3" s="16"/>
      <c r="G3" s="16"/>
      <c r="H3" s="16"/>
      <c r="I3" s="16"/>
      <c r="J3" s="16"/>
    </row>
    <row r="4" spans="1:10">
      <c r="A4" s="17" t="s">
        <v>325</v>
      </c>
      <c r="B4" s="10"/>
      <c r="C4" s="10"/>
    </row>
    <row r="5" spans="1:10" ht="30">
      <c r="A5" s="17"/>
      <c r="B5" s="11">
        <v>8</v>
      </c>
      <c r="C5" s="12" t="s">
        <v>325</v>
      </c>
    </row>
    <row r="6" spans="1:10">
      <c r="A6" s="17"/>
      <c r="B6" s="16"/>
      <c r="C6" s="16"/>
      <c r="D6" s="16"/>
      <c r="E6" s="16"/>
      <c r="F6" s="16"/>
      <c r="G6" s="16"/>
      <c r="H6" s="16"/>
      <c r="I6" s="16"/>
      <c r="J6" s="16"/>
    </row>
    <row r="7" spans="1:10">
      <c r="A7" s="17"/>
      <c r="B7" s="20" t="s">
        <v>326</v>
      </c>
      <c r="C7" s="20"/>
      <c r="D7" s="20"/>
      <c r="E7" s="20"/>
      <c r="F7" s="20"/>
      <c r="G7" s="20"/>
      <c r="H7" s="20"/>
      <c r="I7" s="20"/>
      <c r="J7" s="20"/>
    </row>
    <row r="8" spans="1:10">
      <c r="A8" s="17"/>
      <c r="B8" s="28"/>
      <c r="C8" s="28"/>
      <c r="D8" s="28"/>
      <c r="E8" s="28"/>
      <c r="F8" s="28"/>
      <c r="G8" s="28"/>
      <c r="H8" s="28"/>
      <c r="I8" s="28"/>
      <c r="J8" s="28"/>
    </row>
    <row r="9" spans="1:10">
      <c r="A9" s="17"/>
      <c r="B9" s="10"/>
      <c r="C9" s="10"/>
      <c r="D9" s="10"/>
      <c r="E9" s="10"/>
      <c r="F9" s="10"/>
      <c r="G9" s="10"/>
      <c r="H9" s="10"/>
      <c r="I9" s="10"/>
      <c r="J9" s="10"/>
    </row>
    <row r="10" spans="1:10" ht="15.75" thickBot="1">
      <c r="A10" s="17"/>
      <c r="B10" s="22"/>
      <c r="C10" s="22"/>
      <c r="D10" s="29" t="s">
        <v>295</v>
      </c>
      <c r="E10" s="29"/>
      <c r="F10" s="29"/>
      <c r="G10" s="29"/>
      <c r="H10" s="29"/>
      <c r="I10" s="29"/>
      <c r="J10" s="29"/>
    </row>
    <row r="11" spans="1:10" ht="15.75" thickBot="1">
      <c r="A11" s="17"/>
      <c r="B11" s="22"/>
      <c r="C11" s="22"/>
      <c r="D11" s="31">
        <v>2014</v>
      </c>
      <c r="E11" s="31"/>
      <c r="F11" s="31"/>
      <c r="G11" s="22"/>
      <c r="H11" s="31">
        <v>2013</v>
      </c>
      <c r="I11" s="31"/>
      <c r="J11" s="31"/>
    </row>
    <row r="12" spans="1:10">
      <c r="A12" s="17"/>
      <c r="B12" s="86" t="s">
        <v>327</v>
      </c>
      <c r="C12" s="39"/>
      <c r="D12" s="80" t="s">
        <v>251</v>
      </c>
      <c r="E12" s="78">
        <v>396</v>
      </c>
      <c r="F12" s="37"/>
      <c r="G12" s="39"/>
      <c r="H12" s="80" t="s">
        <v>251</v>
      </c>
      <c r="I12" s="78">
        <v>404</v>
      </c>
      <c r="J12" s="37"/>
    </row>
    <row r="13" spans="1:10">
      <c r="A13" s="17"/>
      <c r="B13" s="86"/>
      <c r="C13" s="39"/>
      <c r="D13" s="87"/>
      <c r="E13" s="94"/>
      <c r="F13" s="38"/>
      <c r="G13" s="39"/>
      <c r="H13" s="32"/>
      <c r="I13" s="59"/>
      <c r="J13" s="39"/>
    </row>
    <row r="14" spans="1:10">
      <c r="A14" s="17"/>
      <c r="B14" s="20" t="s">
        <v>328</v>
      </c>
      <c r="C14" s="45"/>
      <c r="D14" s="79">
        <v>28054</v>
      </c>
      <c r="E14" s="79"/>
      <c r="F14" s="45"/>
      <c r="G14" s="45"/>
      <c r="H14" s="79">
        <v>27260</v>
      </c>
      <c r="I14" s="79"/>
      <c r="J14" s="45"/>
    </row>
    <row r="15" spans="1:10">
      <c r="A15" s="17"/>
      <c r="B15" s="20"/>
      <c r="C15" s="45"/>
      <c r="D15" s="79"/>
      <c r="E15" s="79"/>
      <c r="F15" s="45"/>
      <c r="G15" s="45"/>
      <c r="H15" s="79"/>
      <c r="I15" s="79"/>
      <c r="J15" s="45"/>
    </row>
    <row r="16" spans="1:10">
      <c r="A16" s="17"/>
      <c r="B16" s="86" t="s">
        <v>329</v>
      </c>
      <c r="C16" s="39"/>
      <c r="D16" s="67">
        <v>1955</v>
      </c>
      <c r="E16" s="67"/>
      <c r="F16" s="39"/>
      <c r="G16" s="39"/>
      <c r="H16" s="67">
        <v>1513</v>
      </c>
      <c r="I16" s="67"/>
      <c r="J16" s="39"/>
    </row>
    <row r="17" spans="1:10">
      <c r="A17" s="17"/>
      <c r="B17" s="86"/>
      <c r="C17" s="39"/>
      <c r="D17" s="67"/>
      <c r="E17" s="67"/>
      <c r="F17" s="39"/>
      <c r="G17" s="39"/>
      <c r="H17" s="67"/>
      <c r="I17" s="67"/>
      <c r="J17" s="39"/>
    </row>
    <row r="18" spans="1:10">
      <c r="A18" s="17"/>
      <c r="B18" s="20" t="s">
        <v>330</v>
      </c>
      <c r="C18" s="45"/>
      <c r="D18" s="58">
        <v>779</v>
      </c>
      <c r="E18" s="58"/>
      <c r="F18" s="45"/>
      <c r="G18" s="45"/>
      <c r="H18" s="58">
        <v>719</v>
      </c>
      <c r="I18" s="58"/>
      <c r="J18" s="45"/>
    </row>
    <row r="19" spans="1:10">
      <c r="A19" s="17"/>
      <c r="B19" s="20"/>
      <c r="C19" s="45"/>
      <c r="D19" s="58"/>
      <c r="E19" s="58"/>
      <c r="F19" s="45"/>
      <c r="G19" s="45"/>
      <c r="H19" s="58"/>
      <c r="I19" s="58"/>
      <c r="J19" s="45"/>
    </row>
    <row r="20" spans="1:10">
      <c r="A20" s="17"/>
      <c r="B20" s="86" t="s">
        <v>331</v>
      </c>
      <c r="C20" s="39"/>
      <c r="D20" s="59">
        <v>800</v>
      </c>
      <c r="E20" s="59"/>
      <c r="F20" s="39"/>
      <c r="G20" s="39"/>
      <c r="H20" s="59">
        <v>800</v>
      </c>
      <c r="I20" s="59"/>
      <c r="J20" s="39"/>
    </row>
    <row r="21" spans="1:10">
      <c r="A21" s="17"/>
      <c r="B21" s="86"/>
      <c r="C21" s="39"/>
      <c r="D21" s="59"/>
      <c r="E21" s="59"/>
      <c r="F21" s="39"/>
      <c r="G21" s="39"/>
      <c r="H21" s="59"/>
      <c r="I21" s="59"/>
      <c r="J21" s="39"/>
    </row>
    <row r="22" spans="1:10">
      <c r="A22" s="17"/>
      <c r="B22" s="20" t="s">
        <v>135</v>
      </c>
      <c r="C22" s="45"/>
      <c r="D22" s="79">
        <v>2596</v>
      </c>
      <c r="E22" s="79"/>
      <c r="F22" s="45"/>
      <c r="G22" s="45"/>
      <c r="H22" s="79">
        <v>2109</v>
      </c>
      <c r="I22" s="79"/>
      <c r="J22" s="45"/>
    </row>
    <row r="23" spans="1:10">
      <c r="A23" s="17"/>
      <c r="B23" s="20"/>
      <c r="C23" s="45"/>
      <c r="D23" s="79"/>
      <c r="E23" s="79"/>
      <c r="F23" s="45"/>
      <c r="G23" s="45"/>
      <c r="H23" s="79"/>
      <c r="I23" s="79"/>
      <c r="J23" s="45"/>
    </row>
    <row r="24" spans="1:10">
      <c r="A24" s="17"/>
      <c r="B24" s="86" t="s">
        <v>332</v>
      </c>
      <c r="C24" s="39"/>
      <c r="D24" s="67">
        <v>1353</v>
      </c>
      <c r="E24" s="67"/>
      <c r="F24" s="39"/>
      <c r="G24" s="39"/>
      <c r="H24" s="67">
        <v>1128</v>
      </c>
      <c r="I24" s="67"/>
      <c r="J24" s="39"/>
    </row>
    <row r="25" spans="1:10" ht="15.75" thickBot="1">
      <c r="A25" s="17"/>
      <c r="B25" s="86"/>
      <c r="C25" s="39"/>
      <c r="D25" s="70"/>
      <c r="E25" s="70"/>
      <c r="F25" s="61"/>
      <c r="G25" s="39"/>
      <c r="H25" s="70"/>
      <c r="I25" s="70"/>
      <c r="J25" s="61"/>
    </row>
    <row r="26" spans="1:10">
      <c r="A26" s="17"/>
      <c r="B26" s="89" t="s">
        <v>38</v>
      </c>
      <c r="C26" s="45"/>
      <c r="D26" s="73">
        <v>35933</v>
      </c>
      <c r="E26" s="73"/>
      <c r="F26" s="65"/>
      <c r="G26" s="45"/>
      <c r="H26" s="73">
        <v>33933</v>
      </c>
      <c r="I26" s="73"/>
      <c r="J26" s="65"/>
    </row>
    <row r="27" spans="1:10">
      <c r="A27" s="17"/>
      <c r="B27" s="89"/>
      <c r="C27" s="45"/>
      <c r="D27" s="79"/>
      <c r="E27" s="79"/>
      <c r="F27" s="45"/>
      <c r="G27" s="45"/>
      <c r="H27" s="95"/>
      <c r="I27" s="95"/>
      <c r="J27" s="96"/>
    </row>
    <row r="28" spans="1:10" ht="15.75" thickBot="1">
      <c r="A28" s="17"/>
      <c r="B28" s="84" t="s">
        <v>39</v>
      </c>
      <c r="C28" s="26"/>
      <c r="D28" s="60" t="s">
        <v>333</v>
      </c>
      <c r="E28" s="60"/>
      <c r="F28" s="25" t="s">
        <v>255</v>
      </c>
      <c r="G28" s="26"/>
      <c r="H28" s="60" t="s">
        <v>334</v>
      </c>
      <c r="I28" s="60"/>
      <c r="J28" s="25" t="s">
        <v>255</v>
      </c>
    </row>
    <row r="29" spans="1:10">
      <c r="A29" s="17"/>
      <c r="B29" s="89" t="s">
        <v>40</v>
      </c>
      <c r="C29" s="45"/>
      <c r="D29" s="71" t="s">
        <v>251</v>
      </c>
      <c r="E29" s="73">
        <v>26735</v>
      </c>
      <c r="F29" s="65"/>
      <c r="G29" s="45"/>
      <c r="H29" s="71" t="s">
        <v>251</v>
      </c>
      <c r="I29" s="73">
        <v>25707</v>
      </c>
      <c r="J29" s="65"/>
    </row>
    <row r="30" spans="1:10" ht="15.75" thickBot="1">
      <c r="A30" s="17"/>
      <c r="B30" s="89"/>
      <c r="C30" s="45"/>
      <c r="D30" s="72"/>
      <c r="E30" s="74"/>
      <c r="F30" s="75"/>
      <c r="G30" s="45"/>
      <c r="H30" s="72"/>
      <c r="I30" s="74"/>
      <c r="J30" s="75"/>
    </row>
    <row r="31" spans="1:10" ht="42.75" customHeight="1" thickTop="1">
      <c r="A31" s="17"/>
      <c r="B31" s="20" t="s">
        <v>335</v>
      </c>
      <c r="C31" s="20"/>
      <c r="D31" s="20"/>
      <c r="E31" s="20"/>
      <c r="F31" s="20"/>
      <c r="G31" s="20"/>
      <c r="H31" s="20"/>
      <c r="I31" s="20"/>
      <c r="J31" s="20"/>
    </row>
    <row r="32" spans="1:10">
      <c r="A32" s="17"/>
      <c r="B32" s="20" t="s">
        <v>336</v>
      </c>
      <c r="C32" s="20"/>
      <c r="D32" s="20"/>
      <c r="E32" s="20"/>
      <c r="F32" s="20"/>
      <c r="G32" s="20"/>
      <c r="H32" s="20"/>
      <c r="I32" s="20"/>
      <c r="J32" s="20"/>
    </row>
  </sheetData>
  <mergeCells count="82">
    <mergeCell ref="J29:J30"/>
    <mergeCell ref="A1:A2"/>
    <mergeCell ref="B1:J1"/>
    <mergeCell ref="B2:J2"/>
    <mergeCell ref="B3:J3"/>
    <mergeCell ref="A4:A32"/>
    <mergeCell ref="B6:J6"/>
    <mergeCell ref="B7:J7"/>
    <mergeCell ref="B31:J31"/>
    <mergeCell ref="B32:J32"/>
    <mergeCell ref="D28:E28"/>
    <mergeCell ref="H28:I28"/>
    <mergeCell ref="B29:B30"/>
    <mergeCell ref="C29:C30"/>
    <mergeCell ref="D29:D30"/>
    <mergeCell ref="E29:E30"/>
    <mergeCell ref="F29:F30"/>
    <mergeCell ref="G29:G30"/>
    <mergeCell ref="H29:H30"/>
    <mergeCell ref="I29:I30"/>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H12:H13"/>
    <mergeCell ref="I12:I13"/>
    <mergeCell ref="J12:J13"/>
    <mergeCell ref="B14:B15"/>
    <mergeCell ref="C14:C15"/>
    <mergeCell ref="D14:E15"/>
    <mergeCell ref="F14:F15"/>
    <mergeCell ref="G14:G15"/>
    <mergeCell ref="H14:I15"/>
    <mergeCell ref="J14:J15"/>
    <mergeCell ref="B8:J8"/>
    <mergeCell ref="D10:J10"/>
    <mergeCell ref="D11:F11"/>
    <mergeCell ref="H11:J11"/>
    <mergeCell ref="B12:B13"/>
    <mergeCell ref="C12:C13"/>
    <mergeCell ref="D12:D13"/>
    <mergeCell ref="E12:E13"/>
    <mergeCell ref="F12:F13"/>
    <mergeCell ref="G12:G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2.140625" customWidth="1"/>
    <col min="3" max="3" width="36.5703125" bestFit="1" customWidth="1"/>
  </cols>
  <sheetData>
    <row r="1" spans="1:3" ht="15" customHeight="1">
      <c r="A1" s="9" t="s">
        <v>203</v>
      </c>
      <c r="B1" s="9" t="s">
        <v>2</v>
      </c>
      <c r="C1" s="9"/>
    </row>
    <row r="2" spans="1:3" ht="15" customHeight="1">
      <c r="A2" s="9"/>
      <c r="B2" s="9" t="s">
        <v>3</v>
      </c>
      <c r="C2" s="9"/>
    </row>
    <row r="3" spans="1:3" ht="30">
      <c r="A3" s="3" t="s">
        <v>337</v>
      </c>
      <c r="B3" s="16"/>
      <c r="C3" s="16"/>
    </row>
    <row r="4" spans="1:3">
      <c r="A4" s="17" t="s">
        <v>338</v>
      </c>
      <c r="B4" s="10"/>
      <c r="C4" s="10"/>
    </row>
    <row r="5" spans="1:3" ht="30">
      <c r="A5" s="17"/>
      <c r="B5" s="11">
        <v>9</v>
      </c>
      <c r="C5" s="46" t="s">
        <v>338</v>
      </c>
    </row>
    <row r="6" spans="1:3">
      <c r="A6" s="17"/>
      <c r="B6" s="16"/>
      <c r="C6" s="16"/>
    </row>
    <row r="7" spans="1:3" ht="142.5" customHeight="1">
      <c r="A7" s="17"/>
      <c r="B7" s="20" t="s">
        <v>339</v>
      </c>
      <c r="C7" s="20"/>
    </row>
  </sheetData>
  <mergeCells count="7">
    <mergeCell ref="A1:A2"/>
    <mergeCell ref="B1:C1"/>
    <mergeCell ref="B2:C2"/>
    <mergeCell ref="B3:C3"/>
    <mergeCell ref="A4:A7"/>
    <mergeCell ref="B6:C6"/>
    <mergeCell ref="B7:C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showGridLines="0" workbookViewId="0"/>
  </sheetViews>
  <sheetFormatPr defaultRowHeight="15"/>
  <cols>
    <col min="1" max="3" width="36.5703125" bestFit="1" customWidth="1"/>
    <col min="4" max="5" width="12.7109375" customWidth="1"/>
    <col min="6" max="6" width="26.42578125" customWidth="1"/>
    <col min="7" max="7" width="6.140625" customWidth="1"/>
    <col min="8" max="9" width="12.7109375" customWidth="1"/>
    <col min="10" max="10" width="26.42578125" customWidth="1"/>
    <col min="11" max="11" width="6.140625" customWidth="1"/>
    <col min="12" max="12" width="12.7109375" customWidth="1"/>
    <col min="13" max="13" width="17.7109375" customWidth="1"/>
    <col min="14" max="15" width="26.42578125" customWidth="1"/>
    <col min="16" max="16" width="6.140625" customWidth="1"/>
    <col min="17" max="17" width="17.7109375" customWidth="1"/>
    <col min="18" max="18" width="26.42578125" customWidth="1"/>
  </cols>
  <sheetData>
    <row r="1" spans="1:18" ht="15" customHeight="1">
      <c r="A1" s="9" t="s">
        <v>340</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341</v>
      </c>
      <c r="B3" s="16"/>
      <c r="C3" s="16"/>
      <c r="D3" s="16"/>
      <c r="E3" s="16"/>
      <c r="F3" s="16"/>
      <c r="G3" s="16"/>
      <c r="H3" s="16"/>
      <c r="I3" s="16"/>
      <c r="J3" s="16"/>
      <c r="K3" s="16"/>
      <c r="L3" s="16"/>
      <c r="M3" s="16"/>
      <c r="N3" s="16"/>
      <c r="O3" s="16"/>
      <c r="P3" s="16"/>
      <c r="Q3" s="16"/>
      <c r="R3" s="16"/>
    </row>
    <row r="4" spans="1:18">
      <c r="A4" s="17" t="s">
        <v>342</v>
      </c>
      <c r="B4" s="10"/>
      <c r="C4" s="10"/>
    </row>
    <row r="5" spans="1:18" ht="30">
      <c r="A5" s="17"/>
      <c r="B5" s="11">
        <v>10</v>
      </c>
      <c r="C5" s="46" t="s">
        <v>342</v>
      </c>
    </row>
    <row r="6" spans="1:18">
      <c r="A6" s="17"/>
      <c r="B6" s="16"/>
      <c r="C6" s="16"/>
      <c r="D6" s="16"/>
      <c r="E6" s="16"/>
      <c r="F6" s="16"/>
      <c r="G6" s="16"/>
      <c r="H6" s="16"/>
      <c r="I6" s="16"/>
      <c r="J6" s="16"/>
      <c r="K6" s="16"/>
      <c r="L6" s="16"/>
      <c r="M6" s="16"/>
      <c r="N6" s="16"/>
      <c r="O6" s="16"/>
      <c r="P6" s="16"/>
      <c r="Q6" s="16"/>
      <c r="R6" s="16"/>
    </row>
    <row r="7" spans="1:18">
      <c r="A7" s="17"/>
      <c r="B7" s="20" t="s">
        <v>343</v>
      </c>
      <c r="C7" s="20"/>
      <c r="D7" s="20"/>
      <c r="E7" s="20"/>
      <c r="F7" s="20"/>
      <c r="G7" s="20"/>
      <c r="H7" s="20"/>
      <c r="I7" s="20"/>
      <c r="J7" s="20"/>
      <c r="K7" s="20"/>
      <c r="L7" s="20"/>
      <c r="M7" s="20"/>
      <c r="N7" s="20"/>
      <c r="O7" s="20"/>
      <c r="P7" s="20"/>
      <c r="Q7" s="20"/>
      <c r="R7" s="20"/>
    </row>
    <row r="8" spans="1:18">
      <c r="A8" s="17"/>
      <c r="B8" s="28"/>
      <c r="C8" s="28"/>
      <c r="D8" s="28"/>
      <c r="E8" s="28"/>
      <c r="F8" s="28"/>
      <c r="G8" s="28"/>
      <c r="H8" s="28"/>
      <c r="I8" s="28"/>
      <c r="J8" s="28"/>
      <c r="K8" s="28"/>
      <c r="L8" s="28"/>
      <c r="M8" s="28"/>
      <c r="N8" s="28"/>
      <c r="O8" s="28"/>
      <c r="P8" s="28"/>
      <c r="Q8" s="28"/>
      <c r="R8" s="28"/>
    </row>
    <row r="9" spans="1:18">
      <c r="A9" s="17"/>
      <c r="B9" s="10"/>
      <c r="C9" s="10"/>
      <c r="D9" s="10"/>
      <c r="E9" s="10"/>
      <c r="F9" s="10"/>
      <c r="G9" s="10"/>
      <c r="H9" s="10"/>
      <c r="I9" s="10"/>
      <c r="J9" s="10"/>
      <c r="K9" s="10"/>
      <c r="L9" s="10"/>
      <c r="M9" s="10"/>
      <c r="N9" s="10"/>
      <c r="O9" s="10"/>
      <c r="P9" s="10"/>
      <c r="Q9" s="10"/>
      <c r="R9" s="10"/>
    </row>
    <row r="10" spans="1:18" ht="15" customHeight="1">
      <c r="A10" s="17"/>
      <c r="B10" s="45"/>
      <c r="C10" s="45"/>
      <c r="D10" s="30" t="s">
        <v>344</v>
      </c>
      <c r="E10" s="30"/>
      <c r="F10" s="30"/>
      <c r="G10" s="30"/>
      <c r="H10" s="30"/>
      <c r="I10" s="30"/>
      <c r="J10" s="30"/>
      <c r="K10" s="45"/>
      <c r="L10" s="30" t="s">
        <v>346</v>
      </c>
      <c r="M10" s="30"/>
      <c r="N10" s="30"/>
      <c r="O10" s="30"/>
      <c r="P10" s="30"/>
      <c r="Q10" s="30"/>
      <c r="R10" s="30"/>
    </row>
    <row r="11" spans="1:18" ht="15.75" thickBot="1">
      <c r="A11" s="17"/>
      <c r="B11" s="45"/>
      <c r="C11" s="45"/>
      <c r="D11" s="29" t="s">
        <v>345</v>
      </c>
      <c r="E11" s="29"/>
      <c r="F11" s="29"/>
      <c r="G11" s="29"/>
      <c r="H11" s="29"/>
      <c r="I11" s="29"/>
      <c r="J11" s="29"/>
      <c r="K11" s="45"/>
      <c r="L11" s="29" t="s">
        <v>347</v>
      </c>
      <c r="M11" s="29"/>
      <c r="N11" s="29"/>
      <c r="O11" s="29"/>
      <c r="P11" s="29"/>
      <c r="Q11" s="29"/>
      <c r="R11" s="29"/>
    </row>
    <row r="12" spans="1:18" ht="15.75" thickBot="1">
      <c r="A12" s="17"/>
      <c r="B12" s="22"/>
      <c r="C12" s="22"/>
      <c r="D12" s="29" t="s">
        <v>295</v>
      </c>
      <c r="E12" s="29"/>
      <c r="F12" s="29"/>
      <c r="G12" s="29"/>
      <c r="H12" s="29"/>
      <c r="I12" s="29"/>
      <c r="J12" s="29"/>
      <c r="K12" s="29"/>
      <c r="L12" s="29"/>
      <c r="M12" s="29"/>
      <c r="N12" s="29"/>
      <c r="O12" s="29"/>
      <c r="P12" s="29"/>
      <c r="Q12" s="29"/>
      <c r="R12" s="29"/>
    </row>
    <row r="13" spans="1:18" ht="15.75" thickBot="1">
      <c r="A13" s="17"/>
      <c r="B13" s="22"/>
      <c r="C13" s="22"/>
      <c r="D13" s="31">
        <v>2014</v>
      </c>
      <c r="E13" s="31"/>
      <c r="F13" s="31"/>
      <c r="G13" s="22"/>
      <c r="H13" s="31">
        <v>2013</v>
      </c>
      <c r="I13" s="31"/>
      <c r="J13" s="31"/>
      <c r="K13" s="22"/>
      <c r="L13" s="31">
        <v>2014</v>
      </c>
      <c r="M13" s="31"/>
      <c r="N13" s="31"/>
      <c r="O13" s="22"/>
      <c r="P13" s="31">
        <v>2013</v>
      </c>
      <c r="Q13" s="31"/>
      <c r="R13" s="31"/>
    </row>
    <row r="14" spans="1:18">
      <c r="A14" s="17"/>
      <c r="B14" s="32" t="s">
        <v>348</v>
      </c>
      <c r="C14" s="39"/>
      <c r="D14" s="80" t="s">
        <v>251</v>
      </c>
      <c r="E14" s="78">
        <v>48</v>
      </c>
      <c r="F14" s="37"/>
      <c r="G14" s="39"/>
      <c r="H14" s="80" t="s">
        <v>251</v>
      </c>
      <c r="I14" s="78">
        <v>30</v>
      </c>
      <c r="J14" s="37"/>
      <c r="K14" s="39"/>
      <c r="L14" s="80" t="s">
        <v>251</v>
      </c>
      <c r="M14" s="78">
        <v>792</v>
      </c>
      <c r="N14" s="37"/>
      <c r="O14" s="39"/>
      <c r="P14" s="80" t="s">
        <v>251</v>
      </c>
      <c r="Q14" s="78">
        <v>507</v>
      </c>
      <c r="R14" s="37"/>
    </row>
    <row r="15" spans="1:18">
      <c r="A15" s="17"/>
      <c r="B15" s="32"/>
      <c r="C15" s="39"/>
      <c r="D15" s="32"/>
      <c r="E15" s="59"/>
      <c r="F15" s="39"/>
      <c r="G15" s="39"/>
      <c r="H15" s="32"/>
      <c r="I15" s="59"/>
      <c r="J15" s="39"/>
      <c r="K15" s="39"/>
      <c r="L15" s="87"/>
      <c r="M15" s="94"/>
      <c r="N15" s="38"/>
      <c r="O15" s="39"/>
      <c r="P15" s="32"/>
      <c r="Q15" s="59"/>
      <c r="R15" s="39"/>
    </row>
    <row r="16" spans="1:18">
      <c r="A16" s="17"/>
      <c r="B16" s="42" t="s">
        <v>349</v>
      </c>
      <c r="C16" s="45"/>
      <c r="D16" s="58">
        <v>294</v>
      </c>
      <c r="E16" s="58"/>
      <c r="F16" s="45"/>
      <c r="G16" s="45"/>
      <c r="H16" s="58">
        <v>257</v>
      </c>
      <c r="I16" s="58"/>
      <c r="J16" s="45"/>
      <c r="K16" s="45"/>
      <c r="L16" s="58">
        <v>104</v>
      </c>
      <c r="M16" s="58"/>
      <c r="N16" s="45"/>
      <c r="O16" s="45"/>
      <c r="P16" s="58">
        <v>97</v>
      </c>
      <c r="Q16" s="58"/>
      <c r="R16" s="45"/>
    </row>
    <row r="17" spans="1:18">
      <c r="A17" s="17"/>
      <c r="B17" s="42"/>
      <c r="C17" s="45"/>
      <c r="D17" s="58"/>
      <c r="E17" s="58"/>
      <c r="F17" s="45"/>
      <c r="G17" s="45"/>
      <c r="H17" s="58"/>
      <c r="I17" s="58"/>
      <c r="J17" s="45"/>
      <c r="K17" s="45"/>
      <c r="L17" s="58"/>
      <c r="M17" s="58"/>
      <c r="N17" s="45"/>
      <c r="O17" s="45"/>
      <c r="P17" s="58"/>
      <c r="Q17" s="58"/>
      <c r="R17" s="45"/>
    </row>
    <row r="18" spans="1:18" ht="29.25">
      <c r="A18" s="17"/>
      <c r="B18" s="97" t="s">
        <v>350</v>
      </c>
      <c r="C18" s="39"/>
      <c r="D18" s="59" t="s">
        <v>252</v>
      </c>
      <c r="E18" s="59"/>
      <c r="F18" s="39"/>
      <c r="G18" s="39"/>
      <c r="H18" s="59" t="s">
        <v>252</v>
      </c>
      <c r="I18" s="59"/>
      <c r="J18" s="39"/>
      <c r="K18" s="39"/>
      <c r="L18" s="59">
        <v>316</v>
      </c>
      <c r="M18" s="59"/>
      <c r="N18" s="39"/>
      <c r="O18" s="39"/>
      <c r="P18" s="59">
        <v>205</v>
      </c>
      <c r="Q18" s="59"/>
      <c r="R18" s="39"/>
    </row>
    <row r="19" spans="1:18" ht="29.25">
      <c r="A19" s="17"/>
      <c r="B19" s="90" t="s">
        <v>351</v>
      </c>
      <c r="C19" s="39"/>
      <c r="D19" s="59"/>
      <c r="E19" s="59"/>
      <c r="F19" s="39"/>
      <c r="G19" s="39"/>
      <c r="H19" s="59"/>
      <c r="I19" s="59"/>
      <c r="J19" s="39"/>
      <c r="K19" s="39"/>
      <c r="L19" s="59"/>
      <c r="M19" s="59"/>
      <c r="N19" s="39"/>
      <c r="O19" s="39"/>
      <c r="P19" s="59"/>
      <c r="Q19" s="59"/>
      <c r="R19" s="39"/>
    </row>
    <row r="20" spans="1:18">
      <c r="A20" s="17"/>
      <c r="B20" s="42" t="s">
        <v>352</v>
      </c>
      <c r="C20" s="45"/>
      <c r="D20" s="58">
        <v>26</v>
      </c>
      <c r="E20" s="58"/>
      <c r="F20" s="45"/>
      <c r="G20" s="45"/>
      <c r="H20" s="58">
        <v>24</v>
      </c>
      <c r="I20" s="58"/>
      <c r="J20" s="45"/>
      <c r="K20" s="45"/>
      <c r="L20" s="58">
        <v>269</v>
      </c>
      <c r="M20" s="58"/>
      <c r="N20" s="45"/>
      <c r="O20" s="45"/>
      <c r="P20" s="58">
        <v>277</v>
      </c>
      <c r="Q20" s="58"/>
      <c r="R20" s="45"/>
    </row>
    <row r="21" spans="1:18">
      <c r="A21" s="17"/>
      <c r="B21" s="42"/>
      <c r="C21" s="45"/>
      <c r="D21" s="58"/>
      <c r="E21" s="58"/>
      <c r="F21" s="45"/>
      <c r="G21" s="45"/>
      <c r="H21" s="58"/>
      <c r="I21" s="58"/>
      <c r="J21" s="45"/>
      <c r="K21" s="45"/>
      <c r="L21" s="58"/>
      <c r="M21" s="58"/>
      <c r="N21" s="45"/>
      <c r="O21" s="45"/>
      <c r="P21" s="58"/>
      <c r="Q21" s="58"/>
      <c r="R21" s="45"/>
    </row>
    <row r="22" spans="1:18">
      <c r="A22" s="17"/>
      <c r="B22" s="32" t="s">
        <v>353</v>
      </c>
      <c r="C22" s="39"/>
      <c r="D22" s="59">
        <v>88</v>
      </c>
      <c r="E22" s="59"/>
      <c r="F22" s="39"/>
      <c r="G22" s="39"/>
      <c r="H22" s="59">
        <v>90</v>
      </c>
      <c r="I22" s="59"/>
      <c r="J22" s="39"/>
      <c r="K22" s="39"/>
      <c r="L22" s="59" t="s">
        <v>252</v>
      </c>
      <c r="M22" s="59"/>
      <c r="N22" s="39"/>
      <c r="O22" s="39"/>
      <c r="P22" s="59" t="s">
        <v>252</v>
      </c>
      <c r="Q22" s="59"/>
      <c r="R22" s="39"/>
    </row>
    <row r="23" spans="1:18">
      <c r="A23" s="17"/>
      <c r="B23" s="32"/>
      <c r="C23" s="39"/>
      <c r="D23" s="59"/>
      <c r="E23" s="59"/>
      <c r="F23" s="39"/>
      <c r="G23" s="39"/>
      <c r="H23" s="59"/>
      <c r="I23" s="59"/>
      <c r="J23" s="39"/>
      <c r="K23" s="39"/>
      <c r="L23" s="59"/>
      <c r="M23" s="59"/>
      <c r="N23" s="39"/>
      <c r="O23" s="39"/>
      <c r="P23" s="59"/>
      <c r="Q23" s="59"/>
      <c r="R23" s="39"/>
    </row>
    <row r="24" spans="1:18">
      <c r="A24" s="17"/>
      <c r="B24" s="42" t="s">
        <v>354</v>
      </c>
      <c r="C24" s="45"/>
      <c r="D24" s="58" t="s">
        <v>252</v>
      </c>
      <c r="E24" s="58"/>
      <c r="F24" s="45"/>
      <c r="G24" s="45"/>
      <c r="H24" s="58">
        <v>13</v>
      </c>
      <c r="I24" s="58"/>
      <c r="J24" s="45"/>
      <c r="K24" s="45"/>
      <c r="L24" s="58" t="s">
        <v>252</v>
      </c>
      <c r="M24" s="58"/>
      <c r="N24" s="45"/>
      <c r="O24" s="45"/>
      <c r="P24" s="58" t="s">
        <v>252</v>
      </c>
      <c r="Q24" s="58"/>
      <c r="R24" s="45"/>
    </row>
    <row r="25" spans="1:18">
      <c r="A25" s="17"/>
      <c r="B25" s="42"/>
      <c r="C25" s="45"/>
      <c r="D25" s="58"/>
      <c r="E25" s="58"/>
      <c r="F25" s="45"/>
      <c r="G25" s="45"/>
      <c r="H25" s="58"/>
      <c r="I25" s="58"/>
      <c r="J25" s="45"/>
      <c r="K25" s="45"/>
      <c r="L25" s="58"/>
      <c r="M25" s="58"/>
      <c r="N25" s="45"/>
      <c r="O25" s="45"/>
      <c r="P25" s="58"/>
      <c r="Q25" s="58"/>
      <c r="R25" s="45"/>
    </row>
    <row r="26" spans="1:18">
      <c r="A26" s="17"/>
      <c r="B26" s="32" t="s">
        <v>355</v>
      </c>
      <c r="C26" s="39"/>
      <c r="D26" s="59">
        <v>20</v>
      </c>
      <c r="E26" s="59"/>
      <c r="F26" s="39"/>
      <c r="G26" s="39"/>
      <c r="H26" s="59">
        <v>5</v>
      </c>
      <c r="I26" s="59"/>
      <c r="J26" s="39"/>
      <c r="K26" s="39"/>
      <c r="L26" s="59">
        <v>71</v>
      </c>
      <c r="M26" s="59"/>
      <c r="N26" s="39"/>
      <c r="O26" s="39"/>
      <c r="P26" s="59">
        <v>26</v>
      </c>
      <c r="Q26" s="59"/>
      <c r="R26" s="39"/>
    </row>
    <row r="27" spans="1:18">
      <c r="A27" s="17"/>
      <c r="B27" s="32"/>
      <c r="C27" s="39"/>
      <c r="D27" s="59"/>
      <c r="E27" s="59"/>
      <c r="F27" s="39"/>
      <c r="G27" s="39"/>
      <c r="H27" s="59"/>
      <c r="I27" s="59"/>
      <c r="J27" s="39"/>
      <c r="K27" s="39"/>
      <c r="L27" s="59"/>
      <c r="M27" s="59"/>
      <c r="N27" s="39"/>
      <c r="O27" s="39"/>
      <c r="P27" s="59"/>
      <c r="Q27" s="59"/>
      <c r="R27" s="39"/>
    </row>
    <row r="28" spans="1:18">
      <c r="A28" s="17"/>
      <c r="B28" s="42" t="s">
        <v>356</v>
      </c>
      <c r="C28" s="45"/>
      <c r="D28" s="58">
        <v>120</v>
      </c>
      <c r="E28" s="58"/>
      <c r="F28" s="45"/>
      <c r="G28" s="45"/>
      <c r="H28" s="58">
        <v>103</v>
      </c>
      <c r="I28" s="58"/>
      <c r="J28" s="45"/>
      <c r="K28" s="45"/>
      <c r="L28" s="58">
        <v>387</v>
      </c>
      <c r="M28" s="58"/>
      <c r="N28" s="45"/>
      <c r="O28" s="45"/>
      <c r="P28" s="58">
        <v>217</v>
      </c>
      <c r="Q28" s="58"/>
      <c r="R28" s="45"/>
    </row>
    <row r="29" spans="1:18" ht="15.75" thickBot="1">
      <c r="A29" s="17"/>
      <c r="B29" s="42"/>
      <c r="C29" s="45"/>
      <c r="D29" s="64"/>
      <c r="E29" s="64"/>
      <c r="F29" s="66"/>
      <c r="G29" s="45"/>
      <c r="H29" s="64"/>
      <c r="I29" s="64"/>
      <c r="J29" s="66"/>
      <c r="K29" s="45"/>
      <c r="L29" s="64"/>
      <c r="M29" s="64"/>
      <c r="N29" s="66"/>
      <c r="O29" s="45"/>
      <c r="P29" s="64"/>
      <c r="Q29" s="64"/>
      <c r="R29" s="66"/>
    </row>
    <row r="30" spans="1:18">
      <c r="A30" s="17"/>
      <c r="B30" s="69" t="s">
        <v>357</v>
      </c>
      <c r="C30" s="39"/>
      <c r="D30" s="80" t="s">
        <v>251</v>
      </c>
      <c r="E30" s="78">
        <v>596</v>
      </c>
      <c r="F30" s="37"/>
      <c r="G30" s="39"/>
      <c r="H30" s="80" t="s">
        <v>251</v>
      </c>
      <c r="I30" s="78">
        <v>522</v>
      </c>
      <c r="J30" s="37"/>
      <c r="K30" s="39"/>
      <c r="L30" s="80" t="s">
        <v>251</v>
      </c>
      <c r="M30" s="68">
        <v>1939</v>
      </c>
      <c r="N30" s="37"/>
      <c r="O30" s="39"/>
      <c r="P30" s="80" t="s">
        <v>251</v>
      </c>
      <c r="Q30" s="68">
        <v>1329</v>
      </c>
      <c r="R30" s="37"/>
    </row>
    <row r="31" spans="1:18" ht="15.75" thickBot="1">
      <c r="A31" s="17"/>
      <c r="B31" s="69"/>
      <c r="C31" s="39"/>
      <c r="D31" s="81"/>
      <c r="E31" s="93"/>
      <c r="F31" s="83"/>
      <c r="G31" s="39"/>
      <c r="H31" s="81"/>
      <c r="I31" s="93"/>
      <c r="J31" s="83"/>
      <c r="K31" s="39"/>
      <c r="L31" s="81"/>
      <c r="M31" s="82"/>
      <c r="N31" s="83"/>
      <c r="O31" s="39"/>
      <c r="P31" s="81"/>
      <c r="Q31" s="82"/>
      <c r="R31" s="83"/>
    </row>
    <row r="32" spans="1:18" ht="15.75" thickTop="1">
      <c r="A32" s="17"/>
      <c r="B32" s="99" t="s">
        <v>358</v>
      </c>
      <c r="C32" s="99"/>
      <c r="D32" s="99"/>
      <c r="E32" s="99"/>
      <c r="F32" s="99"/>
      <c r="G32" s="99"/>
      <c r="H32" s="99"/>
      <c r="I32" s="99"/>
      <c r="J32" s="99"/>
      <c r="K32" s="99"/>
      <c r="L32" s="99"/>
      <c r="M32" s="99"/>
      <c r="N32" s="99"/>
      <c r="O32" s="99"/>
      <c r="P32" s="99"/>
      <c r="Q32" s="99"/>
      <c r="R32" s="99"/>
    </row>
    <row r="33" spans="1:18" ht="24" customHeight="1">
      <c r="A33" s="17"/>
      <c r="B33" s="99" t="s">
        <v>359</v>
      </c>
      <c r="C33" s="99"/>
      <c r="D33" s="99"/>
      <c r="E33" s="99"/>
      <c r="F33" s="99"/>
      <c r="G33" s="99"/>
      <c r="H33" s="99"/>
      <c r="I33" s="99"/>
      <c r="J33" s="99"/>
      <c r="K33" s="99"/>
      <c r="L33" s="99"/>
      <c r="M33" s="99"/>
      <c r="N33" s="99"/>
      <c r="O33" s="99"/>
      <c r="P33" s="99"/>
      <c r="Q33" s="99"/>
      <c r="R33" s="99"/>
    </row>
    <row r="34" spans="1:18">
      <c r="A34" s="17"/>
      <c r="B34" s="100" t="s">
        <v>360</v>
      </c>
      <c r="C34" s="100"/>
      <c r="D34" s="100"/>
      <c r="E34" s="100"/>
      <c r="F34" s="100"/>
      <c r="G34" s="100"/>
      <c r="H34" s="100"/>
      <c r="I34" s="100"/>
      <c r="J34" s="100"/>
      <c r="K34" s="100"/>
      <c r="L34" s="100"/>
      <c r="M34" s="100"/>
      <c r="N34" s="100"/>
      <c r="O34" s="100"/>
      <c r="P34" s="100"/>
      <c r="Q34" s="100"/>
      <c r="R34" s="100"/>
    </row>
    <row r="35" spans="1:18">
      <c r="A35" s="17"/>
      <c r="B35" s="20" t="s">
        <v>361</v>
      </c>
      <c r="C35" s="20"/>
      <c r="D35" s="20"/>
      <c r="E35" s="20"/>
      <c r="F35" s="20"/>
      <c r="G35" s="20"/>
      <c r="H35" s="20"/>
      <c r="I35" s="20"/>
      <c r="J35" s="20"/>
      <c r="K35" s="20"/>
      <c r="L35" s="20"/>
      <c r="M35" s="20"/>
      <c r="N35" s="20"/>
      <c r="O35" s="20"/>
      <c r="P35" s="20"/>
      <c r="Q35" s="20"/>
      <c r="R35" s="20"/>
    </row>
    <row r="36" spans="1:18">
      <c r="A36" s="17"/>
      <c r="B36" s="28"/>
      <c r="C36" s="28"/>
      <c r="D36" s="28"/>
      <c r="E36" s="28"/>
      <c r="F36" s="28"/>
      <c r="G36" s="28"/>
      <c r="H36" s="28"/>
      <c r="I36" s="28"/>
      <c r="J36" s="28"/>
      <c r="K36" s="28"/>
      <c r="L36" s="28"/>
      <c r="M36" s="28"/>
    </row>
    <row r="37" spans="1:18">
      <c r="A37" s="17"/>
      <c r="B37" s="10"/>
      <c r="C37" s="10"/>
      <c r="D37" s="10"/>
      <c r="E37" s="10"/>
      <c r="F37" s="10"/>
      <c r="G37" s="10"/>
      <c r="H37" s="10"/>
      <c r="I37" s="10"/>
      <c r="J37" s="10"/>
      <c r="K37" s="10"/>
      <c r="L37" s="10"/>
      <c r="M37" s="10"/>
    </row>
    <row r="38" spans="1:18" ht="15.75" thickBot="1">
      <c r="A38" s="17"/>
      <c r="B38" s="22"/>
      <c r="C38" s="29" t="s">
        <v>250</v>
      </c>
      <c r="D38" s="29"/>
      <c r="E38" s="29"/>
      <c r="F38" s="29"/>
      <c r="G38" s="29"/>
      <c r="H38" s="29"/>
      <c r="I38" s="29"/>
      <c r="J38" s="29"/>
      <c r="K38" s="29"/>
      <c r="L38" s="29"/>
      <c r="M38" s="29"/>
    </row>
    <row r="39" spans="1:18" ht="15.75" thickBot="1">
      <c r="A39" s="17"/>
      <c r="B39" s="22"/>
      <c r="C39" s="31">
        <v>2014</v>
      </c>
      <c r="D39" s="31"/>
      <c r="E39" s="31"/>
      <c r="F39" s="22"/>
      <c r="G39" s="31">
        <v>2013</v>
      </c>
      <c r="H39" s="31"/>
      <c r="I39" s="31"/>
      <c r="J39" s="22"/>
      <c r="K39" s="31">
        <v>2012</v>
      </c>
      <c r="L39" s="31"/>
      <c r="M39" s="31"/>
    </row>
    <row r="40" spans="1:18">
      <c r="A40" s="17"/>
      <c r="B40" s="86" t="s">
        <v>304</v>
      </c>
      <c r="C40" s="80" t="s">
        <v>251</v>
      </c>
      <c r="D40" s="78">
        <v>301</v>
      </c>
      <c r="E40" s="37"/>
      <c r="F40" s="39"/>
      <c r="G40" s="80" t="s">
        <v>251</v>
      </c>
      <c r="H40" s="78">
        <v>269</v>
      </c>
      <c r="I40" s="37"/>
      <c r="J40" s="39"/>
      <c r="K40" s="80" t="s">
        <v>251</v>
      </c>
      <c r="L40" s="78">
        <v>274</v>
      </c>
      <c r="M40" s="37"/>
    </row>
    <row r="41" spans="1:18">
      <c r="A41" s="17"/>
      <c r="B41" s="86"/>
      <c r="C41" s="87"/>
      <c r="D41" s="94"/>
      <c r="E41" s="38"/>
      <c r="F41" s="39"/>
      <c r="G41" s="87"/>
      <c r="H41" s="94"/>
      <c r="I41" s="38"/>
      <c r="J41" s="39"/>
      <c r="K41" s="32"/>
      <c r="L41" s="59"/>
      <c r="M41" s="39"/>
    </row>
    <row r="42" spans="1:18">
      <c r="A42" s="17"/>
      <c r="B42" s="89" t="s">
        <v>362</v>
      </c>
      <c r="C42" s="58">
        <v>26</v>
      </c>
      <c r="D42" s="58"/>
      <c r="E42" s="45"/>
      <c r="F42" s="45"/>
      <c r="G42" s="58">
        <v>67</v>
      </c>
      <c r="H42" s="58"/>
      <c r="I42" s="45"/>
      <c r="J42" s="45"/>
      <c r="K42" s="58">
        <v>23</v>
      </c>
      <c r="L42" s="58"/>
      <c r="M42" s="45"/>
    </row>
    <row r="43" spans="1:18">
      <c r="A43" s="17"/>
      <c r="B43" s="89"/>
      <c r="C43" s="58"/>
      <c r="D43" s="58"/>
      <c r="E43" s="45"/>
      <c r="F43" s="45"/>
      <c r="G43" s="58"/>
      <c r="H43" s="58"/>
      <c r="I43" s="45"/>
      <c r="J43" s="45"/>
      <c r="K43" s="58"/>
      <c r="L43" s="58"/>
      <c r="M43" s="45"/>
    </row>
    <row r="44" spans="1:18">
      <c r="A44" s="17"/>
      <c r="B44" s="69" t="s">
        <v>363</v>
      </c>
      <c r="C44" s="59" t="s">
        <v>252</v>
      </c>
      <c r="D44" s="59"/>
      <c r="E44" s="39"/>
      <c r="F44" s="39"/>
      <c r="G44" s="59" t="s">
        <v>312</v>
      </c>
      <c r="H44" s="59"/>
      <c r="I44" s="32" t="s">
        <v>255</v>
      </c>
      <c r="J44" s="39"/>
      <c r="K44" s="59" t="s">
        <v>312</v>
      </c>
      <c r="L44" s="59"/>
      <c r="M44" s="32" t="s">
        <v>255</v>
      </c>
    </row>
    <row r="45" spans="1:18">
      <c r="A45" s="17"/>
      <c r="B45" s="69"/>
      <c r="C45" s="59"/>
      <c r="D45" s="59"/>
      <c r="E45" s="39"/>
      <c r="F45" s="39"/>
      <c r="G45" s="59"/>
      <c r="H45" s="59"/>
      <c r="I45" s="32"/>
      <c r="J45" s="39"/>
      <c r="K45" s="59"/>
      <c r="L45" s="59"/>
      <c r="M45" s="32"/>
    </row>
    <row r="46" spans="1:18" ht="29.25">
      <c r="A46" s="17"/>
      <c r="B46" s="85" t="s">
        <v>364</v>
      </c>
      <c r="C46" s="58" t="s">
        <v>365</v>
      </c>
      <c r="D46" s="58"/>
      <c r="E46" s="27" t="s">
        <v>255</v>
      </c>
      <c r="F46" s="22"/>
      <c r="G46" s="58" t="s">
        <v>366</v>
      </c>
      <c r="H46" s="58"/>
      <c r="I46" s="27" t="s">
        <v>255</v>
      </c>
      <c r="J46" s="22"/>
      <c r="K46" s="58" t="s">
        <v>367</v>
      </c>
      <c r="L46" s="58"/>
      <c r="M46" s="27" t="s">
        <v>255</v>
      </c>
    </row>
    <row r="47" spans="1:18">
      <c r="A47" s="17"/>
      <c r="B47" s="69" t="s">
        <v>137</v>
      </c>
      <c r="C47" s="41" t="s">
        <v>252</v>
      </c>
      <c r="D47" s="41"/>
      <c r="E47" s="39"/>
      <c r="F47" s="39"/>
      <c r="G47" s="41" t="s">
        <v>368</v>
      </c>
      <c r="H47" s="41"/>
      <c r="I47" s="40" t="s">
        <v>255</v>
      </c>
      <c r="J47" s="39"/>
      <c r="K47" s="41" t="s">
        <v>252</v>
      </c>
      <c r="L47" s="41"/>
      <c r="M47" s="39"/>
    </row>
    <row r="48" spans="1:18">
      <c r="A48" s="17"/>
      <c r="B48" s="69"/>
      <c r="C48" s="41"/>
      <c r="D48" s="41"/>
      <c r="E48" s="39"/>
      <c r="F48" s="39"/>
      <c r="G48" s="41"/>
      <c r="H48" s="41"/>
      <c r="I48" s="40"/>
      <c r="J48" s="39"/>
      <c r="K48" s="41"/>
      <c r="L48" s="41"/>
      <c r="M48" s="39"/>
    </row>
    <row r="49" spans="1:18">
      <c r="A49" s="17"/>
      <c r="B49" s="89" t="s">
        <v>311</v>
      </c>
      <c r="C49" s="58" t="s">
        <v>369</v>
      </c>
      <c r="D49" s="58"/>
      <c r="E49" s="42" t="s">
        <v>255</v>
      </c>
      <c r="F49" s="45"/>
      <c r="G49" s="58" t="s">
        <v>370</v>
      </c>
      <c r="H49" s="58"/>
      <c r="I49" s="42" t="s">
        <v>255</v>
      </c>
      <c r="J49" s="45"/>
      <c r="K49" s="58">
        <v>2</v>
      </c>
      <c r="L49" s="58"/>
      <c r="M49" s="45"/>
    </row>
    <row r="50" spans="1:18" ht="15.75" thickBot="1">
      <c r="A50" s="17"/>
      <c r="B50" s="89"/>
      <c r="C50" s="64"/>
      <c r="D50" s="64"/>
      <c r="E50" s="92"/>
      <c r="F50" s="45"/>
      <c r="G50" s="64"/>
      <c r="H50" s="64"/>
      <c r="I50" s="92"/>
      <c r="J50" s="45"/>
      <c r="K50" s="64"/>
      <c r="L50" s="64"/>
      <c r="M50" s="66"/>
    </row>
    <row r="51" spans="1:18">
      <c r="A51" s="17"/>
      <c r="B51" s="86" t="s">
        <v>313</v>
      </c>
      <c r="C51" s="80" t="s">
        <v>251</v>
      </c>
      <c r="D51" s="78">
        <v>295</v>
      </c>
      <c r="E51" s="37"/>
      <c r="F51" s="39"/>
      <c r="G51" s="80" t="s">
        <v>251</v>
      </c>
      <c r="H51" s="78">
        <v>301</v>
      </c>
      <c r="I51" s="37"/>
      <c r="J51" s="39"/>
      <c r="K51" s="80" t="s">
        <v>251</v>
      </c>
      <c r="L51" s="78">
        <v>269</v>
      </c>
      <c r="M51" s="37"/>
    </row>
    <row r="52" spans="1:18" ht="15.75" thickBot="1">
      <c r="A52" s="17"/>
      <c r="B52" s="86"/>
      <c r="C52" s="81"/>
      <c r="D52" s="93"/>
      <c r="E52" s="83"/>
      <c r="F52" s="39"/>
      <c r="G52" s="81"/>
      <c r="H52" s="93"/>
      <c r="I52" s="83"/>
      <c r="J52" s="39"/>
      <c r="K52" s="81"/>
      <c r="L52" s="93"/>
      <c r="M52" s="83"/>
    </row>
    <row r="53" spans="1:18" ht="15.75" thickTop="1">
      <c r="A53" s="17"/>
      <c r="B53" s="16"/>
      <c r="C53" s="16"/>
      <c r="D53" s="16"/>
      <c r="E53" s="16"/>
      <c r="F53" s="16"/>
      <c r="G53" s="16"/>
      <c r="H53" s="16"/>
      <c r="I53" s="16"/>
      <c r="J53" s="16"/>
      <c r="K53" s="16"/>
      <c r="L53" s="16"/>
      <c r="M53" s="16"/>
      <c r="N53" s="16"/>
      <c r="O53" s="16"/>
      <c r="P53" s="16"/>
      <c r="Q53" s="16"/>
      <c r="R53" s="16"/>
    </row>
    <row r="54" spans="1:18">
      <c r="A54" s="17"/>
      <c r="B54" s="20" t="s">
        <v>371</v>
      </c>
      <c r="C54" s="20"/>
      <c r="D54" s="20"/>
      <c r="E54" s="20"/>
      <c r="F54" s="20"/>
      <c r="G54" s="20"/>
      <c r="H54" s="20"/>
      <c r="I54" s="20"/>
      <c r="J54" s="20"/>
      <c r="K54" s="20"/>
      <c r="L54" s="20"/>
      <c r="M54" s="20"/>
      <c r="N54" s="20"/>
      <c r="O54" s="20"/>
      <c r="P54" s="20"/>
      <c r="Q54" s="20"/>
      <c r="R54" s="20"/>
    </row>
    <row r="55" spans="1:18">
      <c r="A55" s="17"/>
      <c r="B55" s="16"/>
      <c r="C55" s="16"/>
      <c r="D55" s="16"/>
      <c r="E55" s="16"/>
      <c r="F55" s="16"/>
      <c r="G55" s="16"/>
      <c r="H55" s="16"/>
      <c r="I55" s="16"/>
      <c r="J55" s="16"/>
      <c r="K55" s="16"/>
      <c r="L55" s="16"/>
      <c r="M55" s="16"/>
      <c r="N55" s="16"/>
      <c r="O55" s="16"/>
      <c r="P55" s="16"/>
      <c r="Q55" s="16"/>
      <c r="R55" s="16"/>
    </row>
    <row r="56" spans="1:18">
      <c r="A56" s="17"/>
      <c r="B56" s="18" t="s">
        <v>215</v>
      </c>
      <c r="C56" s="18"/>
      <c r="D56" s="18"/>
      <c r="E56" s="18"/>
      <c r="F56" s="18"/>
      <c r="G56" s="18"/>
      <c r="H56" s="18"/>
      <c r="I56" s="18"/>
      <c r="J56" s="18"/>
      <c r="K56" s="18"/>
      <c r="L56" s="18"/>
      <c r="M56" s="18"/>
      <c r="N56" s="18"/>
      <c r="O56" s="18"/>
      <c r="P56" s="18"/>
      <c r="Q56" s="18"/>
      <c r="R56" s="18"/>
    </row>
    <row r="57" spans="1:18" ht="42.75" customHeight="1">
      <c r="A57" s="17"/>
      <c r="B57" s="20" t="s">
        <v>372</v>
      </c>
      <c r="C57" s="20"/>
      <c r="D57" s="20"/>
      <c r="E57" s="20"/>
      <c r="F57" s="20"/>
      <c r="G57" s="20"/>
      <c r="H57" s="20"/>
      <c r="I57" s="20"/>
      <c r="J57" s="20"/>
      <c r="K57" s="20"/>
      <c r="L57" s="20"/>
      <c r="M57" s="20"/>
      <c r="N57" s="20"/>
      <c r="O57" s="20"/>
      <c r="P57" s="20"/>
      <c r="Q57" s="20"/>
      <c r="R57" s="20"/>
    </row>
    <row r="58" spans="1:18">
      <c r="A58" s="17"/>
      <c r="B58" s="16"/>
      <c r="C58" s="16"/>
      <c r="D58" s="16"/>
      <c r="E58" s="16"/>
      <c r="F58" s="16"/>
      <c r="G58" s="16"/>
      <c r="H58" s="16"/>
      <c r="I58" s="16"/>
      <c r="J58" s="16"/>
      <c r="K58" s="16"/>
      <c r="L58" s="16"/>
      <c r="M58" s="16"/>
      <c r="N58" s="16"/>
      <c r="O58" s="16"/>
      <c r="P58" s="16"/>
      <c r="Q58" s="16"/>
      <c r="R58" s="16"/>
    </row>
    <row r="59" spans="1:18" ht="57" customHeight="1">
      <c r="A59" s="17"/>
      <c r="B59" s="20" t="s">
        <v>373</v>
      </c>
      <c r="C59" s="20"/>
      <c r="D59" s="20"/>
      <c r="E59" s="20"/>
      <c r="F59" s="20"/>
      <c r="G59" s="20"/>
      <c r="H59" s="20"/>
      <c r="I59" s="20"/>
      <c r="J59" s="20"/>
      <c r="K59" s="20"/>
      <c r="L59" s="20"/>
      <c r="M59" s="20"/>
      <c r="N59" s="20"/>
      <c r="O59" s="20"/>
      <c r="P59" s="20"/>
      <c r="Q59" s="20"/>
      <c r="R59" s="20"/>
    </row>
    <row r="60" spans="1:18">
      <c r="A60" s="17"/>
      <c r="B60" s="16"/>
      <c r="C60" s="16"/>
      <c r="D60" s="16"/>
      <c r="E60" s="16"/>
      <c r="F60" s="16"/>
      <c r="G60" s="16"/>
      <c r="H60" s="16"/>
      <c r="I60" s="16"/>
      <c r="J60" s="16"/>
      <c r="K60" s="16"/>
      <c r="L60" s="16"/>
      <c r="M60" s="16"/>
      <c r="N60" s="16"/>
      <c r="O60" s="16"/>
      <c r="P60" s="16"/>
      <c r="Q60" s="16"/>
      <c r="R60" s="16"/>
    </row>
    <row r="61" spans="1:18">
      <c r="A61" s="17"/>
      <c r="B61" s="20" t="s">
        <v>374</v>
      </c>
      <c r="C61" s="20"/>
      <c r="D61" s="20"/>
      <c r="E61" s="20"/>
      <c r="F61" s="20"/>
      <c r="G61" s="20"/>
      <c r="H61" s="20"/>
      <c r="I61" s="20"/>
      <c r="J61" s="20"/>
      <c r="K61" s="20"/>
      <c r="L61" s="20"/>
      <c r="M61" s="20"/>
      <c r="N61" s="20"/>
      <c r="O61" s="20"/>
      <c r="P61" s="20"/>
      <c r="Q61" s="20"/>
      <c r="R61" s="20"/>
    </row>
    <row r="62" spans="1:18">
      <c r="A62" s="17"/>
      <c r="B62" s="28"/>
      <c r="C62" s="28"/>
      <c r="D62" s="28"/>
      <c r="E62" s="28"/>
      <c r="F62" s="28"/>
      <c r="G62" s="28"/>
      <c r="H62" s="28"/>
      <c r="I62" s="28"/>
      <c r="J62" s="28"/>
      <c r="K62" s="28"/>
      <c r="L62" s="28"/>
      <c r="M62" s="28"/>
    </row>
    <row r="63" spans="1:18">
      <c r="A63" s="17"/>
      <c r="B63" s="10"/>
      <c r="C63" s="10"/>
      <c r="D63" s="10"/>
      <c r="E63" s="10"/>
      <c r="F63" s="10"/>
      <c r="G63" s="10"/>
      <c r="H63" s="10"/>
      <c r="I63" s="10"/>
      <c r="J63" s="10"/>
      <c r="K63" s="10"/>
      <c r="L63" s="10"/>
      <c r="M63" s="10"/>
    </row>
    <row r="64" spans="1:18" ht="15.75" thickBot="1">
      <c r="A64" s="17"/>
      <c r="B64" s="22"/>
      <c r="C64" s="29" t="s">
        <v>250</v>
      </c>
      <c r="D64" s="29"/>
      <c r="E64" s="29"/>
      <c r="F64" s="29"/>
      <c r="G64" s="29"/>
      <c r="H64" s="29"/>
      <c r="I64" s="29"/>
      <c r="J64" s="29"/>
      <c r="K64" s="29"/>
      <c r="L64" s="29"/>
      <c r="M64" s="29"/>
    </row>
    <row r="65" spans="1:18" ht="15.75" thickBot="1">
      <c r="A65" s="17"/>
      <c r="B65" s="22"/>
      <c r="C65" s="31">
        <v>2014</v>
      </c>
      <c r="D65" s="31"/>
      <c r="E65" s="31"/>
      <c r="F65" s="22"/>
      <c r="G65" s="31">
        <v>2013</v>
      </c>
      <c r="H65" s="31"/>
      <c r="I65" s="31"/>
      <c r="J65" s="22"/>
      <c r="K65" s="31">
        <v>2012</v>
      </c>
      <c r="L65" s="31"/>
      <c r="M65" s="31"/>
    </row>
    <row r="66" spans="1:18">
      <c r="A66" s="17"/>
      <c r="B66" s="86" t="s">
        <v>304</v>
      </c>
      <c r="C66" s="80" t="s">
        <v>251</v>
      </c>
      <c r="D66" s="78">
        <v>31</v>
      </c>
      <c r="E66" s="37"/>
      <c r="F66" s="39"/>
      <c r="G66" s="80" t="s">
        <v>251</v>
      </c>
      <c r="H66" s="78">
        <v>108</v>
      </c>
      <c r="I66" s="37"/>
      <c r="J66" s="39"/>
      <c r="K66" s="80" t="s">
        <v>251</v>
      </c>
      <c r="L66" s="78">
        <v>87</v>
      </c>
      <c r="M66" s="37"/>
    </row>
    <row r="67" spans="1:18">
      <c r="A67" s="17"/>
      <c r="B67" s="86"/>
      <c r="C67" s="87"/>
      <c r="D67" s="94"/>
      <c r="E67" s="38"/>
      <c r="F67" s="39"/>
      <c r="G67" s="87"/>
      <c r="H67" s="94"/>
      <c r="I67" s="38"/>
      <c r="J67" s="39"/>
      <c r="K67" s="87"/>
      <c r="L67" s="94"/>
      <c r="M67" s="38"/>
    </row>
    <row r="68" spans="1:18">
      <c r="A68" s="17"/>
      <c r="B68" s="89" t="s">
        <v>375</v>
      </c>
      <c r="C68" s="58">
        <v>60</v>
      </c>
      <c r="D68" s="58"/>
      <c r="E68" s="45"/>
      <c r="F68" s="45"/>
      <c r="G68" s="58">
        <v>2</v>
      </c>
      <c r="H68" s="58"/>
      <c r="I68" s="45"/>
      <c r="J68" s="45"/>
      <c r="K68" s="58">
        <v>14</v>
      </c>
      <c r="L68" s="58"/>
      <c r="M68" s="45"/>
    </row>
    <row r="69" spans="1:18">
      <c r="A69" s="17"/>
      <c r="B69" s="89"/>
      <c r="C69" s="58"/>
      <c r="D69" s="58"/>
      <c r="E69" s="45"/>
      <c r="F69" s="45"/>
      <c r="G69" s="58"/>
      <c r="H69" s="58"/>
      <c r="I69" s="45"/>
      <c r="J69" s="45"/>
      <c r="K69" s="58"/>
      <c r="L69" s="58"/>
      <c r="M69" s="45"/>
    </row>
    <row r="70" spans="1:18">
      <c r="A70" s="17"/>
      <c r="B70" s="69" t="s">
        <v>376</v>
      </c>
      <c r="C70" s="59" t="s">
        <v>252</v>
      </c>
      <c r="D70" s="59"/>
      <c r="E70" s="39"/>
      <c r="F70" s="39"/>
      <c r="G70" s="59" t="s">
        <v>252</v>
      </c>
      <c r="H70" s="59"/>
      <c r="I70" s="39"/>
      <c r="J70" s="39"/>
      <c r="K70" s="59">
        <v>13</v>
      </c>
      <c r="L70" s="59"/>
      <c r="M70" s="39"/>
    </row>
    <row r="71" spans="1:18">
      <c r="A71" s="17"/>
      <c r="B71" s="69"/>
      <c r="C71" s="59"/>
      <c r="D71" s="59"/>
      <c r="E71" s="39"/>
      <c r="F71" s="39"/>
      <c r="G71" s="59"/>
      <c r="H71" s="59"/>
      <c r="I71" s="39"/>
      <c r="J71" s="39"/>
      <c r="K71" s="59"/>
      <c r="L71" s="59"/>
      <c r="M71" s="39"/>
    </row>
    <row r="72" spans="1:18">
      <c r="A72" s="17"/>
      <c r="B72" s="89" t="s">
        <v>377</v>
      </c>
      <c r="C72" s="58">
        <v>1</v>
      </c>
      <c r="D72" s="58"/>
      <c r="E72" s="45"/>
      <c r="F72" s="45"/>
      <c r="G72" s="58">
        <v>2</v>
      </c>
      <c r="H72" s="58"/>
      <c r="I72" s="45"/>
      <c r="J72" s="45"/>
      <c r="K72" s="58">
        <v>5</v>
      </c>
      <c r="L72" s="58"/>
      <c r="M72" s="45"/>
    </row>
    <row r="73" spans="1:18">
      <c r="A73" s="17"/>
      <c r="B73" s="89"/>
      <c r="C73" s="58"/>
      <c r="D73" s="58"/>
      <c r="E73" s="45"/>
      <c r="F73" s="45"/>
      <c r="G73" s="58"/>
      <c r="H73" s="58"/>
      <c r="I73" s="45"/>
      <c r="J73" s="45"/>
      <c r="K73" s="58"/>
      <c r="L73" s="58"/>
      <c r="M73" s="45"/>
    </row>
    <row r="74" spans="1:18">
      <c r="A74" s="17"/>
      <c r="B74" s="54" t="s">
        <v>378</v>
      </c>
      <c r="C74" s="59" t="s">
        <v>312</v>
      </c>
      <c r="D74" s="59"/>
      <c r="E74" s="25" t="s">
        <v>255</v>
      </c>
      <c r="F74" s="26"/>
      <c r="G74" s="59" t="s">
        <v>312</v>
      </c>
      <c r="H74" s="59"/>
      <c r="I74" s="25" t="s">
        <v>255</v>
      </c>
      <c r="J74" s="26"/>
      <c r="K74" s="59" t="s">
        <v>379</v>
      </c>
      <c r="L74" s="59"/>
      <c r="M74" s="25" t="s">
        <v>255</v>
      </c>
    </row>
    <row r="75" spans="1:18">
      <c r="A75" s="17"/>
      <c r="B75" s="89" t="s">
        <v>137</v>
      </c>
      <c r="C75" s="58" t="s">
        <v>252</v>
      </c>
      <c r="D75" s="58"/>
      <c r="E75" s="45"/>
      <c r="F75" s="45"/>
      <c r="G75" s="58" t="s">
        <v>380</v>
      </c>
      <c r="H75" s="58"/>
      <c r="I75" s="42" t="s">
        <v>255</v>
      </c>
      <c r="J75" s="45"/>
      <c r="K75" s="58" t="s">
        <v>252</v>
      </c>
      <c r="L75" s="58"/>
      <c r="M75" s="45"/>
    </row>
    <row r="76" spans="1:18" ht="15.75" thickBot="1">
      <c r="A76" s="17"/>
      <c r="B76" s="89"/>
      <c r="C76" s="64"/>
      <c r="D76" s="64"/>
      <c r="E76" s="66"/>
      <c r="F76" s="45"/>
      <c r="G76" s="64"/>
      <c r="H76" s="64"/>
      <c r="I76" s="92"/>
      <c r="J76" s="45"/>
      <c r="K76" s="64"/>
      <c r="L76" s="64"/>
      <c r="M76" s="66"/>
    </row>
    <row r="77" spans="1:18">
      <c r="A77" s="17"/>
      <c r="B77" s="86" t="s">
        <v>313</v>
      </c>
      <c r="C77" s="80" t="s">
        <v>251</v>
      </c>
      <c r="D77" s="78">
        <v>91</v>
      </c>
      <c r="E77" s="37"/>
      <c r="F77" s="39"/>
      <c r="G77" s="80" t="s">
        <v>251</v>
      </c>
      <c r="H77" s="78">
        <v>31</v>
      </c>
      <c r="I77" s="37"/>
      <c r="J77" s="39"/>
      <c r="K77" s="80" t="s">
        <v>251</v>
      </c>
      <c r="L77" s="78">
        <v>108</v>
      </c>
      <c r="M77" s="37"/>
    </row>
    <row r="78" spans="1:18" ht="15.75" thickBot="1">
      <c r="A78" s="17"/>
      <c r="B78" s="86"/>
      <c r="C78" s="81"/>
      <c r="D78" s="93"/>
      <c r="E78" s="83"/>
      <c r="F78" s="39"/>
      <c r="G78" s="81"/>
      <c r="H78" s="93"/>
      <c r="I78" s="83"/>
      <c r="J78" s="39"/>
      <c r="K78" s="81"/>
      <c r="L78" s="93"/>
      <c r="M78" s="83"/>
    </row>
    <row r="79" spans="1:18" ht="15.75" thickTop="1">
      <c r="A79" s="17"/>
      <c r="B79" s="16"/>
      <c r="C79" s="16"/>
      <c r="D79" s="16"/>
      <c r="E79" s="16"/>
      <c r="F79" s="16"/>
      <c r="G79" s="16"/>
      <c r="H79" s="16"/>
      <c r="I79" s="16"/>
      <c r="J79" s="16"/>
      <c r="K79" s="16"/>
      <c r="L79" s="16"/>
      <c r="M79" s="16"/>
      <c r="N79" s="16"/>
      <c r="O79" s="16"/>
      <c r="P79" s="16"/>
      <c r="Q79" s="16"/>
      <c r="R79" s="16"/>
    </row>
    <row r="80" spans="1:18">
      <c r="A80" s="17"/>
      <c r="B80" s="101" t="s">
        <v>381</v>
      </c>
      <c r="C80" s="101"/>
      <c r="D80" s="101"/>
      <c r="E80" s="101"/>
      <c r="F80" s="101"/>
      <c r="G80" s="101"/>
      <c r="H80" s="101"/>
      <c r="I80" s="101"/>
      <c r="J80" s="101"/>
      <c r="K80" s="101"/>
      <c r="L80" s="101"/>
      <c r="M80" s="101"/>
      <c r="N80" s="101"/>
      <c r="O80" s="101"/>
      <c r="P80" s="101"/>
      <c r="Q80" s="101"/>
      <c r="R80" s="101"/>
    </row>
    <row r="81" spans="1:18">
      <c r="A81" s="17"/>
      <c r="B81" s="16"/>
      <c r="C81" s="16"/>
      <c r="D81" s="16"/>
      <c r="E81" s="16"/>
      <c r="F81" s="16"/>
      <c r="G81" s="16"/>
      <c r="H81" s="16"/>
      <c r="I81" s="16"/>
      <c r="J81" s="16"/>
      <c r="K81" s="16"/>
      <c r="L81" s="16"/>
      <c r="M81" s="16"/>
      <c r="N81" s="16"/>
      <c r="O81" s="16"/>
      <c r="P81" s="16"/>
      <c r="Q81" s="16"/>
      <c r="R81" s="16"/>
    </row>
    <row r="82" spans="1:18">
      <c r="A82" s="17"/>
      <c r="B82" s="20" t="s">
        <v>382</v>
      </c>
      <c r="C82" s="20"/>
      <c r="D82" s="20"/>
      <c r="E82" s="20"/>
      <c r="F82" s="20"/>
      <c r="G82" s="20"/>
      <c r="H82" s="20"/>
      <c r="I82" s="20"/>
      <c r="J82" s="20"/>
      <c r="K82" s="20"/>
      <c r="L82" s="20"/>
      <c r="M82" s="20"/>
      <c r="N82" s="20"/>
      <c r="O82" s="20"/>
      <c r="P82" s="20"/>
      <c r="Q82" s="20"/>
      <c r="R82" s="20"/>
    </row>
  </sheetData>
  <mergeCells count="297">
    <mergeCell ref="B80:R80"/>
    <mergeCell ref="B81:R81"/>
    <mergeCell ref="B82:R82"/>
    <mergeCell ref="B57:R57"/>
    <mergeCell ref="B58:R58"/>
    <mergeCell ref="B59:R59"/>
    <mergeCell ref="B60:R60"/>
    <mergeCell ref="B61:R61"/>
    <mergeCell ref="B79:R79"/>
    <mergeCell ref="B6:R6"/>
    <mergeCell ref="B7:R7"/>
    <mergeCell ref="B32:R32"/>
    <mergeCell ref="B33:R33"/>
    <mergeCell ref="B34:R34"/>
    <mergeCell ref="B35:R35"/>
    <mergeCell ref="I77:I78"/>
    <mergeCell ref="J77:J78"/>
    <mergeCell ref="K77:K78"/>
    <mergeCell ref="L77:L78"/>
    <mergeCell ref="M77:M78"/>
    <mergeCell ref="A1:A2"/>
    <mergeCell ref="B1:R1"/>
    <mergeCell ref="B2:R2"/>
    <mergeCell ref="B3:R3"/>
    <mergeCell ref="A4:A82"/>
    <mergeCell ref="J75:J76"/>
    <mergeCell ref="K75:L76"/>
    <mergeCell ref="M75:M76"/>
    <mergeCell ref="B77:B78"/>
    <mergeCell ref="C77:C78"/>
    <mergeCell ref="D77:D78"/>
    <mergeCell ref="E77:E78"/>
    <mergeCell ref="F77:F78"/>
    <mergeCell ref="G77:G78"/>
    <mergeCell ref="H77:H78"/>
    <mergeCell ref="M72:M73"/>
    <mergeCell ref="C74:D74"/>
    <mergeCell ref="G74:H74"/>
    <mergeCell ref="K74:L74"/>
    <mergeCell ref="B75:B76"/>
    <mergeCell ref="C75:D76"/>
    <mergeCell ref="E75:E76"/>
    <mergeCell ref="F75:F76"/>
    <mergeCell ref="G75:H76"/>
    <mergeCell ref="I75:I76"/>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H66:H67"/>
    <mergeCell ref="I66:I67"/>
    <mergeCell ref="J66:J67"/>
    <mergeCell ref="K66:K67"/>
    <mergeCell ref="L66:L67"/>
    <mergeCell ref="M66:M67"/>
    <mergeCell ref="C64:M64"/>
    <mergeCell ref="C65:E65"/>
    <mergeCell ref="G65:I65"/>
    <mergeCell ref="K65:M65"/>
    <mergeCell ref="B66:B67"/>
    <mergeCell ref="C66:C67"/>
    <mergeCell ref="D66:D67"/>
    <mergeCell ref="E66:E67"/>
    <mergeCell ref="F66:F67"/>
    <mergeCell ref="G66:G67"/>
    <mergeCell ref="I51:I52"/>
    <mergeCell ref="J51:J52"/>
    <mergeCell ref="K51:K52"/>
    <mergeCell ref="L51:L52"/>
    <mergeCell ref="M51:M52"/>
    <mergeCell ref="B62:M62"/>
    <mergeCell ref="B53:R53"/>
    <mergeCell ref="B54:R54"/>
    <mergeCell ref="B55:R55"/>
    <mergeCell ref="B56:R56"/>
    <mergeCell ref="J49:J50"/>
    <mergeCell ref="K49:L50"/>
    <mergeCell ref="M49:M50"/>
    <mergeCell ref="B51:B52"/>
    <mergeCell ref="C51:C52"/>
    <mergeCell ref="D51:D52"/>
    <mergeCell ref="E51:E52"/>
    <mergeCell ref="F51:F52"/>
    <mergeCell ref="G51:G52"/>
    <mergeCell ref="H51:H52"/>
    <mergeCell ref="I47:I48"/>
    <mergeCell ref="J47:J48"/>
    <mergeCell ref="K47:L48"/>
    <mergeCell ref="M47:M48"/>
    <mergeCell ref="B49:B50"/>
    <mergeCell ref="C49:D50"/>
    <mergeCell ref="E49:E50"/>
    <mergeCell ref="F49:F50"/>
    <mergeCell ref="G49:H50"/>
    <mergeCell ref="I49:I50"/>
    <mergeCell ref="K44:L45"/>
    <mergeCell ref="M44:M45"/>
    <mergeCell ref="C46:D46"/>
    <mergeCell ref="G46:H46"/>
    <mergeCell ref="K46:L46"/>
    <mergeCell ref="B47:B48"/>
    <mergeCell ref="C47:D48"/>
    <mergeCell ref="E47:E48"/>
    <mergeCell ref="F47:F48"/>
    <mergeCell ref="G47:H48"/>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H40:H41"/>
    <mergeCell ref="I40:I41"/>
    <mergeCell ref="J40:J41"/>
    <mergeCell ref="K40:K41"/>
    <mergeCell ref="L40:L41"/>
    <mergeCell ref="M40:M41"/>
    <mergeCell ref="C38:M38"/>
    <mergeCell ref="C39:E39"/>
    <mergeCell ref="G39:I39"/>
    <mergeCell ref="K39:M39"/>
    <mergeCell ref="B40:B41"/>
    <mergeCell ref="C40:C41"/>
    <mergeCell ref="D40:D41"/>
    <mergeCell ref="E40:E41"/>
    <mergeCell ref="F40:F41"/>
    <mergeCell ref="G40:G41"/>
    <mergeCell ref="N30:N31"/>
    <mergeCell ref="O30:O31"/>
    <mergeCell ref="P30:P31"/>
    <mergeCell ref="Q30:Q31"/>
    <mergeCell ref="R30:R31"/>
    <mergeCell ref="B36:M36"/>
    <mergeCell ref="H30:H31"/>
    <mergeCell ref="I30:I31"/>
    <mergeCell ref="J30:J31"/>
    <mergeCell ref="K30:K31"/>
    <mergeCell ref="L30:L31"/>
    <mergeCell ref="M30:M31"/>
    <mergeCell ref="N28:N29"/>
    <mergeCell ref="O28:O29"/>
    <mergeCell ref="P28:Q29"/>
    <mergeCell ref="R28:R29"/>
    <mergeCell ref="B30:B31"/>
    <mergeCell ref="C30:C31"/>
    <mergeCell ref="D30:D31"/>
    <mergeCell ref="E30:E31"/>
    <mergeCell ref="F30:F31"/>
    <mergeCell ref="G30:G31"/>
    <mergeCell ref="R26:R27"/>
    <mergeCell ref="B28:B29"/>
    <mergeCell ref="C28:C29"/>
    <mergeCell ref="D28:E29"/>
    <mergeCell ref="F28:F29"/>
    <mergeCell ref="G28:G29"/>
    <mergeCell ref="H28:I29"/>
    <mergeCell ref="J28:J29"/>
    <mergeCell ref="K28:K29"/>
    <mergeCell ref="L28:M29"/>
    <mergeCell ref="J26:J27"/>
    <mergeCell ref="K26:K27"/>
    <mergeCell ref="L26:M27"/>
    <mergeCell ref="N26:N27"/>
    <mergeCell ref="O26:O27"/>
    <mergeCell ref="P26:Q27"/>
    <mergeCell ref="N24:N25"/>
    <mergeCell ref="O24:O25"/>
    <mergeCell ref="P24:Q25"/>
    <mergeCell ref="R24:R25"/>
    <mergeCell ref="B26:B27"/>
    <mergeCell ref="C26:C27"/>
    <mergeCell ref="D26:E27"/>
    <mergeCell ref="F26:F27"/>
    <mergeCell ref="G26:G27"/>
    <mergeCell ref="H26:I27"/>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B22:B23"/>
    <mergeCell ref="C22:C23"/>
    <mergeCell ref="D22:E23"/>
    <mergeCell ref="F22:F23"/>
    <mergeCell ref="G22:G23"/>
    <mergeCell ref="H22:I23"/>
    <mergeCell ref="K20:K21"/>
    <mergeCell ref="L20:M21"/>
    <mergeCell ref="N20:N21"/>
    <mergeCell ref="O20:O21"/>
    <mergeCell ref="P20:Q21"/>
    <mergeCell ref="R20:R21"/>
    <mergeCell ref="O18:O19"/>
    <mergeCell ref="P18:Q19"/>
    <mergeCell ref="R18:R19"/>
    <mergeCell ref="B20:B21"/>
    <mergeCell ref="C20:C21"/>
    <mergeCell ref="D20:E21"/>
    <mergeCell ref="F20:F21"/>
    <mergeCell ref="G20:G21"/>
    <mergeCell ref="H20:I21"/>
    <mergeCell ref="J20:J21"/>
    <mergeCell ref="R16:R17"/>
    <mergeCell ref="C18:C19"/>
    <mergeCell ref="D18:E19"/>
    <mergeCell ref="F18:F19"/>
    <mergeCell ref="G18:G19"/>
    <mergeCell ref="H18:I19"/>
    <mergeCell ref="J18:J19"/>
    <mergeCell ref="K18:K19"/>
    <mergeCell ref="L18:M19"/>
    <mergeCell ref="N18:N19"/>
    <mergeCell ref="J16:J17"/>
    <mergeCell ref="K16:K17"/>
    <mergeCell ref="L16:M17"/>
    <mergeCell ref="N16:N17"/>
    <mergeCell ref="O16:O17"/>
    <mergeCell ref="P16:Q17"/>
    <mergeCell ref="B16:B17"/>
    <mergeCell ref="C16:C17"/>
    <mergeCell ref="D16:E17"/>
    <mergeCell ref="F16:F17"/>
    <mergeCell ref="G16:G17"/>
    <mergeCell ref="H16:I17"/>
    <mergeCell ref="M14:M15"/>
    <mergeCell ref="N14:N15"/>
    <mergeCell ref="O14:O15"/>
    <mergeCell ref="P14:P15"/>
    <mergeCell ref="Q14:Q15"/>
    <mergeCell ref="R14:R15"/>
    <mergeCell ref="G14:G15"/>
    <mergeCell ref="H14:H15"/>
    <mergeCell ref="I14:I15"/>
    <mergeCell ref="J14:J15"/>
    <mergeCell ref="K14:K15"/>
    <mergeCell ref="L14:L15"/>
    <mergeCell ref="D12:R12"/>
    <mergeCell ref="D13:F13"/>
    <mergeCell ref="H13:J13"/>
    <mergeCell ref="L13:N13"/>
    <mergeCell ref="P13:R13"/>
    <mergeCell ref="B14:B15"/>
    <mergeCell ref="C14:C15"/>
    <mergeCell ref="D14:D15"/>
    <mergeCell ref="E14:E15"/>
    <mergeCell ref="F14:F15"/>
    <mergeCell ref="B8:R8"/>
    <mergeCell ref="B10:B11"/>
    <mergeCell ref="C10:C11"/>
    <mergeCell ref="D10:J10"/>
    <mergeCell ref="D11:J11"/>
    <mergeCell ref="K10:K11"/>
    <mergeCell ref="L10:R10"/>
    <mergeCell ref="L11:R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showGridLines="0" workbookViewId="0"/>
  </sheetViews>
  <sheetFormatPr defaultRowHeight="15"/>
  <cols>
    <col min="1" max="3" width="36.5703125" bestFit="1" customWidth="1"/>
    <col min="4" max="6" width="18.7109375" customWidth="1"/>
    <col min="7" max="7" width="6.42578125" customWidth="1"/>
    <col min="8" max="8" width="34.5703125" customWidth="1"/>
    <col min="9" max="9" width="6.42578125" customWidth="1"/>
    <col min="10" max="10" width="18.7109375" customWidth="1"/>
    <col min="11" max="11" width="10" customWidth="1"/>
    <col min="12" max="12" width="13.42578125" customWidth="1"/>
    <col min="13" max="13" width="5.140625" customWidth="1"/>
    <col min="14" max="14" width="11.140625" customWidth="1"/>
    <col min="15" max="15" width="13.42578125" customWidth="1"/>
    <col min="16" max="16" width="27.85546875" customWidth="1"/>
  </cols>
  <sheetData>
    <row r="1" spans="1:16" ht="15" customHeight="1">
      <c r="A1" s="9" t="s">
        <v>383</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384</v>
      </c>
      <c r="B3" s="16"/>
      <c r="C3" s="16"/>
      <c r="D3" s="16"/>
      <c r="E3" s="16"/>
      <c r="F3" s="16"/>
      <c r="G3" s="16"/>
      <c r="H3" s="16"/>
      <c r="I3" s="16"/>
      <c r="J3" s="16"/>
      <c r="K3" s="16"/>
      <c r="L3" s="16"/>
      <c r="M3" s="16"/>
      <c r="N3" s="16"/>
      <c r="O3" s="16"/>
      <c r="P3" s="16"/>
    </row>
    <row r="4" spans="1:16">
      <c r="A4" s="17" t="s">
        <v>385</v>
      </c>
      <c r="B4" s="10"/>
      <c r="C4" s="10"/>
    </row>
    <row r="5" spans="1:16" ht="30">
      <c r="A5" s="17"/>
      <c r="B5" s="11">
        <v>11</v>
      </c>
      <c r="C5" s="46" t="s">
        <v>385</v>
      </c>
    </row>
    <row r="6" spans="1:16">
      <c r="A6" s="17"/>
      <c r="B6" s="16"/>
      <c r="C6" s="16"/>
      <c r="D6" s="16"/>
      <c r="E6" s="16"/>
      <c r="F6" s="16"/>
      <c r="G6" s="16"/>
      <c r="H6" s="16"/>
      <c r="I6" s="16"/>
      <c r="J6" s="16"/>
      <c r="K6" s="16"/>
      <c r="L6" s="16"/>
      <c r="M6" s="16"/>
      <c r="N6" s="16"/>
      <c r="O6" s="16"/>
      <c r="P6" s="16"/>
    </row>
    <row r="7" spans="1:16">
      <c r="A7" s="17"/>
      <c r="B7" s="20" t="s">
        <v>386</v>
      </c>
      <c r="C7" s="20"/>
      <c r="D7" s="20"/>
      <c r="E7" s="20"/>
      <c r="F7" s="20"/>
      <c r="G7" s="20"/>
      <c r="H7" s="20"/>
      <c r="I7" s="20"/>
      <c r="J7" s="20"/>
      <c r="K7" s="20"/>
      <c r="L7" s="20"/>
      <c r="M7" s="20"/>
      <c r="N7" s="20"/>
      <c r="O7" s="20"/>
      <c r="P7" s="20"/>
    </row>
    <row r="8" spans="1:16">
      <c r="A8" s="17"/>
      <c r="B8" s="28"/>
      <c r="C8" s="28"/>
      <c r="D8" s="28"/>
      <c r="E8" s="28"/>
      <c r="F8" s="28"/>
      <c r="G8" s="28"/>
      <c r="H8" s="28"/>
      <c r="I8" s="28"/>
      <c r="J8" s="28"/>
      <c r="K8" s="28"/>
    </row>
    <row r="9" spans="1:16">
      <c r="A9" s="17"/>
      <c r="B9" s="10"/>
      <c r="C9" s="10"/>
      <c r="D9" s="10"/>
      <c r="E9" s="10"/>
      <c r="F9" s="10"/>
      <c r="G9" s="10"/>
      <c r="H9" s="10"/>
      <c r="I9" s="10"/>
      <c r="J9" s="10"/>
      <c r="K9" s="10"/>
    </row>
    <row r="10" spans="1:16" ht="15.75" thickBot="1">
      <c r="A10" s="17"/>
      <c r="B10" s="22"/>
      <c r="C10" s="23" t="s">
        <v>387</v>
      </c>
      <c r="D10" s="22"/>
      <c r="E10" s="29" t="s">
        <v>295</v>
      </c>
      <c r="F10" s="29"/>
      <c r="G10" s="29"/>
      <c r="H10" s="29"/>
      <c r="I10" s="29"/>
      <c r="J10" s="29"/>
      <c r="K10" s="29"/>
    </row>
    <row r="11" spans="1:16" ht="15.75" thickBot="1">
      <c r="A11" s="17"/>
      <c r="B11" s="22"/>
      <c r="C11" s="102" t="s">
        <v>388</v>
      </c>
      <c r="D11" s="22"/>
      <c r="E11" s="31">
        <v>2014</v>
      </c>
      <c r="F11" s="31"/>
      <c r="G11" s="31"/>
      <c r="H11" s="22"/>
      <c r="I11" s="31">
        <v>2013</v>
      </c>
      <c r="J11" s="31"/>
      <c r="K11" s="31"/>
    </row>
    <row r="12" spans="1:16">
      <c r="A12" s="17"/>
      <c r="B12" s="32" t="s">
        <v>389</v>
      </c>
      <c r="C12" s="104" t="s">
        <v>390</v>
      </c>
      <c r="D12" s="39"/>
      <c r="E12" s="80" t="s">
        <v>251</v>
      </c>
      <c r="F12" s="78" t="s">
        <v>252</v>
      </c>
      <c r="G12" s="37"/>
      <c r="H12" s="39"/>
      <c r="I12" s="80" t="s">
        <v>251</v>
      </c>
      <c r="J12" s="78" t="s">
        <v>252</v>
      </c>
      <c r="K12" s="37"/>
    </row>
    <row r="13" spans="1:16">
      <c r="A13" s="17"/>
      <c r="B13" s="32"/>
      <c r="C13" s="104"/>
      <c r="D13" s="39"/>
      <c r="E13" s="32"/>
      <c r="F13" s="59"/>
      <c r="G13" s="39"/>
      <c r="H13" s="39"/>
      <c r="I13" s="32"/>
      <c r="J13" s="59"/>
      <c r="K13" s="39"/>
    </row>
    <row r="14" spans="1:16">
      <c r="A14" s="17"/>
      <c r="B14" s="27" t="s">
        <v>391</v>
      </c>
      <c r="C14" s="22"/>
      <c r="D14" s="22"/>
      <c r="E14" s="45"/>
      <c r="F14" s="45"/>
      <c r="G14" s="45"/>
      <c r="H14" s="22"/>
      <c r="I14" s="45"/>
      <c r="J14" s="45"/>
      <c r="K14" s="45"/>
    </row>
    <row r="15" spans="1:16">
      <c r="A15" s="17"/>
      <c r="B15" s="105">
        <v>4.4999999999999998E-2</v>
      </c>
      <c r="C15" s="104">
        <v>2015</v>
      </c>
      <c r="D15" s="39"/>
      <c r="E15" s="59">
        <v>400</v>
      </c>
      <c r="F15" s="59"/>
      <c r="G15" s="39"/>
      <c r="H15" s="39"/>
      <c r="I15" s="59">
        <v>400</v>
      </c>
      <c r="J15" s="59"/>
      <c r="K15" s="39"/>
    </row>
    <row r="16" spans="1:16">
      <c r="A16" s="17"/>
      <c r="B16" s="105"/>
      <c r="C16" s="104"/>
      <c r="D16" s="39"/>
      <c r="E16" s="59"/>
      <c r="F16" s="59"/>
      <c r="G16" s="39"/>
      <c r="H16" s="39"/>
      <c r="I16" s="59"/>
      <c r="J16" s="59"/>
      <c r="K16" s="39"/>
    </row>
    <row r="17" spans="1:11">
      <c r="A17" s="17"/>
      <c r="B17" s="106">
        <v>4.7500000000000001E-2</v>
      </c>
      <c r="C17" s="107">
        <v>2014</v>
      </c>
      <c r="D17" s="45"/>
      <c r="E17" s="58" t="s">
        <v>252</v>
      </c>
      <c r="F17" s="58"/>
      <c r="G17" s="45"/>
      <c r="H17" s="45"/>
      <c r="I17" s="58">
        <v>200</v>
      </c>
      <c r="J17" s="58"/>
      <c r="K17" s="45"/>
    </row>
    <row r="18" spans="1:11">
      <c r="A18" s="17"/>
      <c r="B18" s="106"/>
      <c r="C18" s="107"/>
      <c r="D18" s="45"/>
      <c r="E18" s="58"/>
      <c r="F18" s="58"/>
      <c r="G18" s="45"/>
      <c r="H18" s="45"/>
      <c r="I18" s="58"/>
      <c r="J18" s="58"/>
      <c r="K18" s="45"/>
    </row>
    <row r="19" spans="1:11">
      <c r="A19" s="17"/>
      <c r="B19" s="105">
        <v>6.1249999999999999E-2</v>
      </c>
      <c r="C19" s="104">
        <v>2017</v>
      </c>
      <c r="D19" s="39"/>
      <c r="E19" s="59">
        <v>750</v>
      </c>
      <c r="F19" s="59"/>
      <c r="G19" s="39"/>
      <c r="H19" s="39"/>
      <c r="I19" s="59">
        <v>750</v>
      </c>
      <c r="J19" s="59"/>
      <c r="K19" s="39"/>
    </row>
    <row r="20" spans="1:11">
      <c r="A20" s="17"/>
      <c r="B20" s="105"/>
      <c r="C20" s="104"/>
      <c r="D20" s="39"/>
      <c r="E20" s="59"/>
      <c r="F20" s="59"/>
      <c r="G20" s="39"/>
      <c r="H20" s="39"/>
      <c r="I20" s="59"/>
      <c r="J20" s="59"/>
      <c r="K20" s="39"/>
    </row>
    <row r="21" spans="1:11">
      <c r="A21" s="17"/>
      <c r="B21" s="106">
        <v>6.1249999999999999E-2</v>
      </c>
      <c r="C21" s="107">
        <v>2020</v>
      </c>
      <c r="D21" s="45"/>
      <c r="E21" s="58">
        <v>850</v>
      </c>
      <c r="F21" s="58"/>
      <c r="G21" s="45"/>
      <c r="H21" s="45"/>
      <c r="I21" s="58">
        <v>850</v>
      </c>
      <c r="J21" s="58"/>
      <c r="K21" s="45"/>
    </row>
    <row r="22" spans="1:11">
      <c r="A22" s="17"/>
      <c r="B22" s="106"/>
      <c r="C22" s="107"/>
      <c r="D22" s="45"/>
      <c r="E22" s="58"/>
      <c r="F22" s="58"/>
      <c r="G22" s="45"/>
      <c r="H22" s="45"/>
      <c r="I22" s="58"/>
      <c r="J22" s="58"/>
      <c r="K22" s="45"/>
    </row>
    <row r="23" spans="1:11">
      <c r="A23" s="17"/>
      <c r="B23" s="105">
        <v>6.6250000000000003E-2</v>
      </c>
      <c r="C23" s="104">
        <v>2037</v>
      </c>
      <c r="D23" s="39"/>
      <c r="E23" s="67">
        <v>1500</v>
      </c>
      <c r="F23" s="67"/>
      <c r="G23" s="39"/>
      <c r="H23" s="39"/>
      <c r="I23" s="67">
        <v>1500</v>
      </c>
      <c r="J23" s="67"/>
      <c r="K23" s="39"/>
    </row>
    <row r="24" spans="1:11">
      <c r="A24" s="17"/>
      <c r="B24" s="105"/>
      <c r="C24" s="104"/>
      <c r="D24" s="39"/>
      <c r="E24" s="67"/>
      <c r="F24" s="67"/>
      <c r="G24" s="39"/>
      <c r="H24" s="39"/>
      <c r="I24" s="67"/>
      <c r="J24" s="67"/>
      <c r="K24" s="39"/>
    </row>
    <row r="25" spans="1:11">
      <c r="A25" s="17"/>
      <c r="B25" s="106">
        <v>6.7500000000000004E-2</v>
      </c>
      <c r="C25" s="107">
        <v>2037</v>
      </c>
      <c r="D25" s="45"/>
      <c r="E25" s="58">
        <v>24</v>
      </c>
      <c r="F25" s="58"/>
      <c r="G25" s="45"/>
      <c r="H25" s="45"/>
      <c r="I25" s="58">
        <v>24</v>
      </c>
      <c r="J25" s="58"/>
      <c r="K25" s="45"/>
    </row>
    <row r="26" spans="1:11">
      <c r="A26" s="17"/>
      <c r="B26" s="106"/>
      <c r="C26" s="107"/>
      <c r="D26" s="45"/>
      <c r="E26" s="58"/>
      <c r="F26" s="58"/>
      <c r="G26" s="45"/>
      <c r="H26" s="45"/>
      <c r="I26" s="58"/>
      <c r="J26" s="58"/>
      <c r="K26" s="45"/>
    </row>
    <row r="27" spans="1:11">
      <c r="A27" s="17"/>
      <c r="B27" s="105">
        <v>7.1999999999999995E-2</v>
      </c>
      <c r="C27" s="104">
        <v>2017</v>
      </c>
      <c r="D27" s="39"/>
      <c r="E27" s="59">
        <v>200</v>
      </c>
      <c r="F27" s="59"/>
      <c r="G27" s="39"/>
      <c r="H27" s="39"/>
      <c r="I27" s="59">
        <v>200</v>
      </c>
      <c r="J27" s="59"/>
      <c r="K27" s="39"/>
    </row>
    <row r="28" spans="1:11">
      <c r="A28" s="17"/>
      <c r="B28" s="105"/>
      <c r="C28" s="104"/>
      <c r="D28" s="39"/>
      <c r="E28" s="59"/>
      <c r="F28" s="59"/>
      <c r="G28" s="39"/>
      <c r="H28" s="39"/>
      <c r="I28" s="59"/>
      <c r="J28" s="59"/>
      <c r="K28" s="39"/>
    </row>
    <row r="29" spans="1:11">
      <c r="A29" s="17"/>
      <c r="B29" s="106">
        <v>7.4499999999999997E-2</v>
      </c>
      <c r="C29" s="107">
        <v>2097</v>
      </c>
      <c r="D29" s="45"/>
      <c r="E29" s="58">
        <v>100</v>
      </c>
      <c r="F29" s="58"/>
      <c r="G29" s="45"/>
      <c r="H29" s="45"/>
      <c r="I29" s="58">
        <v>100</v>
      </c>
      <c r="J29" s="58"/>
      <c r="K29" s="45"/>
    </row>
    <row r="30" spans="1:11">
      <c r="A30" s="17"/>
      <c r="B30" s="106"/>
      <c r="C30" s="107"/>
      <c r="D30" s="45"/>
      <c r="E30" s="58"/>
      <c r="F30" s="58"/>
      <c r="G30" s="45"/>
      <c r="H30" s="45"/>
      <c r="I30" s="58"/>
      <c r="J30" s="58"/>
      <c r="K30" s="45"/>
    </row>
    <row r="31" spans="1:11">
      <c r="A31" s="17"/>
      <c r="B31" s="105">
        <v>7.4999999999999997E-2</v>
      </c>
      <c r="C31" s="104">
        <v>2032</v>
      </c>
      <c r="D31" s="39"/>
      <c r="E31" s="59">
        <v>750</v>
      </c>
      <c r="F31" s="59"/>
      <c r="G31" s="39"/>
      <c r="H31" s="39"/>
      <c r="I31" s="59">
        <v>750</v>
      </c>
      <c r="J31" s="59"/>
      <c r="K31" s="39"/>
    </row>
    <row r="32" spans="1:11">
      <c r="A32" s="17"/>
      <c r="B32" s="105"/>
      <c r="C32" s="104"/>
      <c r="D32" s="39"/>
      <c r="E32" s="59"/>
      <c r="F32" s="59"/>
      <c r="G32" s="39"/>
      <c r="H32" s="39"/>
      <c r="I32" s="59"/>
      <c r="J32" s="59"/>
      <c r="K32" s="39"/>
    </row>
    <row r="33" spans="1:11">
      <c r="A33" s="17"/>
      <c r="B33" s="106">
        <v>8.7499999999999994E-2</v>
      </c>
      <c r="C33" s="107">
        <v>2030</v>
      </c>
      <c r="D33" s="45"/>
      <c r="E33" s="58">
        <v>200</v>
      </c>
      <c r="F33" s="58"/>
      <c r="G33" s="45"/>
      <c r="H33" s="45"/>
      <c r="I33" s="58">
        <v>200</v>
      </c>
      <c r="J33" s="58"/>
      <c r="K33" s="45"/>
    </row>
    <row r="34" spans="1:11">
      <c r="A34" s="17"/>
      <c r="B34" s="106"/>
      <c r="C34" s="107"/>
      <c r="D34" s="45"/>
      <c r="E34" s="58"/>
      <c r="F34" s="58"/>
      <c r="G34" s="45"/>
      <c r="H34" s="45"/>
      <c r="I34" s="58"/>
      <c r="J34" s="58"/>
      <c r="K34" s="45"/>
    </row>
    <row r="35" spans="1:11">
      <c r="A35" s="17"/>
      <c r="B35" s="105">
        <v>9.375E-2</v>
      </c>
      <c r="C35" s="104">
        <v>2019</v>
      </c>
      <c r="D35" s="39"/>
      <c r="E35" s="59">
        <v>750</v>
      </c>
      <c r="F35" s="59"/>
      <c r="G35" s="39"/>
      <c r="H35" s="39"/>
      <c r="I35" s="59">
        <v>750</v>
      </c>
      <c r="J35" s="59"/>
      <c r="K35" s="39"/>
    </row>
    <row r="36" spans="1:11">
      <c r="A36" s="17"/>
      <c r="B36" s="105"/>
      <c r="C36" s="104"/>
      <c r="D36" s="39"/>
      <c r="E36" s="59"/>
      <c r="F36" s="59"/>
      <c r="G36" s="39"/>
      <c r="H36" s="39"/>
      <c r="I36" s="59"/>
      <c r="J36" s="59"/>
      <c r="K36" s="39"/>
    </row>
    <row r="37" spans="1:11">
      <c r="A37" s="17"/>
      <c r="B37" s="106">
        <v>0.105</v>
      </c>
      <c r="C37" s="107">
        <v>2039</v>
      </c>
      <c r="D37" s="45"/>
      <c r="E37" s="58">
        <v>250</v>
      </c>
      <c r="F37" s="58"/>
      <c r="G37" s="45"/>
      <c r="H37" s="45"/>
      <c r="I37" s="58">
        <v>250</v>
      </c>
      <c r="J37" s="58"/>
      <c r="K37" s="45"/>
    </row>
    <row r="38" spans="1:11">
      <c r="A38" s="17"/>
      <c r="B38" s="106"/>
      <c r="C38" s="107"/>
      <c r="D38" s="45"/>
      <c r="E38" s="58"/>
      <c r="F38" s="58"/>
      <c r="G38" s="45"/>
      <c r="H38" s="45"/>
      <c r="I38" s="58"/>
      <c r="J38" s="58"/>
      <c r="K38" s="45"/>
    </row>
    <row r="39" spans="1:11">
      <c r="A39" s="17"/>
      <c r="B39" s="25" t="s">
        <v>392</v>
      </c>
      <c r="C39" s="26"/>
      <c r="D39" s="26"/>
      <c r="E39" s="39"/>
      <c r="F39" s="39"/>
      <c r="G39" s="39"/>
      <c r="H39" s="26"/>
      <c r="I39" s="39"/>
      <c r="J39" s="39"/>
      <c r="K39" s="39"/>
    </row>
    <row r="40" spans="1:11">
      <c r="A40" s="17"/>
      <c r="B40" s="106">
        <v>7.6499999999999999E-2</v>
      </c>
      <c r="C40" s="107">
        <v>2026</v>
      </c>
      <c r="D40" s="45"/>
      <c r="E40" s="58">
        <v>100</v>
      </c>
      <c r="F40" s="58"/>
      <c r="G40" s="45"/>
      <c r="H40" s="45"/>
      <c r="I40" s="58">
        <v>100</v>
      </c>
      <c r="J40" s="58"/>
      <c r="K40" s="45"/>
    </row>
    <row r="41" spans="1:11">
      <c r="A41" s="17"/>
      <c r="B41" s="106"/>
      <c r="C41" s="107"/>
      <c r="D41" s="45"/>
      <c r="E41" s="58"/>
      <c r="F41" s="58"/>
      <c r="G41" s="45"/>
      <c r="H41" s="45"/>
      <c r="I41" s="58"/>
      <c r="J41" s="58"/>
      <c r="K41" s="45"/>
    </row>
    <row r="42" spans="1:11">
      <c r="A42" s="17"/>
      <c r="B42" s="105">
        <v>8.7499999999999994E-2</v>
      </c>
      <c r="C42" s="104">
        <v>2015</v>
      </c>
      <c r="D42" s="39"/>
      <c r="E42" s="59">
        <v>75</v>
      </c>
      <c r="F42" s="59"/>
      <c r="G42" s="39"/>
      <c r="H42" s="39"/>
      <c r="I42" s="59">
        <v>75</v>
      </c>
      <c r="J42" s="59"/>
      <c r="K42" s="39"/>
    </row>
    <row r="43" spans="1:11">
      <c r="A43" s="17"/>
      <c r="B43" s="105"/>
      <c r="C43" s="104"/>
      <c r="D43" s="39"/>
      <c r="E43" s="59"/>
      <c r="F43" s="59"/>
      <c r="G43" s="39"/>
      <c r="H43" s="39"/>
      <c r="I43" s="59"/>
      <c r="J43" s="59"/>
      <c r="K43" s="39"/>
    </row>
    <row r="44" spans="1:11">
      <c r="A44" s="17"/>
      <c r="B44" s="42" t="s">
        <v>393</v>
      </c>
      <c r="C44" s="107">
        <v>2040</v>
      </c>
      <c r="D44" s="45"/>
      <c r="E44" s="58">
        <v>300</v>
      </c>
      <c r="F44" s="58"/>
      <c r="G44" s="45"/>
      <c r="H44" s="45"/>
      <c r="I44" s="58">
        <v>300</v>
      </c>
      <c r="J44" s="58"/>
      <c r="K44" s="45"/>
    </row>
    <row r="45" spans="1:11">
      <c r="A45" s="17"/>
      <c r="B45" s="42"/>
      <c r="C45" s="107"/>
      <c r="D45" s="45"/>
      <c r="E45" s="58"/>
      <c r="F45" s="58"/>
      <c r="G45" s="45"/>
      <c r="H45" s="45"/>
      <c r="I45" s="58"/>
      <c r="J45" s="58"/>
      <c r="K45" s="45"/>
    </row>
    <row r="46" spans="1:11">
      <c r="A46" s="17"/>
      <c r="B46" s="32" t="s">
        <v>394</v>
      </c>
      <c r="C46" s="104">
        <v>2015</v>
      </c>
      <c r="D46" s="39"/>
      <c r="E46" s="59">
        <v>100</v>
      </c>
      <c r="F46" s="59"/>
      <c r="G46" s="39"/>
      <c r="H46" s="39"/>
      <c r="I46" s="59">
        <v>100</v>
      </c>
      <c r="J46" s="59"/>
      <c r="K46" s="39"/>
    </row>
    <row r="47" spans="1:11">
      <c r="A47" s="17"/>
      <c r="B47" s="32"/>
      <c r="C47" s="104"/>
      <c r="D47" s="39"/>
      <c r="E47" s="59"/>
      <c r="F47" s="59"/>
      <c r="G47" s="39"/>
      <c r="H47" s="39"/>
      <c r="I47" s="59"/>
      <c r="J47" s="59"/>
      <c r="K47" s="39"/>
    </row>
    <row r="48" spans="1:11">
      <c r="A48" s="17"/>
      <c r="B48" s="42" t="s">
        <v>395</v>
      </c>
      <c r="C48" s="107">
        <v>2015</v>
      </c>
      <c r="D48" s="45"/>
      <c r="E48" s="58">
        <v>26</v>
      </c>
      <c r="F48" s="58"/>
      <c r="G48" s="45"/>
      <c r="H48" s="45"/>
      <c r="I48" s="43" t="s">
        <v>252</v>
      </c>
      <c r="J48" s="43"/>
      <c r="K48" s="45"/>
    </row>
    <row r="49" spans="1:16">
      <c r="A49" s="17"/>
      <c r="B49" s="42"/>
      <c r="C49" s="107"/>
      <c r="D49" s="45"/>
      <c r="E49" s="58"/>
      <c r="F49" s="58"/>
      <c r="G49" s="45"/>
      <c r="H49" s="45"/>
      <c r="I49" s="43"/>
      <c r="J49" s="43"/>
      <c r="K49" s="45"/>
    </row>
    <row r="50" spans="1:16" ht="30" thickBot="1">
      <c r="A50" s="17"/>
      <c r="B50" s="25" t="s">
        <v>396</v>
      </c>
      <c r="C50" s="26"/>
      <c r="D50" s="26"/>
      <c r="E50" s="60" t="s">
        <v>397</v>
      </c>
      <c r="F50" s="60"/>
      <c r="G50" s="103" t="s">
        <v>255</v>
      </c>
      <c r="H50" s="26"/>
      <c r="I50" s="60" t="s">
        <v>398</v>
      </c>
      <c r="J50" s="60"/>
      <c r="K50" s="103" t="s">
        <v>255</v>
      </c>
    </row>
    <row r="51" spans="1:16">
      <c r="A51" s="17"/>
      <c r="B51" s="89" t="s">
        <v>399</v>
      </c>
      <c r="C51" s="45"/>
      <c r="D51" s="45"/>
      <c r="E51" s="73">
        <v>6354</v>
      </c>
      <c r="F51" s="73"/>
      <c r="G51" s="65"/>
      <c r="H51" s="45"/>
      <c r="I51" s="73">
        <v>6525</v>
      </c>
      <c r="J51" s="73"/>
      <c r="K51" s="65"/>
    </row>
    <row r="52" spans="1:16">
      <c r="A52" s="17"/>
      <c r="B52" s="89"/>
      <c r="C52" s="45"/>
      <c r="D52" s="45"/>
      <c r="E52" s="79"/>
      <c r="F52" s="79"/>
      <c r="G52" s="45"/>
      <c r="H52" s="45"/>
      <c r="I52" s="95"/>
      <c r="J52" s="95"/>
      <c r="K52" s="96"/>
    </row>
    <row r="53" spans="1:16">
      <c r="A53" s="17"/>
      <c r="B53" s="32" t="s">
        <v>400</v>
      </c>
      <c r="C53" s="32"/>
      <c r="D53" s="39"/>
      <c r="E53" s="59">
        <v>32</v>
      </c>
      <c r="F53" s="59"/>
      <c r="G53" s="39"/>
      <c r="H53" s="39"/>
      <c r="I53" s="59">
        <v>39</v>
      </c>
      <c r="J53" s="59"/>
      <c r="K53" s="39"/>
    </row>
    <row r="54" spans="1:16" ht="15.75" thickBot="1">
      <c r="A54" s="17"/>
      <c r="B54" s="32"/>
      <c r="C54" s="32"/>
      <c r="D54" s="39"/>
      <c r="E54" s="60"/>
      <c r="F54" s="60"/>
      <c r="G54" s="61"/>
      <c r="H54" s="39"/>
      <c r="I54" s="60"/>
      <c r="J54" s="60"/>
      <c r="K54" s="61"/>
    </row>
    <row r="55" spans="1:16">
      <c r="A55" s="17"/>
      <c r="B55" s="89" t="s">
        <v>401</v>
      </c>
      <c r="C55" s="45"/>
      <c r="D55" s="45"/>
      <c r="E55" s="73">
        <v>6386</v>
      </c>
      <c r="F55" s="73"/>
      <c r="G55" s="65"/>
      <c r="H55" s="45"/>
      <c r="I55" s="73">
        <v>6564</v>
      </c>
      <c r="J55" s="73"/>
      <c r="K55" s="65"/>
    </row>
    <row r="56" spans="1:16">
      <c r="A56" s="17"/>
      <c r="B56" s="89"/>
      <c r="C56" s="45"/>
      <c r="D56" s="45"/>
      <c r="E56" s="79"/>
      <c r="F56" s="79"/>
      <c r="G56" s="45"/>
      <c r="H56" s="45"/>
      <c r="I56" s="95"/>
      <c r="J56" s="95"/>
      <c r="K56" s="96"/>
    </row>
    <row r="57" spans="1:16" ht="15.75" thickBot="1">
      <c r="A57" s="17"/>
      <c r="B57" s="25" t="s">
        <v>402</v>
      </c>
      <c r="C57" s="26"/>
      <c r="D57" s="26"/>
      <c r="E57" s="60" t="s">
        <v>403</v>
      </c>
      <c r="F57" s="60"/>
      <c r="G57" s="25" t="s">
        <v>255</v>
      </c>
      <c r="H57" s="26"/>
      <c r="I57" s="60" t="s">
        <v>404</v>
      </c>
      <c r="J57" s="60"/>
      <c r="K57" s="25" t="s">
        <v>255</v>
      </c>
    </row>
    <row r="58" spans="1:16">
      <c r="A58" s="17"/>
      <c r="B58" s="89" t="s">
        <v>50</v>
      </c>
      <c r="C58" s="45"/>
      <c r="D58" s="45"/>
      <c r="E58" s="71" t="s">
        <v>251</v>
      </c>
      <c r="F58" s="73">
        <v>5780</v>
      </c>
      <c r="G58" s="65"/>
      <c r="H58" s="45"/>
      <c r="I58" s="71" t="s">
        <v>251</v>
      </c>
      <c r="J58" s="73">
        <v>6261</v>
      </c>
      <c r="K58" s="65"/>
    </row>
    <row r="59" spans="1:16" ht="15.75" thickBot="1">
      <c r="A59" s="17"/>
      <c r="B59" s="89"/>
      <c r="C59" s="45"/>
      <c r="D59" s="45"/>
      <c r="E59" s="72"/>
      <c r="F59" s="74"/>
      <c r="G59" s="75"/>
      <c r="H59" s="45"/>
      <c r="I59" s="72"/>
      <c r="J59" s="74"/>
      <c r="K59" s="75"/>
    </row>
    <row r="60" spans="1:16" ht="15.75" thickTop="1">
      <c r="A60" s="17"/>
      <c r="B60" s="100" t="s">
        <v>405</v>
      </c>
      <c r="C60" s="100"/>
      <c r="D60" s="100"/>
      <c r="E60" s="100"/>
      <c r="F60" s="100"/>
      <c r="G60" s="100"/>
      <c r="H60" s="100"/>
      <c r="I60" s="100"/>
      <c r="J60" s="100"/>
      <c r="K60" s="100"/>
      <c r="L60" s="100"/>
      <c r="M60" s="100"/>
      <c r="N60" s="100"/>
      <c r="O60" s="100"/>
      <c r="P60" s="100"/>
    </row>
    <row r="61" spans="1:16" ht="15" customHeight="1">
      <c r="A61" s="17"/>
      <c r="B61" s="19" t="s">
        <v>406</v>
      </c>
      <c r="C61" s="19"/>
      <c r="D61" s="19"/>
      <c r="E61" s="19"/>
      <c r="F61" s="19"/>
      <c r="G61" s="19"/>
      <c r="H61" s="19"/>
      <c r="I61" s="19"/>
      <c r="J61" s="19"/>
      <c r="K61" s="19"/>
      <c r="L61" s="19"/>
      <c r="M61" s="19"/>
      <c r="N61" s="19"/>
      <c r="O61" s="19"/>
      <c r="P61" s="19"/>
    </row>
    <row r="62" spans="1:16" ht="42.75" customHeight="1">
      <c r="A62" s="17"/>
      <c r="B62" s="20" t="s">
        <v>407</v>
      </c>
      <c r="C62" s="20"/>
      <c r="D62" s="20"/>
      <c r="E62" s="20"/>
      <c r="F62" s="20"/>
      <c r="G62" s="20"/>
      <c r="H62" s="20"/>
      <c r="I62" s="20"/>
      <c r="J62" s="20"/>
      <c r="K62" s="20"/>
      <c r="L62" s="20"/>
      <c r="M62" s="20"/>
      <c r="N62" s="20"/>
      <c r="O62" s="20"/>
      <c r="P62" s="20"/>
    </row>
    <row r="63" spans="1:16">
      <c r="A63" s="17"/>
      <c r="B63" s="16"/>
      <c r="C63" s="16"/>
      <c r="D63" s="16"/>
      <c r="E63" s="16"/>
      <c r="F63" s="16"/>
      <c r="G63" s="16"/>
      <c r="H63" s="16"/>
      <c r="I63" s="16"/>
      <c r="J63" s="16"/>
      <c r="K63" s="16"/>
      <c r="L63" s="16"/>
      <c r="M63" s="16"/>
      <c r="N63" s="16"/>
      <c r="O63" s="16"/>
      <c r="P63" s="16"/>
    </row>
    <row r="64" spans="1:16" ht="42.75" customHeight="1">
      <c r="A64" s="17"/>
      <c r="B64" s="20" t="s">
        <v>408</v>
      </c>
      <c r="C64" s="20"/>
      <c r="D64" s="20"/>
      <c r="E64" s="20"/>
      <c r="F64" s="20"/>
      <c r="G64" s="20"/>
      <c r="H64" s="20"/>
      <c r="I64" s="20"/>
      <c r="J64" s="20"/>
      <c r="K64" s="20"/>
      <c r="L64" s="20"/>
      <c r="M64" s="20"/>
      <c r="N64" s="20"/>
      <c r="O64" s="20"/>
      <c r="P64" s="20"/>
    </row>
    <row r="65" spans="1:16">
      <c r="A65" s="17"/>
      <c r="B65" s="16"/>
      <c r="C65" s="16"/>
      <c r="D65" s="16"/>
      <c r="E65" s="16"/>
      <c r="F65" s="16"/>
      <c r="G65" s="16"/>
      <c r="H65" s="16"/>
      <c r="I65" s="16"/>
      <c r="J65" s="16"/>
      <c r="K65" s="16"/>
      <c r="L65" s="16"/>
      <c r="M65" s="16"/>
      <c r="N65" s="16"/>
      <c r="O65" s="16"/>
      <c r="P65" s="16"/>
    </row>
    <row r="66" spans="1:16" ht="15" customHeight="1">
      <c r="A66" s="17"/>
      <c r="B66" s="19" t="s">
        <v>409</v>
      </c>
      <c r="C66" s="19"/>
      <c r="D66" s="19"/>
      <c r="E66" s="19"/>
      <c r="F66" s="19"/>
      <c r="G66" s="19"/>
      <c r="H66" s="19"/>
      <c r="I66" s="19"/>
      <c r="J66" s="19"/>
      <c r="K66" s="19"/>
      <c r="L66" s="19"/>
      <c r="M66" s="19"/>
      <c r="N66" s="19"/>
      <c r="O66" s="19"/>
      <c r="P66" s="19"/>
    </row>
    <row r="67" spans="1:16" ht="58.5" customHeight="1">
      <c r="A67" s="17"/>
      <c r="B67" s="20" t="s">
        <v>410</v>
      </c>
      <c r="C67" s="20"/>
      <c r="D67" s="20"/>
      <c r="E67" s="20"/>
      <c r="F67" s="20"/>
      <c r="G67" s="20"/>
      <c r="H67" s="20"/>
      <c r="I67" s="20"/>
      <c r="J67" s="20"/>
      <c r="K67" s="20"/>
      <c r="L67" s="20"/>
      <c r="M67" s="20"/>
      <c r="N67" s="20"/>
      <c r="O67" s="20"/>
      <c r="P67" s="20"/>
    </row>
    <row r="68" spans="1:16">
      <c r="A68" s="17"/>
      <c r="B68" s="16"/>
      <c r="C68" s="16"/>
      <c r="D68" s="16"/>
      <c r="E68" s="16"/>
      <c r="F68" s="16"/>
      <c r="G68" s="16"/>
      <c r="H68" s="16"/>
      <c r="I68" s="16"/>
      <c r="J68" s="16"/>
      <c r="K68" s="16"/>
      <c r="L68" s="16"/>
      <c r="M68" s="16"/>
      <c r="N68" s="16"/>
      <c r="O68" s="16"/>
      <c r="P68" s="16"/>
    </row>
    <row r="69" spans="1:16" ht="43.5" customHeight="1">
      <c r="A69" s="17"/>
      <c r="B69" s="20" t="s">
        <v>411</v>
      </c>
      <c r="C69" s="20"/>
      <c r="D69" s="20"/>
      <c r="E69" s="20"/>
      <c r="F69" s="20"/>
      <c r="G69" s="20"/>
      <c r="H69" s="20"/>
      <c r="I69" s="20"/>
      <c r="J69" s="20"/>
      <c r="K69" s="20"/>
      <c r="L69" s="20"/>
      <c r="M69" s="20"/>
      <c r="N69" s="20"/>
      <c r="O69" s="20"/>
      <c r="P69" s="20"/>
    </row>
    <row r="70" spans="1:16">
      <c r="A70" s="17"/>
      <c r="B70" s="16"/>
      <c r="C70" s="16"/>
      <c r="D70" s="16"/>
      <c r="E70" s="16"/>
      <c r="F70" s="16"/>
      <c r="G70" s="16"/>
      <c r="H70" s="16"/>
      <c r="I70" s="16"/>
      <c r="J70" s="16"/>
      <c r="K70" s="16"/>
      <c r="L70" s="16"/>
      <c r="M70" s="16"/>
      <c r="N70" s="16"/>
      <c r="O70" s="16"/>
      <c r="P70" s="16"/>
    </row>
    <row r="71" spans="1:16" ht="15" customHeight="1">
      <c r="A71" s="17"/>
      <c r="B71" s="19" t="s">
        <v>412</v>
      </c>
      <c r="C71" s="19"/>
      <c r="D71" s="19"/>
      <c r="E71" s="19"/>
      <c r="F71" s="19"/>
      <c r="G71" s="19"/>
      <c r="H71" s="19"/>
      <c r="I71" s="19"/>
      <c r="J71" s="19"/>
      <c r="K71" s="19"/>
      <c r="L71" s="19"/>
      <c r="M71" s="19"/>
      <c r="N71" s="19"/>
      <c r="O71" s="19"/>
      <c r="P71" s="19"/>
    </row>
    <row r="72" spans="1:16">
      <c r="A72" s="17"/>
      <c r="B72" s="20" t="s">
        <v>413</v>
      </c>
      <c r="C72" s="20"/>
      <c r="D72" s="20"/>
      <c r="E72" s="20"/>
      <c r="F72" s="20"/>
      <c r="G72" s="20"/>
      <c r="H72" s="20"/>
      <c r="I72" s="20"/>
      <c r="J72" s="20"/>
      <c r="K72" s="20"/>
      <c r="L72" s="20"/>
      <c r="M72" s="20"/>
      <c r="N72" s="20"/>
      <c r="O72" s="20"/>
      <c r="P72" s="20"/>
    </row>
    <row r="73" spans="1:16" ht="15" customHeight="1">
      <c r="A73" s="17"/>
      <c r="B73" s="19" t="s">
        <v>414</v>
      </c>
      <c r="C73" s="19"/>
      <c r="D73" s="19"/>
      <c r="E73" s="19"/>
      <c r="F73" s="19"/>
      <c r="G73" s="19"/>
      <c r="H73" s="19"/>
      <c r="I73" s="19"/>
      <c r="J73" s="19"/>
      <c r="K73" s="19"/>
      <c r="L73" s="19"/>
      <c r="M73" s="19"/>
      <c r="N73" s="19"/>
      <c r="O73" s="19"/>
      <c r="P73" s="19"/>
    </row>
    <row r="74" spans="1:16" ht="28.5" customHeight="1">
      <c r="A74" s="17"/>
      <c r="B74" s="20" t="s">
        <v>415</v>
      </c>
      <c r="C74" s="20"/>
      <c r="D74" s="20"/>
      <c r="E74" s="20"/>
      <c r="F74" s="20"/>
      <c r="G74" s="20"/>
      <c r="H74" s="20"/>
      <c r="I74" s="20"/>
      <c r="J74" s="20"/>
      <c r="K74" s="20"/>
      <c r="L74" s="20"/>
      <c r="M74" s="20"/>
      <c r="N74" s="20"/>
      <c r="O74" s="20"/>
      <c r="P74" s="20"/>
    </row>
    <row r="75" spans="1:16">
      <c r="A75" s="17"/>
      <c r="B75" s="16"/>
      <c r="C75" s="16"/>
      <c r="D75" s="16"/>
      <c r="E75" s="16"/>
      <c r="F75" s="16"/>
      <c r="G75" s="16"/>
      <c r="H75" s="16"/>
      <c r="I75" s="16"/>
      <c r="J75" s="16"/>
      <c r="K75" s="16"/>
      <c r="L75" s="16"/>
      <c r="M75" s="16"/>
      <c r="N75" s="16"/>
      <c r="O75" s="16"/>
      <c r="P75" s="16"/>
    </row>
    <row r="76" spans="1:16" ht="15" customHeight="1">
      <c r="A76" s="17"/>
      <c r="B76" s="19" t="s">
        <v>416</v>
      </c>
      <c r="C76" s="19"/>
      <c r="D76" s="19"/>
      <c r="E76" s="19"/>
      <c r="F76" s="19"/>
      <c r="G76" s="19"/>
      <c r="H76" s="19"/>
      <c r="I76" s="19"/>
      <c r="J76" s="19"/>
      <c r="K76" s="19"/>
      <c r="L76" s="19"/>
      <c r="M76" s="19"/>
      <c r="N76" s="19"/>
      <c r="O76" s="19"/>
      <c r="P76" s="19"/>
    </row>
    <row r="77" spans="1:16">
      <c r="A77" s="17"/>
      <c r="B77" s="20" t="s">
        <v>417</v>
      </c>
      <c r="C77" s="20"/>
      <c r="D77" s="20"/>
      <c r="E77" s="20"/>
      <c r="F77" s="20"/>
      <c r="G77" s="20"/>
      <c r="H77" s="20"/>
      <c r="I77" s="20"/>
      <c r="J77" s="20"/>
      <c r="K77" s="20"/>
      <c r="L77" s="20"/>
      <c r="M77" s="20"/>
      <c r="N77" s="20"/>
      <c r="O77" s="20"/>
      <c r="P77" s="20"/>
    </row>
    <row r="78" spans="1:16">
      <c r="A78" s="17"/>
      <c r="B78" s="28"/>
      <c r="C78" s="28"/>
      <c r="D78" s="28"/>
      <c r="E78" s="28"/>
      <c r="F78" s="28"/>
      <c r="G78" s="28"/>
      <c r="H78" s="28"/>
      <c r="I78" s="28"/>
      <c r="J78" s="28"/>
      <c r="K78" s="28"/>
      <c r="L78" s="28"/>
      <c r="M78" s="28"/>
      <c r="N78" s="28"/>
      <c r="O78" s="28"/>
      <c r="P78" s="28"/>
    </row>
    <row r="79" spans="1:16">
      <c r="A79" s="17"/>
      <c r="B79" s="10"/>
      <c r="C79" s="10"/>
      <c r="D79" s="10"/>
      <c r="E79" s="10"/>
      <c r="F79" s="10"/>
      <c r="G79" s="10"/>
      <c r="H79" s="10"/>
      <c r="I79" s="10"/>
      <c r="J79" s="10"/>
      <c r="K79" s="10"/>
      <c r="L79" s="10"/>
      <c r="M79" s="10"/>
      <c r="N79" s="10"/>
      <c r="O79" s="10"/>
      <c r="P79" s="10"/>
    </row>
    <row r="80" spans="1:16" ht="15.75" thickBot="1">
      <c r="A80" s="17"/>
      <c r="B80" s="22"/>
      <c r="C80" s="22"/>
      <c r="D80" s="45"/>
      <c r="E80" s="45"/>
      <c r="F80" s="45"/>
      <c r="G80" s="22"/>
      <c r="H80" s="22"/>
      <c r="I80" s="22"/>
      <c r="J80" s="29" t="s">
        <v>418</v>
      </c>
      <c r="K80" s="29"/>
      <c r="L80" s="29"/>
      <c r="M80" s="29"/>
      <c r="N80" s="29"/>
      <c r="O80" s="29"/>
      <c r="P80" s="29"/>
    </row>
    <row r="81" spans="1:16" ht="15.75" thickBot="1">
      <c r="A81" s="17"/>
      <c r="B81" s="22"/>
      <c r="C81" s="22"/>
      <c r="D81" s="30" t="s">
        <v>419</v>
      </c>
      <c r="E81" s="30"/>
      <c r="F81" s="30"/>
      <c r="G81" s="22"/>
      <c r="H81" s="30" t="s">
        <v>421</v>
      </c>
      <c r="I81" s="22"/>
      <c r="J81" s="31" t="s">
        <v>295</v>
      </c>
      <c r="K81" s="31"/>
      <c r="L81" s="31"/>
      <c r="M81" s="31"/>
      <c r="N81" s="31"/>
      <c r="O81" s="31"/>
      <c r="P81" s="31"/>
    </row>
    <row r="82" spans="1:16" ht="15.75" thickBot="1">
      <c r="A82" s="17"/>
      <c r="B82" s="22"/>
      <c r="C82" s="22"/>
      <c r="D82" s="29" t="s">
        <v>420</v>
      </c>
      <c r="E82" s="29"/>
      <c r="F82" s="29"/>
      <c r="G82" s="22"/>
      <c r="H82" s="29"/>
      <c r="I82" s="22"/>
      <c r="J82" s="31">
        <v>2014</v>
      </c>
      <c r="K82" s="31"/>
      <c r="L82" s="31"/>
      <c r="M82" s="55"/>
      <c r="N82" s="31">
        <v>2013</v>
      </c>
      <c r="O82" s="31"/>
      <c r="P82" s="31"/>
    </row>
    <row r="83" spans="1:16">
      <c r="A83" s="17"/>
      <c r="B83" s="32" t="s">
        <v>422</v>
      </c>
      <c r="C83" s="39"/>
      <c r="D83" s="80" t="s">
        <v>251</v>
      </c>
      <c r="E83" s="78">
        <v>550</v>
      </c>
      <c r="F83" s="37"/>
      <c r="G83" s="39"/>
      <c r="H83" s="108">
        <v>42156</v>
      </c>
      <c r="I83" s="39"/>
      <c r="J83" s="80" t="s">
        <v>251</v>
      </c>
      <c r="K83" s="78">
        <v>56</v>
      </c>
      <c r="L83" s="37"/>
      <c r="M83" s="39"/>
      <c r="N83" s="80" t="s">
        <v>251</v>
      </c>
      <c r="O83" s="78">
        <v>278</v>
      </c>
      <c r="P83" s="37"/>
    </row>
    <row r="84" spans="1:16">
      <c r="A84" s="17"/>
      <c r="B84" s="32"/>
      <c r="C84" s="39"/>
      <c r="D84" s="87"/>
      <c r="E84" s="94"/>
      <c r="F84" s="38"/>
      <c r="G84" s="39"/>
      <c r="H84" s="109"/>
      <c r="I84" s="39"/>
      <c r="J84" s="87"/>
      <c r="K84" s="94"/>
      <c r="L84" s="38"/>
      <c r="M84" s="39"/>
      <c r="N84" s="87"/>
      <c r="O84" s="94"/>
      <c r="P84" s="38"/>
    </row>
    <row r="85" spans="1:16">
      <c r="A85" s="17"/>
      <c r="B85" s="42" t="s">
        <v>406</v>
      </c>
      <c r="C85" s="45"/>
      <c r="D85" s="42" t="s">
        <v>251</v>
      </c>
      <c r="E85" s="79">
        <v>3000</v>
      </c>
      <c r="F85" s="45"/>
      <c r="G85" s="45"/>
      <c r="H85" s="110">
        <v>43405</v>
      </c>
      <c r="I85" s="45"/>
      <c r="J85" s="42" t="s">
        <v>251</v>
      </c>
      <c r="K85" s="58">
        <v>54</v>
      </c>
      <c r="L85" s="45"/>
      <c r="M85" s="45"/>
      <c r="N85" s="42" t="s">
        <v>251</v>
      </c>
      <c r="O85" s="58">
        <v>59</v>
      </c>
      <c r="P85" s="45"/>
    </row>
    <row r="86" spans="1:16">
      <c r="A86" s="17"/>
      <c r="B86" s="42"/>
      <c r="C86" s="45"/>
      <c r="D86" s="42"/>
      <c r="E86" s="79"/>
      <c r="F86" s="45"/>
      <c r="G86" s="45"/>
      <c r="H86" s="110"/>
      <c r="I86" s="45"/>
      <c r="J86" s="42"/>
      <c r="K86" s="58"/>
      <c r="L86" s="45"/>
      <c r="M86" s="45"/>
      <c r="N86" s="42"/>
      <c r="O86" s="58"/>
      <c r="P86" s="45"/>
    </row>
    <row r="87" spans="1:16">
      <c r="A87" s="17"/>
      <c r="B87" s="32" t="s">
        <v>409</v>
      </c>
      <c r="C87" s="39"/>
      <c r="D87" s="32" t="s">
        <v>251</v>
      </c>
      <c r="E87" s="59">
        <v>300</v>
      </c>
      <c r="F87" s="39"/>
      <c r="G87" s="39"/>
      <c r="H87" s="111">
        <v>43435</v>
      </c>
      <c r="I87" s="39"/>
      <c r="J87" s="32" t="s">
        <v>251</v>
      </c>
      <c r="K87" s="59" t="s">
        <v>252</v>
      </c>
      <c r="L87" s="39"/>
      <c r="M87" s="39"/>
      <c r="N87" s="32" t="s">
        <v>251</v>
      </c>
      <c r="O87" s="59" t="s">
        <v>252</v>
      </c>
      <c r="P87" s="39"/>
    </row>
    <row r="88" spans="1:16">
      <c r="A88" s="17"/>
      <c r="B88" s="32"/>
      <c r="C88" s="39"/>
      <c r="D88" s="32"/>
      <c r="E88" s="59"/>
      <c r="F88" s="39"/>
      <c r="G88" s="39"/>
      <c r="H88" s="111"/>
      <c r="I88" s="39"/>
      <c r="J88" s="32"/>
      <c r="K88" s="59"/>
      <c r="L88" s="39"/>
      <c r="M88" s="39"/>
      <c r="N88" s="32"/>
      <c r="O88" s="59"/>
      <c r="P88" s="39"/>
    </row>
    <row r="89" spans="1:16">
      <c r="A89" s="17"/>
      <c r="B89" s="42" t="s">
        <v>412</v>
      </c>
      <c r="C89" s="45"/>
      <c r="D89" s="42" t="s">
        <v>423</v>
      </c>
      <c r="E89" s="58">
        <v>50</v>
      </c>
      <c r="F89" s="45"/>
      <c r="G89" s="45"/>
      <c r="H89" s="110">
        <v>42309</v>
      </c>
      <c r="I89" s="45"/>
      <c r="J89" s="42" t="s">
        <v>423</v>
      </c>
      <c r="K89" s="58">
        <v>10</v>
      </c>
      <c r="L89" s="45"/>
      <c r="M89" s="45"/>
      <c r="N89" s="42" t="s">
        <v>423</v>
      </c>
      <c r="O89" s="58">
        <v>10</v>
      </c>
      <c r="P89" s="45"/>
    </row>
    <row r="90" spans="1:16">
      <c r="A90" s="17"/>
      <c r="B90" s="42"/>
      <c r="C90" s="45"/>
      <c r="D90" s="42"/>
      <c r="E90" s="58"/>
      <c r="F90" s="45"/>
      <c r="G90" s="45"/>
      <c r="H90" s="110"/>
      <c r="I90" s="45"/>
      <c r="J90" s="42"/>
      <c r="K90" s="58"/>
      <c r="L90" s="45"/>
      <c r="M90" s="45"/>
      <c r="N90" s="42"/>
      <c r="O90" s="58"/>
      <c r="P90" s="45"/>
    </row>
    <row r="91" spans="1:16" ht="28.5" customHeight="1">
      <c r="A91" s="17"/>
      <c r="B91" s="20" t="s">
        <v>424</v>
      </c>
      <c r="C91" s="20"/>
      <c r="D91" s="20"/>
      <c r="E91" s="20"/>
      <c r="F91" s="20"/>
      <c r="G91" s="20"/>
      <c r="H91" s="20"/>
      <c r="I91" s="20"/>
      <c r="J91" s="20"/>
      <c r="K91" s="20"/>
      <c r="L91" s="20"/>
      <c r="M91" s="20"/>
      <c r="N91" s="20"/>
      <c r="O91" s="20"/>
      <c r="P91" s="20"/>
    </row>
    <row r="92" spans="1:16">
      <c r="A92" s="17"/>
      <c r="B92" s="16"/>
      <c r="C92" s="16"/>
      <c r="D92" s="16"/>
      <c r="E92" s="16"/>
      <c r="F92" s="16"/>
      <c r="G92" s="16"/>
      <c r="H92" s="16"/>
      <c r="I92" s="16"/>
      <c r="J92" s="16"/>
      <c r="K92" s="16"/>
      <c r="L92" s="16"/>
      <c r="M92" s="16"/>
      <c r="N92" s="16"/>
      <c r="O92" s="16"/>
      <c r="P92" s="16"/>
    </row>
    <row r="93" spans="1:16">
      <c r="A93" s="17"/>
      <c r="B93" s="18" t="s">
        <v>425</v>
      </c>
      <c r="C93" s="18"/>
      <c r="D93" s="18"/>
      <c r="E93" s="18"/>
      <c r="F93" s="18"/>
      <c r="G93" s="18"/>
      <c r="H93" s="18"/>
      <c r="I93" s="18"/>
      <c r="J93" s="18"/>
      <c r="K93" s="18"/>
      <c r="L93" s="18"/>
      <c r="M93" s="18"/>
      <c r="N93" s="18"/>
      <c r="O93" s="18"/>
      <c r="P93" s="18"/>
    </row>
    <row r="94" spans="1:16" ht="28.5" customHeight="1">
      <c r="A94" s="17"/>
      <c r="B94" s="20" t="s">
        <v>426</v>
      </c>
      <c r="C94" s="20"/>
      <c r="D94" s="20"/>
      <c r="E94" s="20"/>
      <c r="F94" s="20"/>
      <c r="G94" s="20"/>
      <c r="H94" s="20"/>
      <c r="I94" s="20"/>
      <c r="J94" s="20"/>
      <c r="K94" s="20"/>
      <c r="L94" s="20"/>
      <c r="M94" s="20"/>
      <c r="N94" s="20"/>
      <c r="O94" s="20"/>
      <c r="P94" s="20"/>
    </row>
    <row r="95" spans="1:16">
      <c r="A95" s="17"/>
      <c r="B95" s="16"/>
      <c r="C95" s="16"/>
      <c r="D95" s="16"/>
      <c r="E95" s="16"/>
      <c r="F95" s="16"/>
      <c r="G95" s="16"/>
      <c r="H95" s="16"/>
      <c r="I95" s="16"/>
      <c r="J95" s="16"/>
      <c r="K95" s="16"/>
      <c r="L95" s="16"/>
      <c r="M95" s="16"/>
      <c r="N95" s="16"/>
      <c r="O95" s="16"/>
      <c r="P95" s="16"/>
    </row>
    <row r="96" spans="1:16" ht="28.5" customHeight="1">
      <c r="A96" s="17"/>
      <c r="B96" s="20" t="s">
        <v>427</v>
      </c>
      <c r="C96" s="20"/>
      <c r="D96" s="20"/>
      <c r="E96" s="20"/>
      <c r="F96" s="20"/>
      <c r="G96" s="20"/>
      <c r="H96" s="20"/>
      <c r="I96" s="20"/>
      <c r="J96" s="20"/>
      <c r="K96" s="20"/>
      <c r="L96" s="20"/>
      <c r="M96" s="20"/>
      <c r="N96" s="20"/>
      <c r="O96" s="20"/>
      <c r="P96" s="20"/>
    </row>
    <row r="97" spans="1:16">
      <c r="A97" s="17"/>
      <c r="B97" s="16"/>
      <c r="C97" s="16"/>
      <c r="D97" s="16"/>
      <c r="E97" s="16"/>
      <c r="F97" s="16"/>
      <c r="G97" s="16"/>
      <c r="H97" s="16"/>
      <c r="I97" s="16"/>
      <c r="J97" s="16"/>
      <c r="K97" s="16"/>
      <c r="L97" s="16"/>
      <c r="M97" s="16"/>
      <c r="N97" s="16"/>
      <c r="O97" s="16"/>
      <c r="P97" s="16"/>
    </row>
    <row r="98" spans="1:16" ht="28.5" customHeight="1">
      <c r="A98" s="17"/>
      <c r="B98" s="20" t="s">
        <v>428</v>
      </c>
      <c r="C98" s="20"/>
      <c r="D98" s="20"/>
      <c r="E98" s="20"/>
      <c r="F98" s="20"/>
      <c r="G98" s="20"/>
      <c r="H98" s="20"/>
      <c r="I98" s="20"/>
      <c r="J98" s="20"/>
      <c r="K98" s="20"/>
      <c r="L98" s="20"/>
      <c r="M98" s="20"/>
      <c r="N98" s="20"/>
      <c r="O98" s="20"/>
      <c r="P98" s="20"/>
    </row>
    <row r="99" spans="1:16">
      <c r="A99" s="17"/>
      <c r="B99" s="18" t="s">
        <v>429</v>
      </c>
      <c r="C99" s="18"/>
      <c r="D99" s="18"/>
      <c r="E99" s="18"/>
      <c r="F99" s="18"/>
      <c r="G99" s="18"/>
      <c r="H99" s="18"/>
      <c r="I99" s="18"/>
      <c r="J99" s="18"/>
      <c r="K99" s="18"/>
      <c r="L99" s="18"/>
      <c r="M99" s="18"/>
      <c r="N99" s="18"/>
      <c r="O99" s="18"/>
      <c r="P99" s="18"/>
    </row>
    <row r="100" spans="1:16">
      <c r="A100" s="17"/>
      <c r="B100" s="20" t="s">
        <v>430</v>
      </c>
      <c r="C100" s="20"/>
      <c r="D100" s="20"/>
      <c r="E100" s="20"/>
      <c r="F100" s="20"/>
      <c r="G100" s="20"/>
      <c r="H100" s="20"/>
      <c r="I100" s="20"/>
      <c r="J100" s="20"/>
      <c r="K100" s="20"/>
      <c r="L100" s="20"/>
      <c r="M100" s="20"/>
      <c r="N100" s="20"/>
      <c r="O100" s="20"/>
      <c r="P100" s="20"/>
    </row>
    <row r="101" spans="1:16">
      <c r="A101" s="17"/>
      <c r="B101" s="16"/>
      <c r="C101" s="16"/>
      <c r="D101" s="16"/>
      <c r="E101" s="16"/>
      <c r="F101" s="16"/>
      <c r="G101" s="16"/>
      <c r="H101" s="16"/>
      <c r="I101" s="16"/>
      <c r="J101" s="16"/>
      <c r="K101" s="16"/>
      <c r="L101" s="16"/>
      <c r="M101" s="16"/>
      <c r="N101" s="16"/>
      <c r="O101" s="16"/>
      <c r="P101" s="16"/>
    </row>
    <row r="102" spans="1:16">
      <c r="A102" s="17"/>
      <c r="B102" s="20" t="s">
        <v>431</v>
      </c>
      <c r="C102" s="20"/>
      <c r="D102" s="20"/>
      <c r="E102" s="20"/>
      <c r="F102" s="20"/>
      <c r="G102" s="20"/>
      <c r="H102" s="20"/>
      <c r="I102" s="20"/>
      <c r="J102" s="20"/>
      <c r="K102" s="20"/>
      <c r="L102" s="20"/>
      <c r="M102" s="20"/>
      <c r="N102" s="20"/>
      <c r="O102" s="20"/>
      <c r="P102" s="20"/>
    </row>
    <row r="103" spans="1:16">
      <c r="A103" s="17"/>
      <c r="B103" s="16"/>
      <c r="C103" s="16"/>
      <c r="D103" s="16"/>
      <c r="E103" s="16"/>
      <c r="F103" s="16"/>
      <c r="G103" s="16"/>
      <c r="H103" s="16"/>
      <c r="I103" s="16"/>
      <c r="J103" s="16"/>
      <c r="K103" s="16"/>
      <c r="L103" s="16"/>
      <c r="M103" s="16"/>
      <c r="N103" s="16"/>
      <c r="O103" s="16"/>
      <c r="P103" s="16"/>
    </row>
    <row r="104" spans="1:16" ht="15" customHeight="1">
      <c r="A104" s="17"/>
      <c r="B104" s="20" t="s">
        <v>432</v>
      </c>
      <c r="C104" s="20"/>
      <c r="D104" s="20"/>
      <c r="E104" s="20"/>
      <c r="F104" s="20"/>
      <c r="G104" s="20"/>
      <c r="H104" s="20"/>
      <c r="I104" s="20"/>
      <c r="J104" s="20"/>
      <c r="K104" s="20"/>
      <c r="L104" s="20"/>
      <c r="M104" s="20"/>
      <c r="N104" s="20"/>
      <c r="O104" s="20"/>
      <c r="P104" s="20"/>
    </row>
    <row r="105" spans="1:16">
      <c r="A105" s="17"/>
      <c r="B105" s="16"/>
      <c r="C105" s="16"/>
      <c r="D105" s="16"/>
      <c r="E105" s="16"/>
      <c r="F105" s="16"/>
      <c r="G105" s="16"/>
      <c r="H105" s="16"/>
      <c r="I105" s="16"/>
      <c r="J105" s="16"/>
      <c r="K105" s="16"/>
      <c r="L105" s="16"/>
      <c r="M105" s="16"/>
      <c r="N105" s="16"/>
      <c r="O105" s="16"/>
      <c r="P105" s="16"/>
    </row>
    <row r="106" spans="1:16">
      <c r="A106" s="17"/>
      <c r="B106" s="20" t="s">
        <v>433</v>
      </c>
      <c r="C106" s="20"/>
      <c r="D106" s="20"/>
      <c r="E106" s="20"/>
      <c r="F106" s="20"/>
      <c r="G106" s="20"/>
      <c r="H106" s="20"/>
      <c r="I106" s="20"/>
      <c r="J106" s="20"/>
      <c r="K106" s="20"/>
      <c r="L106" s="20"/>
      <c r="M106" s="20"/>
      <c r="N106" s="20"/>
      <c r="O106" s="20"/>
      <c r="P106" s="20"/>
    </row>
    <row r="107" spans="1:16">
      <c r="A107" s="17"/>
      <c r="B107" s="10"/>
      <c r="C107" s="10"/>
    </row>
    <row r="108" spans="1:16" ht="99.75">
      <c r="A108" s="17"/>
      <c r="B108" s="14" t="s">
        <v>180</v>
      </c>
      <c r="C108" s="15" t="s">
        <v>434</v>
      </c>
    </row>
    <row r="109" spans="1:16">
      <c r="A109" s="17"/>
      <c r="B109" s="10"/>
      <c r="C109" s="10"/>
    </row>
    <row r="110" spans="1:16" ht="71.25">
      <c r="A110" s="17"/>
      <c r="B110" s="14" t="s">
        <v>180</v>
      </c>
      <c r="C110" s="15" t="s">
        <v>435</v>
      </c>
    </row>
    <row r="111" spans="1:16">
      <c r="A111" s="17"/>
      <c r="B111" s="10"/>
      <c r="C111" s="10"/>
    </row>
    <row r="112" spans="1:16" ht="114">
      <c r="A112" s="17"/>
      <c r="B112" s="14" t="s">
        <v>180</v>
      </c>
      <c r="C112" s="15" t="s">
        <v>436</v>
      </c>
    </row>
    <row r="113" spans="1:16">
      <c r="A113" s="17"/>
      <c r="B113" s="16"/>
      <c r="C113" s="16"/>
      <c r="D113" s="16"/>
      <c r="E113" s="16"/>
      <c r="F113" s="16"/>
      <c r="G113" s="16"/>
      <c r="H113" s="16"/>
      <c r="I113" s="16"/>
      <c r="J113" s="16"/>
      <c r="K113" s="16"/>
      <c r="L113" s="16"/>
      <c r="M113" s="16"/>
      <c r="N113" s="16"/>
      <c r="O113" s="16"/>
      <c r="P113" s="16"/>
    </row>
    <row r="114" spans="1:16">
      <c r="A114" s="17"/>
      <c r="B114" s="100" t="s">
        <v>437</v>
      </c>
      <c r="C114" s="100"/>
      <c r="D114" s="100"/>
      <c r="E114" s="100"/>
      <c r="F114" s="100"/>
      <c r="G114" s="100"/>
      <c r="H114" s="100"/>
      <c r="I114" s="100"/>
      <c r="J114" s="100"/>
      <c r="K114" s="100"/>
      <c r="L114" s="100"/>
      <c r="M114" s="100"/>
      <c r="N114" s="100"/>
      <c r="O114" s="100"/>
      <c r="P114" s="100"/>
    </row>
    <row r="115" spans="1:16" ht="57" customHeight="1">
      <c r="A115" s="17"/>
      <c r="B115" s="20" t="s">
        <v>438</v>
      </c>
      <c r="C115" s="20"/>
      <c r="D115" s="20"/>
      <c r="E115" s="20"/>
      <c r="F115" s="20"/>
      <c r="G115" s="20"/>
      <c r="H115" s="20"/>
      <c r="I115" s="20"/>
      <c r="J115" s="20"/>
      <c r="K115" s="20"/>
      <c r="L115" s="20"/>
      <c r="M115" s="20"/>
      <c r="N115" s="20"/>
      <c r="O115" s="20"/>
      <c r="P115" s="20"/>
    </row>
    <row r="116" spans="1:16">
      <c r="A116" s="17"/>
      <c r="B116" s="16"/>
      <c r="C116" s="16"/>
      <c r="D116" s="16"/>
      <c r="E116" s="16"/>
      <c r="F116" s="16"/>
      <c r="G116" s="16"/>
      <c r="H116" s="16"/>
      <c r="I116" s="16"/>
      <c r="J116" s="16"/>
      <c r="K116" s="16"/>
      <c r="L116" s="16"/>
      <c r="M116" s="16"/>
      <c r="N116" s="16"/>
      <c r="O116" s="16"/>
      <c r="P116" s="16"/>
    </row>
    <row r="117" spans="1:16" ht="28.5" customHeight="1">
      <c r="A117" s="17"/>
      <c r="B117" s="20" t="s">
        <v>439</v>
      </c>
      <c r="C117" s="20"/>
      <c r="D117" s="20"/>
      <c r="E117" s="20"/>
      <c r="F117" s="20"/>
      <c r="G117" s="20"/>
      <c r="H117" s="20"/>
      <c r="I117" s="20"/>
      <c r="J117" s="20"/>
      <c r="K117" s="20"/>
      <c r="L117" s="20"/>
      <c r="M117" s="20"/>
      <c r="N117" s="20"/>
      <c r="O117" s="20"/>
      <c r="P117" s="20"/>
    </row>
    <row r="118" spans="1:16">
      <c r="A118" s="17"/>
      <c r="B118" s="28"/>
      <c r="C118" s="28"/>
      <c r="D118" s="28"/>
      <c r="E118" s="28"/>
      <c r="F118" s="28"/>
      <c r="G118" s="28"/>
      <c r="H118" s="28"/>
      <c r="I118" s="28"/>
      <c r="J118" s="28"/>
      <c r="K118" s="28"/>
      <c r="L118" s="28"/>
      <c r="M118" s="28"/>
    </row>
    <row r="119" spans="1:16">
      <c r="A119" s="17"/>
      <c r="B119" s="10"/>
      <c r="C119" s="10"/>
      <c r="D119" s="10"/>
      <c r="E119" s="10"/>
      <c r="F119" s="10"/>
      <c r="G119" s="10"/>
      <c r="H119" s="10"/>
      <c r="I119" s="10"/>
      <c r="J119" s="10"/>
      <c r="K119" s="10"/>
      <c r="L119" s="10"/>
      <c r="M119" s="10"/>
    </row>
    <row r="120" spans="1:16" ht="15.75" thickBot="1">
      <c r="A120" s="17"/>
      <c r="B120" s="22"/>
      <c r="C120" s="29" t="s">
        <v>250</v>
      </c>
      <c r="D120" s="29"/>
      <c r="E120" s="29"/>
      <c r="F120" s="29"/>
      <c r="G120" s="29"/>
      <c r="H120" s="29"/>
      <c r="I120" s="29"/>
      <c r="J120" s="29"/>
      <c r="K120" s="29"/>
      <c r="L120" s="29"/>
      <c r="M120" s="29"/>
    </row>
    <row r="121" spans="1:16" ht="15.75" thickBot="1">
      <c r="A121" s="17"/>
      <c r="B121" s="22"/>
      <c r="C121" s="31">
        <v>2014</v>
      </c>
      <c r="D121" s="31"/>
      <c r="E121" s="31"/>
      <c r="F121" s="22"/>
      <c r="G121" s="31">
        <v>2013</v>
      </c>
      <c r="H121" s="31"/>
      <c r="I121" s="31"/>
      <c r="J121" s="22"/>
      <c r="K121" s="31">
        <v>2012</v>
      </c>
      <c r="L121" s="31"/>
      <c r="M121" s="31"/>
    </row>
    <row r="122" spans="1:16">
      <c r="A122" s="17"/>
      <c r="B122" s="86" t="s">
        <v>304</v>
      </c>
      <c r="C122" s="80" t="s">
        <v>251</v>
      </c>
      <c r="D122" s="78">
        <v>100</v>
      </c>
      <c r="E122" s="37"/>
      <c r="F122" s="39"/>
      <c r="G122" s="80" t="s">
        <v>251</v>
      </c>
      <c r="H122" s="78">
        <v>100</v>
      </c>
      <c r="I122" s="37"/>
      <c r="J122" s="39"/>
      <c r="K122" s="80" t="s">
        <v>251</v>
      </c>
      <c r="L122" s="78">
        <v>250</v>
      </c>
      <c r="M122" s="37"/>
    </row>
    <row r="123" spans="1:16">
      <c r="A123" s="17"/>
      <c r="B123" s="86"/>
      <c r="C123" s="87"/>
      <c r="D123" s="94"/>
      <c r="E123" s="38"/>
      <c r="F123" s="39"/>
      <c r="G123" s="87"/>
      <c r="H123" s="94"/>
      <c r="I123" s="38"/>
      <c r="J123" s="39"/>
      <c r="K123" s="87"/>
      <c r="L123" s="94"/>
      <c r="M123" s="38"/>
    </row>
    <row r="124" spans="1:16">
      <c r="A124" s="17"/>
      <c r="B124" s="89" t="s">
        <v>440</v>
      </c>
      <c r="C124" s="58" t="s">
        <v>252</v>
      </c>
      <c r="D124" s="58"/>
      <c r="E124" s="45"/>
      <c r="F124" s="45"/>
      <c r="G124" s="58" t="s">
        <v>252</v>
      </c>
      <c r="H124" s="58"/>
      <c r="I124" s="45"/>
      <c r="J124" s="45"/>
      <c r="K124" s="79">
        <v>1500</v>
      </c>
      <c r="L124" s="79"/>
      <c r="M124" s="45"/>
    </row>
    <row r="125" spans="1:16">
      <c r="A125" s="17"/>
      <c r="B125" s="89"/>
      <c r="C125" s="58"/>
      <c r="D125" s="58"/>
      <c r="E125" s="45"/>
      <c r="F125" s="45"/>
      <c r="G125" s="58"/>
      <c r="H125" s="58"/>
      <c r="I125" s="45"/>
      <c r="J125" s="45"/>
      <c r="K125" s="79"/>
      <c r="L125" s="79"/>
      <c r="M125" s="45"/>
    </row>
    <row r="126" spans="1:16">
      <c r="A126" s="17"/>
      <c r="B126" s="69" t="s">
        <v>441</v>
      </c>
      <c r="C126" s="59" t="s">
        <v>252</v>
      </c>
      <c r="D126" s="59"/>
      <c r="E126" s="39"/>
      <c r="F126" s="39"/>
      <c r="G126" s="59" t="s">
        <v>252</v>
      </c>
      <c r="H126" s="59"/>
      <c r="I126" s="39"/>
      <c r="J126" s="39"/>
      <c r="K126" s="59" t="s">
        <v>442</v>
      </c>
      <c r="L126" s="59"/>
      <c r="M126" s="32" t="s">
        <v>255</v>
      </c>
    </row>
    <row r="127" spans="1:16" ht="15.75" thickBot="1">
      <c r="A127" s="17"/>
      <c r="B127" s="69"/>
      <c r="C127" s="60"/>
      <c r="D127" s="60"/>
      <c r="E127" s="61"/>
      <c r="F127" s="39"/>
      <c r="G127" s="60"/>
      <c r="H127" s="60"/>
      <c r="I127" s="61"/>
      <c r="J127" s="39"/>
      <c r="K127" s="60"/>
      <c r="L127" s="60"/>
      <c r="M127" s="112"/>
    </row>
    <row r="128" spans="1:16">
      <c r="A128" s="17"/>
      <c r="B128" s="20" t="s">
        <v>313</v>
      </c>
      <c r="C128" s="71" t="s">
        <v>251</v>
      </c>
      <c r="D128" s="63">
        <v>100</v>
      </c>
      <c r="E128" s="65"/>
      <c r="F128" s="45"/>
      <c r="G128" s="71" t="s">
        <v>251</v>
      </c>
      <c r="H128" s="63">
        <v>100</v>
      </c>
      <c r="I128" s="65"/>
      <c r="J128" s="45"/>
      <c r="K128" s="71" t="s">
        <v>251</v>
      </c>
      <c r="L128" s="63">
        <v>100</v>
      </c>
      <c r="M128" s="65"/>
    </row>
    <row r="129" spans="1:16" ht="15.75" thickBot="1">
      <c r="A129" s="17"/>
      <c r="B129" s="20"/>
      <c r="C129" s="72"/>
      <c r="D129" s="113"/>
      <c r="E129" s="75"/>
      <c r="F129" s="45"/>
      <c r="G129" s="72"/>
      <c r="H129" s="113"/>
      <c r="I129" s="75"/>
      <c r="J129" s="45"/>
      <c r="K129" s="72"/>
      <c r="L129" s="113"/>
      <c r="M129" s="75"/>
    </row>
    <row r="130" spans="1:16" ht="15.75" thickTop="1">
      <c r="A130" s="17"/>
      <c r="B130" s="18" t="s">
        <v>443</v>
      </c>
      <c r="C130" s="18"/>
      <c r="D130" s="18"/>
      <c r="E130" s="18"/>
      <c r="F130" s="18"/>
      <c r="G130" s="18"/>
      <c r="H130" s="18"/>
      <c r="I130" s="18"/>
      <c r="J130" s="18"/>
      <c r="K130" s="18"/>
      <c r="L130" s="18"/>
      <c r="M130" s="18"/>
      <c r="N130" s="18"/>
      <c r="O130" s="18"/>
      <c r="P130" s="18"/>
    </row>
    <row r="131" spans="1:16">
      <c r="A131" s="17"/>
      <c r="B131" s="20" t="s">
        <v>444</v>
      </c>
      <c r="C131" s="20"/>
      <c r="D131" s="20"/>
      <c r="E131" s="20"/>
      <c r="F131" s="20"/>
      <c r="G131" s="20"/>
      <c r="H131" s="20"/>
      <c r="I131" s="20"/>
      <c r="J131" s="20"/>
      <c r="K131" s="20"/>
      <c r="L131" s="20"/>
      <c r="M131" s="20"/>
      <c r="N131" s="20"/>
      <c r="O131" s="20"/>
      <c r="P131" s="20"/>
    </row>
    <row r="132" spans="1:16">
      <c r="A132" s="17"/>
      <c r="B132" s="16"/>
      <c r="C132" s="16"/>
      <c r="D132" s="16"/>
      <c r="E132" s="16"/>
      <c r="F132" s="16"/>
      <c r="G132" s="16"/>
      <c r="H132" s="16"/>
      <c r="I132" s="16"/>
      <c r="J132" s="16"/>
      <c r="K132" s="16"/>
      <c r="L132" s="16"/>
      <c r="M132" s="16"/>
      <c r="N132" s="16"/>
      <c r="O132" s="16"/>
      <c r="P132" s="16"/>
    </row>
    <row r="133" spans="1:16">
      <c r="A133" s="17"/>
      <c r="B133" s="18" t="s">
        <v>445</v>
      </c>
      <c r="C133" s="18"/>
      <c r="D133" s="18"/>
      <c r="E133" s="18"/>
      <c r="F133" s="18"/>
      <c r="G133" s="18"/>
      <c r="H133" s="18"/>
      <c r="I133" s="18"/>
      <c r="J133" s="18"/>
      <c r="K133" s="18"/>
      <c r="L133" s="18"/>
      <c r="M133" s="18"/>
      <c r="N133" s="18"/>
      <c r="O133" s="18"/>
      <c r="P133" s="18"/>
    </row>
    <row r="134" spans="1:16">
      <c r="A134" s="17"/>
      <c r="B134" s="20" t="s">
        <v>446</v>
      </c>
      <c r="C134" s="20"/>
      <c r="D134" s="20"/>
      <c r="E134" s="20"/>
      <c r="F134" s="20"/>
      <c r="G134" s="20"/>
      <c r="H134" s="20"/>
      <c r="I134" s="20"/>
      <c r="J134" s="20"/>
      <c r="K134" s="20"/>
      <c r="L134" s="20"/>
      <c r="M134" s="20"/>
      <c r="N134" s="20"/>
      <c r="O134" s="20"/>
      <c r="P134" s="20"/>
    </row>
    <row r="135" spans="1:16">
      <c r="A135" s="17"/>
      <c r="B135" s="20" t="s">
        <v>447</v>
      </c>
      <c r="C135" s="20"/>
      <c r="D135" s="20"/>
      <c r="E135" s="20"/>
      <c r="F135" s="20"/>
      <c r="G135" s="20"/>
      <c r="H135" s="20"/>
      <c r="I135" s="20"/>
      <c r="J135" s="20"/>
      <c r="K135" s="20"/>
      <c r="L135" s="20"/>
      <c r="M135" s="20"/>
      <c r="N135" s="20"/>
      <c r="O135" s="20"/>
      <c r="P135" s="20"/>
    </row>
    <row r="136" spans="1:16">
      <c r="A136" s="17"/>
      <c r="B136" s="28"/>
      <c r="C136" s="28"/>
      <c r="D136" s="28"/>
      <c r="E136" s="28"/>
      <c r="F136" s="28"/>
      <c r="G136" s="28"/>
      <c r="H136" s="28"/>
      <c r="I136" s="28"/>
    </row>
    <row r="137" spans="1:16">
      <c r="A137" s="17"/>
      <c r="B137" s="10"/>
      <c r="C137" s="10"/>
      <c r="D137" s="10"/>
      <c r="E137" s="10"/>
      <c r="F137" s="10"/>
      <c r="G137" s="10"/>
      <c r="H137" s="10"/>
      <c r="I137" s="10"/>
    </row>
    <row r="138" spans="1:16" ht="15" customHeight="1">
      <c r="A138" s="17"/>
      <c r="B138" s="45"/>
      <c r="C138" s="30" t="s">
        <v>448</v>
      </c>
      <c r="D138" s="30"/>
      <c r="E138" s="30"/>
      <c r="F138" s="45"/>
      <c r="G138" s="30" t="s">
        <v>449</v>
      </c>
      <c r="H138" s="30"/>
      <c r="I138" s="30"/>
    </row>
    <row r="139" spans="1:16" ht="15" customHeight="1">
      <c r="A139" s="17"/>
      <c r="B139" s="45"/>
      <c r="C139" s="30"/>
      <c r="D139" s="30"/>
      <c r="E139" s="30"/>
      <c r="F139" s="45"/>
      <c r="G139" s="30" t="s">
        <v>450</v>
      </c>
      <c r="H139" s="30"/>
      <c r="I139" s="30"/>
    </row>
    <row r="140" spans="1:16" ht="15.75" thickBot="1">
      <c r="A140" s="17"/>
      <c r="B140" s="45"/>
      <c r="C140" s="29"/>
      <c r="D140" s="29"/>
      <c r="E140" s="29"/>
      <c r="F140" s="45"/>
      <c r="G140" s="29" t="s">
        <v>451</v>
      </c>
      <c r="H140" s="29"/>
      <c r="I140" s="29"/>
    </row>
    <row r="141" spans="1:16">
      <c r="A141" s="17"/>
      <c r="B141" s="32">
        <v>2015</v>
      </c>
      <c r="C141" s="80" t="s">
        <v>251</v>
      </c>
      <c r="D141" s="78">
        <v>601</v>
      </c>
      <c r="E141" s="37"/>
      <c r="F141" s="39"/>
      <c r="G141" s="80" t="s">
        <v>251</v>
      </c>
      <c r="H141" s="78">
        <v>8</v>
      </c>
      <c r="I141" s="37"/>
    </row>
    <row r="142" spans="1:16">
      <c r="A142" s="17"/>
      <c r="B142" s="32"/>
      <c r="C142" s="87"/>
      <c r="D142" s="94"/>
      <c r="E142" s="38"/>
      <c r="F142" s="39"/>
      <c r="G142" s="87"/>
      <c r="H142" s="94"/>
      <c r="I142" s="38"/>
    </row>
    <row r="143" spans="1:16">
      <c r="A143" s="17"/>
      <c r="B143" s="42">
        <v>2016</v>
      </c>
      <c r="C143" s="58" t="s">
        <v>252</v>
      </c>
      <c r="D143" s="58"/>
      <c r="E143" s="45"/>
      <c r="F143" s="45"/>
      <c r="G143" s="58">
        <v>8</v>
      </c>
      <c r="H143" s="58"/>
      <c r="I143" s="45"/>
    </row>
    <row r="144" spans="1:16">
      <c r="A144" s="17"/>
      <c r="B144" s="42"/>
      <c r="C144" s="58"/>
      <c r="D144" s="58"/>
      <c r="E144" s="45"/>
      <c r="F144" s="45"/>
      <c r="G144" s="58"/>
      <c r="H144" s="58"/>
      <c r="I144" s="45"/>
    </row>
    <row r="145" spans="1:9">
      <c r="A145" s="17"/>
      <c r="B145" s="32">
        <v>2017</v>
      </c>
      <c r="C145" s="59">
        <v>950</v>
      </c>
      <c r="D145" s="59"/>
      <c r="E145" s="39"/>
      <c r="F145" s="39"/>
      <c r="G145" s="59">
        <v>6</v>
      </c>
      <c r="H145" s="59"/>
      <c r="I145" s="39"/>
    </row>
    <row r="146" spans="1:9">
      <c r="A146" s="17"/>
      <c r="B146" s="32"/>
      <c r="C146" s="59"/>
      <c r="D146" s="59"/>
      <c r="E146" s="39"/>
      <c r="F146" s="39"/>
      <c r="G146" s="59"/>
      <c r="H146" s="59"/>
      <c r="I146" s="39"/>
    </row>
    <row r="147" spans="1:9">
      <c r="A147" s="17"/>
      <c r="B147" s="42">
        <v>2018</v>
      </c>
      <c r="C147" s="58" t="s">
        <v>252</v>
      </c>
      <c r="D147" s="58"/>
      <c r="E147" s="45"/>
      <c r="F147" s="45"/>
      <c r="G147" s="58">
        <v>6</v>
      </c>
      <c r="H147" s="58"/>
      <c r="I147" s="45"/>
    </row>
    <row r="148" spans="1:9">
      <c r="A148" s="17"/>
      <c r="B148" s="42"/>
      <c r="C148" s="58"/>
      <c r="D148" s="58"/>
      <c r="E148" s="45"/>
      <c r="F148" s="45"/>
      <c r="G148" s="58"/>
      <c r="H148" s="58"/>
      <c r="I148" s="45"/>
    </row>
    <row r="149" spans="1:9">
      <c r="A149" s="17"/>
      <c r="B149" s="32">
        <v>2019</v>
      </c>
      <c r="C149" s="59">
        <v>750</v>
      </c>
      <c r="D149" s="59"/>
      <c r="E149" s="39"/>
      <c r="F149" s="39"/>
      <c r="G149" s="59">
        <v>6</v>
      </c>
      <c r="H149" s="59"/>
      <c r="I149" s="39"/>
    </row>
    <row r="150" spans="1:9">
      <c r="A150" s="17"/>
      <c r="B150" s="32"/>
      <c r="C150" s="59"/>
      <c r="D150" s="59"/>
      <c r="E150" s="39"/>
      <c r="F150" s="39"/>
      <c r="G150" s="59"/>
      <c r="H150" s="59"/>
      <c r="I150" s="39"/>
    </row>
    <row r="151" spans="1:9">
      <c r="A151" s="17"/>
      <c r="B151" s="42" t="s">
        <v>452</v>
      </c>
      <c r="C151" s="79">
        <v>4074</v>
      </c>
      <c r="D151" s="79"/>
      <c r="E151" s="45"/>
      <c r="F151" s="45"/>
      <c r="G151" s="58">
        <v>18</v>
      </c>
      <c r="H151" s="58"/>
      <c r="I151" s="45"/>
    </row>
    <row r="152" spans="1:9">
      <c r="A152" s="17"/>
      <c r="B152" s="42"/>
      <c r="C152" s="79"/>
      <c r="D152" s="79"/>
      <c r="E152" s="45"/>
      <c r="F152" s="45"/>
      <c r="G152" s="58"/>
      <c r="H152" s="58"/>
      <c r="I152" s="45"/>
    </row>
    <row r="153" spans="1:9">
      <c r="A153" s="17"/>
      <c r="B153" s="25" t="s">
        <v>453</v>
      </c>
      <c r="C153" s="59" t="s">
        <v>397</v>
      </c>
      <c r="D153" s="59"/>
      <c r="E153" s="32" t="s">
        <v>255</v>
      </c>
      <c r="F153" s="39"/>
      <c r="G153" s="59">
        <v>1</v>
      </c>
      <c r="H153" s="59"/>
      <c r="I153" s="39"/>
    </row>
    <row r="154" spans="1:9">
      <c r="A154" s="17"/>
      <c r="B154" s="90" t="s">
        <v>454</v>
      </c>
      <c r="C154" s="59"/>
      <c r="D154" s="59"/>
      <c r="E154" s="32"/>
      <c r="F154" s="39"/>
      <c r="G154" s="59"/>
      <c r="H154" s="59"/>
      <c r="I154" s="39"/>
    </row>
    <row r="155" spans="1:9">
      <c r="A155" s="17"/>
      <c r="B155" s="42" t="s">
        <v>455</v>
      </c>
      <c r="C155" s="58" t="s">
        <v>252</v>
      </c>
      <c r="D155" s="58"/>
      <c r="E155" s="45"/>
      <c r="F155" s="45"/>
      <c r="G155" s="58" t="s">
        <v>397</v>
      </c>
      <c r="H155" s="58"/>
      <c r="I155" s="42" t="s">
        <v>255</v>
      </c>
    </row>
    <row r="156" spans="1:9" ht="15.75" thickBot="1">
      <c r="A156" s="17"/>
      <c r="B156" s="42"/>
      <c r="C156" s="64"/>
      <c r="D156" s="64"/>
      <c r="E156" s="66"/>
      <c r="F156" s="45"/>
      <c r="G156" s="64"/>
      <c r="H156" s="64"/>
      <c r="I156" s="92"/>
    </row>
    <row r="157" spans="1:9">
      <c r="A157" s="17"/>
      <c r="B157" s="69" t="s">
        <v>99</v>
      </c>
      <c r="C157" s="80" t="s">
        <v>251</v>
      </c>
      <c r="D157" s="68">
        <v>6354</v>
      </c>
      <c r="E157" s="37"/>
      <c r="F157" s="39"/>
      <c r="G157" s="80" t="s">
        <v>251</v>
      </c>
      <c r="H157" s="78">
        <v>32</v>
      </c>
      <c r="I157" s="37"/>
    </row>
    <row r="158" spans="1:9" ht="15.75" thickBot="1">
      <c r="A158" s="17"/>
      <c r="B158" s="69"/>
      <c r="C158" s="81"/>
      <c r="D158" s="82"/>
      <c r="E158" s="83"/>
      <c r="F158" s="39"/>
      <c r="G158" s="81"/>
      <c r="H158" s="93"/>
      <c r="I158" s="83"/>
    </row>
    <row r="159" spans="1:9" ht="15.75" thickTop="1"/>
  </sheetData>
  <mergeCells count="423">
    <mergeCell ref="B115:P115"/>
    <mergeCell ref="B116:P116"/>
    <mergeCell ref="B117:P117"/>
    <mergeCell ref="B130:P130"/>
    <mergeCell ref="B131:P131"/>
    <mergeCell ref="B132:P132"/>
    <mergeCell ref="B103:P103"/>
    <mergeCell ref="B104:P104"/>
    <mergeCell ref="B105:P105"/>
    <mergeCell ref="B106:P106"/>
    <mergeCell ref="B113:P113"/>
    <mergeCell ref="B114:P114"/>
    <mergeCell ref="B97:P97"/>
    <mergeCell ref="B98:P98"/>
    <mergeCell ref="B99:P99"/>
    <mergeCell ref="B100:P100"/>
    <mergeCell ref="B101:P101"/>
    <mergeCell ref="B102:P102"/>
    <mergeCell ref="B91:P91"/>
    <mergeCell ref="B92:P92"/>
    <mergeCell ref="B93:P93"/>
    <mergeCell ref="B94:P94"/>
    <mergeCell ref="B95:P95"/>
    <mergeCell ref="B96:P96"/>
    <mergeCell ref="B72:P72"/>
    <mergeCell ref="B73:P73"/>
    <mergeCell ref="B74:P74"/>
    <mergeCell ref="B75:P75"/>
    <mergeCell ref="B76:P76"/>
    <mergeCell ref="B77:P77"/>
    <mergeCell ref="B66:P66"/>
    <mergeCell ref="B67:P67"/>
    <mergeCell ref="B68:P68"/>
    <mergeCell ref="B69:P69"/>
    <mergeCell ref="B70:P70"/>
    <mergeCell ref="B71:P71"/>
    <mergeCell ref="A1:A2"/>
    <mergeCell ref="B1:P1"/>
    <mergeCell ref="B2:P2"/>
    <mergeCell ref="B3:P3"/>
    <mergeCell ref="A4:A158"/>
    <mergeCell ref="B6:P6"/>
    <mergeCell ref="B7:P7"/>
    <mergeCell ref="B60:P60"/>
    <mergeCell ref="B61:P61"/>
    <mergeCell ref="B62:P62"/>
    <mergeCell ref="I155:I156"/>
    <mergeCell ref="B157:B158"/>
    <mergeCell ref="C157:C158"/>
    <mergeCell ref="D157:D158"/>
    <mergeCell ref="E157:E158"/>
    <mergeCell ref="F157:F158"/>
    <mergeCell ref="G157:G158"/>
    <mergeCell ref="H157:H158"/>
    <mergeCell ref="I157:I158"/>
    <mergeCell ref="C153:D154"/>
    <mergeCell ref="E153:E154"/>
    <mergeCell ref="F153:F154"/>
    <mergeCell ref="G153:H154"/>
    <mergeCell ref="I153:I154"/>
    <mergeCell ref="B155:B156"/>
    <mergeCell ref="C155:D156"/>
    <mergeCell ref="E155:E156"/>
    <mergeCell ref="F155:F156"/>
    <mergeCell ref="G155:H156"/>
    <mergeCell ref="B151:B152"/>
    <mergeCell ref="C151:D152"/>
    <mergeCell ref="E151:E152"/>
    <mergeCell ref="F151:F152"/>
    <mergeCell ref="G151:H152"/>
    <mergeCell ref="I151:I152"/>
    <mergeCell ref="B149:B150"/>
    <mergeCell ref="C149:D150"/>
    <mergeCell ref="E149:E150"/>
    <mergeCell ref="F149:F150"/>
    <mergeCell ref="G149:H150"/>
    <mergeCell ref="I149:I150"/>
    <mergeCell ref="B147:B148"/>
    <mergeCell ref="C147:D148"/>
    <mergeCell ref="E147:E148"/>
    <mergeCell ref="F147:F148"/>
    <mergeCell ref="G147:H148"/>
    <mergeCell ref="I147:I148"/>
    <mergeCell ref="B145:B146"/>
    <mergeCell ref="C145:D146"/>
    <mergeCell ref="E145:E146"/>
    <mergeCell ref="F145:F146"/>
    <mergeCell ref="G145:H146"/>
    <mergeCell ref="I145:I146"/>
    <mergeCell ref="H141:H142"/>
    <mergeCell ref="I141:I142"/>
    <mergeCell ref="B143:B144"/>
    <mergeCell ref="C143:D144"/>
    <mergeCell ref="E143:E144"/>
    <mergeCell ref="F143:F144"/>
    <mergeCell ref="G143:H144"/>
    <mergeCell ref="I143:I144"/>
    <mergeCell ref="B141:B142"/>
    <mergeCell ref="C141:C142"/>
    <mergeCell ref="D141:D142"/>
    <mergeCell ref="E141:E142"/>
    <mergeCell ref="F141:F142"/>
    <mergeCell ref="G141:G142"/>
    <mergeCell ref="B138:B140"/>
    <mergeCell ref="C138:E140"/>
    <mergeCell ref="F138:F140"/>
    <mergeCell ref="G138:I138"/>
    <mergeCell ref="G139:I139"/>
    <mergeCell ref="G140:I140"/>
    <mergeCell ref="I128:I129"/>
    <mergeCell ref="J128:J129"/>
    <mergeCell ref="K128:K129"/>
    <mergeCell ref="L128:L129"/>
    <mergeCell ref="M128:M129"/>
    <mergeCell ref="B136:I136"/>
    <mergeCell ref="B133:P133"/>
    <mergeCell ref="B134:P134"/>
    <mergeCell ref="B135:P135"/>
    <mergeCell ref="J126:J127"/>
    <mergeCell ref="K126:L127"/>
    <mergeCell ref="M126:M127"/>
    <mergeCell ref="B128:B129"/>
    <mergeCell ref="C128:C129"/>
    <mergeCell ref="D128:D129"/>
    <mergeCell ref="E128:E129"/>
    <mergeCell ref="F128:F129"/>
    <mergeCell ref="G128:G129"/>
    <mergeCell ref="H128:H129"/>
    <mergeCell ref="B126:B127"/>
    <mergeCell ref="C126:D127"/>
    <mergeCell ref="E126:E127"/>
    <mergeCell ref="F126:F127"/>
    <mergeCell ref="G126:H127"/>
    <mergeCell ref="I126:I127"/>
    <mergeCell ref="M122:M123"/>
    <mergeCell ref="B124:B125"/>
    <mergeCell ref="C124:D125"/>
    <mergeCell ref="E124:E125"/>
    <mergeCell ref="F124:F125"/>
    <mergeCell ref="G124:H125"/>
    <mergeCell ref="I124:I125"/>
    <mergeCell ref="J124:J125"/>
    <mergeCell ref="K124:L125"/>
    <mergeCell ref="M124:M125"/>
    <mergeCell ref="G122:G123"/>
    <mergeCell ref="H122:H123"/>
    <mergeCell ref="I122:I123"/>
    <mergeCell ref="J122:J123"/>
    <mergeCell ref="K122:K123"/>
    <mergeCell ref="L122:L123"/>
    <mergeCell ref="B118:M118"/>
    <mergeCell ref="C120:M120"/>
    <mergeCell ref="C121:E121"/>
    <mergeCell ref="G121:I121"/>
    <mergeCell ref="K121:M121"/>
    <mergeCell ref="B122:B123"/>
    <mergeCell ref="C122:C123"/>
    <mergeCell ref="D122:D123"/>
    <mergeCell ref="E122:E123"/>
    <mergeCell ref="F122:F123"/>
    <mergeCell ref="K89:K90"/>
    <mergeCell ref="L89:L90"/>
    <mergeCell ref="M89:M90"/>
    <mergeCell ref="N89:N90"/>
    <mergeCell ref="O89:O90"/>
    <mergeCell ref="P89:P90"/>
    <mergeCell ref="P87:P88"/>
    <mergeCell ref="B89:B90"/>
    <mergeCell ref="C89:C90"/>
    <mergeCell ref="D89:D90"/>
    <mergeCell ref="E89:E90"/>
    <mergeCell ref="F89:F90"/>
    <mergeCell ref="G89:G90"/>
    <mergeCell ref="H89:H90"/>
    <mergeCell ref="I89:I90"/>
    <mergeCell ref="J89:J90"/>
    <mergeCell ref="J87:J88"/>
    <mergeCell ref="K87:K88"/>
    <mergeCell ref="L87:L88"/>
    <mergeCell ref="M87:M88"/>
    <mergeCell ref="N87:N88"/>
    <mergeCell ref="O87:O88"/>
    <mergeCell ref="O85:O86"/>
    <mergeCell ref="P85:P86"/>
    <mergeCell ref="B87:B88"/>
    <mergeCell ref="C87:C88"/>
    <mergeCell ref="D87:D88"/>
    <mergeCell ref="E87:E88"/>
    <mergeCell ref="F87:F88"/>
    <mergeCell ref="G87:G88"/>
    <mergeCell ref="H87:H88"/>
    <mergeCell ref="I87:I88"/>
    <mergeCell ref="I85:I86"/>
    <mergeCell ref="J85:J86"/>
    <mergeCell ref="K85:K86"/>
    <mergeCell ref="L85:L86"/>
    <mergeCell ref="M85:M86"/>
    <mergeCell ref="N85:N86"/>
    <mergeCell ref="N83:N84"/>
    <mergeCell ref="O83:O84"/>
    <mergeCell ref="P83:P84"/>
    <mergeCell ref="B85:B86"/>
    <mergeCell ref="C85:C86"/>
    <mergeCell ref="D85:D86"/>
    <mergeCell ref="E85:E86"/>
    <mergeCell ref="F85:F86"/>
    <mergeCell ref="G85:G86"/>
    <mergeCell ref="H85:H86"/>
    <mergeCell ref="H83:H84"/>
    <mergeCell ref="I83:I84"/>
    <mergeCell ref="J83:J84"/>
    <mergeCell ref="K83:K84"/>
    <mergeCell ref="L83:L84"/>
    <mergeCell ref="M83:M84"/>
    <mergeCell ref="B83:B84"/>
    <mergeCell ref="C83:C84"/>
    <mergeCell ref="D83:D84"/>
    <mergeCell ref="E83:E84"/>
    <mergeCell ref="F83:F84"/>
    <mergeCell ref="G83:G84"/>
    <mergeCell ref="D81:F81"/>
    <mergeCell ref="D82:F82"/>
    <mergeCell ref="H81:H82"/>
    <mergeCell ref="J81:P81"/>
    <mergeCell ref="J82:L82"/>
    <mergeCell ref="N82:P82"/>
    <mergeCell ref="H58:H59"/>
    <mergeCell ref="I58:I59"/>
    <mergeCell ref="J58:J59"/>
    <mergeCell ref="K58:K59"/>
    <mergeCell ref="B78:P78"/>
    <mergeCell ref="D80:F80"/>
    <mergeCell ref="J80:P80"/>
    <mergeCell ref="B63:P63"/>
    <mergeCell ref="B64:P64"/>
    <mergeCell ref="B65:P65"/>
    <mergeCell ref="I55:J56"/>
    <mergeCell ref="K55:K56"/>
    <mergeCell ref="E57:F57"/>
    <mergeCell ref="I57:J57"/>
    <mergeCell ref="B58:B59"/>
    <mergeCell ref="C58:C59"/>
    <mergeCell ref="D58:D59"/>
    <mergeCell ref="E58:E59"/>
    <mergeCell ref="F58:F59"/>
    <mergeCell ref="G58:G59"/>
    <mergeCell ref="B55:B56"/>
    <mergeCell ref="C55:C56"/>
    <mergeCell ref="D55:D56"/>
    <mergeCell ref="E55:F56"/>
    <mergeCell ref="G55:G56"/>
    <mergeCell ref="H55:H56"/>
    <mergeCell ref="K51:K52"/>
    <mergeCell ref="B53:C54"/>
    <mergeCell ref="D53:D54"/>
    <mergeCell ref="E53:F54"/>
    <mergeCell ref="G53:G54"/>
    <mergeCell ref="H53:H54"/>
    <mergeCell ref="I53:J54"/>
    <mergeCell ref="K53:K54"/>
    <mergeCell ref="E50:F50"/>
    <mergeCell ref="I50:J50"/>
    <mergeCell ref="B51:B52"/>
    <mergeCell ref="C51:C52"/>
    <mergeCell ref="D51:D52"/>
    <mergeCell ref="E51:F52"/>
    <mergeCell ref="G51:G52"/>
    <mergeCell ref="H51:H52"/>
    <mergeCell ref="I51:J52"/>
    <mergeCell ref="I46:J47"/>
    <mergeCell ref="K46:K47"/>
    <mergeCell ref="B48:B49"/>
    <mergeCell ref="C48:C49"/>
    <mergeCell ref="D48:D49"/>
    <mergeCell ref="E48:F49"/>
    <mergeCell ref="G48:G49"/>
    <mergeCell ref="H48:H49"/>
    <mergeCell ref="I48:J49"/>
    <mergeCell ref="K48:K49"/>
    <mergeCell ref="B46:B47"/>
    <mergeCell ref="C46:C47"/>
    <mergeCell ref="D46:D47"/>
    <mergeCell ref="E46:F47"/>
    <mergeCell ref="G46:G47"/>
    <mergeCell ref="H46:H47"/>
    <mergeCell ref="I42:J43"/>
    <mergeCell ref="K42:K43"/>
    <mergeCell ref="B44:B45"/>
    <mergeCell ref="C44:C45"/>
    <mergeCell ref="D44:D45"/>
    <mergeCell ref="E44:F45"/>
    <mergeCell ref="G44:G45"/>
    <mergeCell ref="H44:H45"/>
    <mergeCell ref="I44:J45"/>
    <mergeCell ref="K44:K45"/>
    <mergeCell ref="B42:B43"/>
    <mergeCell ref="C42:C43"/>
    <mergeCell ref="D42:D43"/>
    <mergeCell ref="E42:F43"/>
    <mergeCell ref="G42:G43"/>
    <mergeCell ref="H42:H43"/>
    <mergeCell ref="E39:G39"/>
    <mergeCell ref="I39:K39"/>
    <mergeCell ref="B40:B41"/>
    <mergeCell ref="C40:C41"/>
    <mergeCell ref="D40:D41"/>
    <mergeCell ref="E40:F41"/>
    <mergeCell ref="G40:G41"/>
    <mergeCell ref="H40:H41"/>
    <mergeCell ref="I40:J41"/>
    <mergeCell ref="K40:K41"/>
    <mergeCell ref="I35:J36"/>
    <mergeCell ref="K35:K36"/>
    <mergeCell ref="B37:B38"/>
    <mergeCell ref="C37:C38"/>
    <mergeCell ref="D37:D38"/>
    <mergeCell ref="E37:F38"/>
    <mergeCell ref="G37:G38"/>
    <mergeCell ref="H37:H38"/>
    <mergeCell ref="I37:J38"/>
    <mergeCell ref="K37:K38"/>
    <mergeCell ref="B35:B36"/>
    <mergeCell ref="C35:C36"/>
    <mergeCell ref="D35:D36"/>
    <mergeCell ref="E35:F36"/>
    <mergeCell ref="G35:G36"/>
    <mergeCell ref="H35:H36"/>
    <mergeCell ref="I31:J32"/>
    <mergeCell ref="K31:K32"/>
    <mergeCell ref="B33:B34"/>
    <mergeCell ref="C33:C34"/>
    <mergeCell ref="D33:D34"/>
    <mergeCell ref="E33:F34"/>
    <mergeCell ref="G33:G34"/>
    <mergeCell ref="H33:H34"/>
    <mergeCell ref="I33:J34"/>
    <mergeCell ref="K33:K34"/>
    <mergeCell ref="B31:B32"/>
    <mergeCell ref="C31:C32"/>
    <mergeCell ref="D31:D32"/>
    <mergeCell ref="E31:F32"/>
    <mergeCell ref="G31:G32"/>
    <mergeCell ref="H31:H32"/>
    <mergeCell ref="I27:J28"/>
    <mergeCell ref="K27:K28"/>
    <mergeCell ref="B29:B30"/>
    <mergeCell ref="C29:C30"/>
    <mergeCell ref="D29:D30"/>
    <mergeCell ref="E29:F30"/>
    <mergeCell ref="G29:G30"/>
    <mergeCell ref="H29:H30"/>
    <mergeCell ref="I29:J30"/>
    <mergeCell ref="K29:K30"/>
    <mergeCell ref="B27:B28"/>
    <mergeCell ref="C27:C28"/>
    <mergeCell ref="D27:D28"/>
    <mergeCell ref="E27:F28"/>
    <mergeCell ref="G27:G28"/>
    <mergeCell ref="H27:H28"/>
    <mergeCell ref="I23:J24"/>
    <mergeCell ref="K23:K24"/>
    <mergeCell ref="B25:B26"/>
    <mergeCell ref="C25:C26"/>
    <mergeCell ref="D25:D26"/>
    <mergeCell ref="E25:F26"/>
    <mergeCell ref="G25:G26"/>
    <mergeCell ref="H25:H26"/>
    <mergeCell ref="I25:J26"/>
    <mergeCell ref="K25:K26"/>
    <mergeCell ref="B23:B24"/>
    <mergeCell ref="C23:C24"/>
    <mergeCell ref="D23:D24"/>
    <mergeCell ref="E23:F24"/>
    <mergeCell ref="G23:G24"/>
    <mergeCell ref="H23:H24"/>
    <mergeCell ref="I19:J20"/>
    <mergeCell ref="K19:K20"/>
    <mergeCell ref="B21:B22"/>
    <mergeCell ref="C21:C22"/>
    <mergeCell ref="D21:D22"/>
    <mergeCell ref="E21:F22"/>
    <mergeCell ref="G21:G22"/>
    <mergeCell ref="H21:H22"/>
    <mergeCell ref="I21:J22"/>
    <mergeCell ref="K21:K22"/>
    <mergeCell ref="B19:B20"/>
    <mergeCell ref="C19:C20"/>
    <mergeCell ref="D19:D20"/>
    <mergeCell ref="E19:F20"/>
    <mergeCell ref="G19:G20"/>
    <mergeCell ref="H19:H20"/>
    <mergeCell ref="I15:J16"/>
    <mergeCell ref="K15:K16"/>
    <mergeCell ref="B17:B18"/>
    <mergeCell ref="C17:C18"/>
    <mergeCell ref="D17:D18"/>
    <mergeCell ref="E17:F18"/>
    <mergeCell ref="G17:G18"/>
    <mergeCell ref="H17:H18"/>
    <mergeCell ref="I17:J18"/>
    <mergeCell ref="K17:K18"/>
    <mergeCell ref="B15:B16"/>
    <mergeCell ref="C15:C16"/>
    <mergeCell ref="D15:D16"/>
    <mergeCell ref="E15:F16"/>
    <mergeCell ref="G15:G16"/>
    <mergeCell ref="H15:H16"/>
    <mergeCell ref="H12:H13"/>
    <mergeCell ref="I12:I13"/>
    <mergeCell ref="J12:J13"/>
    <mergeCell ref="K12:K13"/>
    <mergeCell ref="E14:G14"/>
    <mergeCell ref="I14:K14"/>
    <mergeCell ref="B8:K8"/>
    <mergeCell ref="E10:K10"/>
    <mergeCell ref="E11:G11"/>
    <mergeCell ref="I11:K11"/>
    <mergeCell ref="B12:B13"/>
    <mergeCell ref="C12:C13"/>
    <mergeCell ref="D12:D13"/>
    <mergeCell ref="E12:E13"/>
    <mergeCell ref="F12:F13"/>
    <mergeCell ref="G12:G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1" width="36.5703125" bestFit="1" customWidth="1"/>
    <col min="2" max="2" width="36.5703125" customWidth="1"/>
    <col min="3" max="3" width="36.5703125" bestFit="1" customWidth="1"/>
    <col min="4" max="4" width="15.7109375" customWidth="1"/>
    <col min="5" max="6" width="23.5703125" customWidth="1"/>
    <col min="7" max="7" width="5.42578125" customWidth="1"/>
    <col min="8" max="8" width="11.28515625" customWidth="1"/>
    <col min="9" max="10" width="23.5703125" customWidth="1"/>
    <col min="11" max="11" width="5.42578125" customWidth="1"/>
    <col min="12" max="12" width="11.28515625" customWidth="1"/>
    <col min="13" max="13" width="4.28515625" customWidth="1"/>
  </cols>
  <sheetData>
    <row r="1" spans="1:13" ht="15" customHeight="1">
      <c r="A1" s="9" t="s">
        <v>456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457</v>
      </c>
      <c r="B3" s="16"/>
      <c r="C3" s="16"/>
      <c r="D3" s="16"/>
      <c r="E3" s="16"/>
      <c r="F3" s="16"/>
      <c r="G3" s="16"/>
      <c r="H3" s="16"/>
      <c r="I3" s="16"/>
      <c r="J3" s="16"/>
      <c r="K3" s="16"/>
      <c r="L3" s="16"/>
      <c r="M3" s="16"/>
    </row>
    <row r="4" spans="1:13">
      <c r="A4" s="17" t="s">
        <v>458</v>
      </c>
      <c r="B4" s="10"/>
      <c r="C4" s="10"/>
    </row>
    <row r="5" spans="1:13" ht="30">
      <c r="A5" s="17"/>
      <c r="B5" s="11">
        <v>12</v>
      </c>
      <c r="C5" s="46" t="s">
        <v>458</v>
      </c>
    </row>
    <row r="6" spans="1:13">
      <c r="A6" s="17"/>
      <c r="B6" s="16"/>
      <c r="C6" s="16"/>
      <c r="D6" s="16"/>
      <c r="E6" s="16"/>
      <c r="F6" s="16"/>
      <c r="G6" s="16"/>
      <c r="H6" s="16"/>
      <c r="I6" s="16"/>
      <c r="J6" s="16"/>
      <c r="K6" s="16"/>
      <c r="L6" s="16"/>
      <c r="M6" s="16"/>
    </row>
    <row r="7" spans="1:13">
      <c r="A7" s="17"/>
      <c r="B7" s="18" t="s">
        <v>459</v>
      </c>
      <c r="C7" s="18"/>
      <c r="D7" s="18"/>
      <c r="E7" s="18"/>
      <c r="F7" s="18"/>
      <c r="G7" s="18"/>
      <c r="H7" s="18"/>
      <c r="I7" s="18"/>
      <c r="J7" s="18"/>
      <c r="K7" s="18"/>
      <c r="L7" s="18"/>
      <c r="M7" s="18"/>
    </row>
    <row r="8" spans="1:13" ht="28.5" customHeight="1">
      <c r="A8" s="17"/>
      <c r="B8" s="20" t="s">
        <v>460</v>
      </c>
      <c r="C8" s="20"/>
      <c r="D8" s="20"/>
      <c r="E8" s="20"/>
      <c r="F8" s="20"/>
      <c r="G8" s="20"/>
      <c r="H8" s="20"/>
      <c r="I8" s="20"/>
      <c r="J8" s="20"/>
      <c r="K8" s="20"/>
      <c r="L8" s="20"/>
      <c r="M8" s="20"/>
    </row>
    <row r="9" spans="1:13">
      <c r="A9" s="17"/>
      <c r="B9" s="16"/>
      <c r="C9" s="16"/>
      <c r="D9" s="16"/>
      <c r="E9" s="16"/>
      <c r="F9" s="16"/>
      <c r="G9" s="16"/>
      <c r="H9" s="16"/>
      <c r="I9" s="16"/>
      <c r="J9" s="16"/>
      <c r="K9" s="16"/>
      <c r="L9" s="16"/>
      <c r="M9" s="16"/>
    </row>
    <row r="10" spans="1:13" ht="42.75" customHeight="1">
      <c r="A10" s="17"/>
      <c r="B10" s="20" t="s">
        <v>461</v>
      </c>
      <c r="C10" s="20"/>
      <c r="D10" s="20"/>
      <c r="E10" s="20"/>
      <c r="F10" s="20"/>
      <c r="G10" s="20"/>
      <c r="H10" s="20"/>
      <c r="I10" s="20"/>
      <c r="J10" s="20"/>
      <c r="K10" s="20"/>
      <c r="L10" s="20"/>
      <c r="M10" s="20"/>
    </row>
    <row r="11" spans="1:13">
      <c r="A11" s="17"/>
      <c r="B11" s="20" t="s">
        <v>462</v>
      </c>
      <c r="C11" s="20"/>
      <c r="D11" s="20"/>
      <c r="E11" s="20"/>
      <c r="F11" s="20"/>
      <c r="G11" s="20"/>
      <c r="H11" s="20"/>
      <c r="I11" s="20"/>
      <c r="J11" s="20"/>
      <c r="K11" s="20"/>
      <c r="L11" s="20"/>
      <c r="M11" s="20"/>
    </row>
    <row r="12" spans="1:13">
      <c r="A12" s="17"/>
      <c r="B12" s="28"/>
      <c r="C12" s="28"/>
      <c r="D12" s="28"/>
      <c r="E12" s="28"/>
    </row>
    <row r="13" spans="1:13">
      <c r="A13" s="17"/>
      <c r="B13" s="10"/>
      <c r="C13" s="10"/>
      <c r="D13" s="10"/>
      <c r="E13" s="10"/>
    </row>
    <row r="14" spans="1:13">
      <c r="A14" s="17"/>
      <c r="B14" s="32">
        <v>2015</v>
      </c>
      <c r="C14" s="32" t="s">
        <v>251</v>
      </c>
      <c r="D14" s="59">
        <v>314</v>
      </c>
      <c r="E14" s="39"/>
    </row>
    <row r="15" spans="1:13">
      <c r="A15" s="17"/>
      <c r="B15" s="32"/>
      <c r="C15" s="32"/>
      <c r="D15" s="59"/>
      <c r="E15" s="39"/>
    </row>
    <row r="16" spans="1:13">
      <c r="A16" s="17"/>
      <c r="B16" s="42">
        <v>2016</v>
      </c>
      <c r="C16" s="58">
        <v>229</v>
      </c>
      <c r="D16" s="58"/>
      <c r="E16" s="45"/>
    </row>
    <row r="17" spans="1:13">
      <c r="A17" s="17"/>
      <c r="B17" s="42"/>
      <c r="C17" s="58"/>
      <c r="D17" s="58"/>
      <c r="E17" s="45"/>
    </row>
    <row r="18" spans="1:13">
      <c r="A18" s="17"/>
      <c r="B18" s="32">
        <v>2017</v>
      </c>
      <c r="C18" s="59">
        <v>159</v>
      </c>
      <c r="D18" s="59"/>
      <c r="E18" s="39"/>
    </row>
    <row r="19" spans="1:13">
      <c r="A19" s="17"/>
      <c r="B19" s="32"/>
      <c r="C19" s="59"/>
      <c r="D19" s="59"/>
      <c r="E19" s="39"/>
    </row>
    <row r="20" spans="1:13">
      <c r="A20" s="17"/>
      <c r="B20" s="42">
        <v>2018</v>
      </c>
      <c r="C20" s="58">
        <v>131</v>
      </c>
      <c r="D20" s="58"/>
      <c r="E20" s="45"/>
    </row>
    <row r="21" spans="1:13">
      <c r="A21" s="17"/>
      <c r="B21" s="42"/>
      <c r="C21" s="58"/>
      <c r="D21" s="58"/>
      <c r="E21" s="45"/>
    </row>
    <row r="22" spans="1:13">
      <c r="A22" s="17"/>
      <c r="B22" s="32">
        <v>2019</v>
      </c>
      <c r="C22" s="59">
        <v>75</v>
      </c>
      <c r="D22" s="59"/>
      <c r="E22" s="39"/>
    </row>
    <row r="23" spans="1:13">
      <c r="A23" s="17"/>
      <c r="B23" s="32"/>
      <c r="C23" s="59"/>
      <c r="D23" s="59"/>
      <c r="E23" s="39"/>
    </row>
    <row r="24" spans="1:13">
      <c r="A24" s="17"/>
      <c r="B24" s="42" t="s">
        <v>452</v>
      </c>
      <c r="C24" s="58">
        <v>275</v>
      </c>
      <c r="D24" s="58"/>
      <c r="E24" s="45"/>
    </row>
    <row r="25" spans="1:13" ht="15.75" thickBot="1">
      <c r="A25" s="17"/>
      <c r="B25" s="42"/>
      <c r="C25" s="64"/>
      <c r="D25" s="64"/>
      <c r="E25" s="66"/>
    </row>
    <row r="26" spans="1:13">
      <c r="A26" s="17"/>
      <c r="B26" s="69" t="s">
        <v>463</v>
      </c>
      <c r="C26" s="80" t="s">
        <v>251</v>
      </c>
      <c r="D26" s="68">
        <v>1183</v>
      </c>
      <c r="E26" s="37"/>
    </row>
    <row r="27" spans="1:13" ht="15.75" thickBot="1">
      <c r="A27" s="17"/>
      <c r="B27" s="69"/>
      <c r="C27" s="81"/>
      <c r="D27" s="82"/>
      <c r="E27" s="83"/>
    </row>
    <row r="28" spans="1:13" ht="15.75" thickTop="1">
      <c r="A28" s="17"/>
      <c r="B28" s="13" t="s">
        <v>464</v>
      </c>
      <c r="C28" s="114" t="s">
        <v>251</v>
      </c>
      <c r="D28" s="115">
        <v>14</v>
      </c>
      <c r="E28" s="76"/>
    </row>
    <row r="29" spans="1:13" ht="15.75" thickBot="1">
      <c r="A29" s="17"/>
      <c r="B29" s="13" t="s">
        <v>465</v>
      </c>
      <c r="C29" s="72"/>
      <c r="D29" s="113"/>
      <c r="E29" s="75"/>
    </row>
    <row r="30" spans="1:13" ht="15.75" thickTop="1">
      <c r="A30" s="17"/>
      <c r="B30" s="20" t="s">
        <v>466</v>
      </c>
      <c r="C30" s="20"/>
      <c r="D30" s="20"/>
      <c r="E30" s="20"/>
      <c r="F30" s="20"/>
      <c r="G30" s="20"/>
      <c r="H30" s="20"/>
      <c r="I30" s="20"/>
      <c r="J30" s="20"/>
      <c r="K30" s="20"/>
      <c r="L30" s="20"/>
      <c r="M30" s="20"/>
    </row>
    <row r="31" spans="1:13">
      <c r="A31" s="17"/>
      <c r="B31" s="28"/>
      <c r="C31" s="28"/>
      <c r="D31" s="28"/>
      <c r="E31" s="28"/>
      <c r="F31" s="28"/>
      <c r="G31" s="28"/>
      <c r="H31" s="28"/>
      <c r="I31" s="28"/>
      <c r="J31" s="28"/>
      <c r="K31" s="28"/>
      <c r="L31" s="28"/>
      <c r="M31" s="28"/>
    </row>
    <row r="32" spans="1:13">
      <c r="A32" s="17"/>
      <c r="B32" s="10"/>
      <c r="C32" s="10"/>
      <c r="D32" s="10"/>
      <c r="E32" s="10"/>
      <c r="F32" s="10"/>
      <c r="G32" s="10"/>
      <c r="H32" s="10"/>
      <c r="I32" s="10"/>
      <c r="J32" s="10"/>
      <c r="K32" s="10"/>
      <c r="L32" s="10"/>
      <c r="M32" s="10"/>
    </row>
    <row r="33" spans="1:13" ht="15.75" thickBot="1">
      <c r="A33" s="17"/>
      <c r="B33" s="22"/>
      <c r="C33" s="29" t="s">
        <v>250</v>
      </c>
      <c r="D33" s="29"/>
      <c r="E33" s="29"/>
      <c r="F33" s="29"/>
      <c r="G33" s="29"/>
      <c r="H33" s="29"/>
      <c r="I33" s="29"/>
      <c r="J33" s="29"/>
      <c r="K33" s="29"/>
      <c r="L33" s="29"/>
      <c r="M33" s="29"/>
    </row>
    <row r="34" spans="1:13" ht="15.75" thickBot="1">
      <c r="A34" s="17"/>
      <c r="B34" s="22"/>
      <c r="C34" s="31">
        <v>2014</v>
      </c>
      <c r="D34" s="31"/>
      <c r="E34" s="31"/>
      <c r="F34" s="22"/>
      <c r="G34" s="31">
        <v>2013</v>
      </c>
      <c r="H34" s="31"/>
      <c r="I34" s="31"/>
      <c r="J34" s="22"/>
      <c r="K34" s="31">
        <v>2012</v>
      </c>
      <c r="L34" s="31"/>
      <c r="M34" s="31"/>
    </row>
    <row r="35" spans="1:13">
      <c r="A35" s="17"/>
      <c r="B35" s="32" t="s">
        <v>467</v>
      </c>
      <c r="C35" s="80" t="s">
        <v>251</v>
      </c>
      <c r="D35" s="78">
        <v>618</v>
      </c>
      <c r="E35" s="37"/>
      <c r="F35" s="39"/>
      <c r="G35" s="80" t="s">
        <v>251</v>
      </c>
      <c r="H35" s="78">
        <v>588</v>
      </c>
      <c r="I35" s="37"/>
      <c r="J35" s="39"/>
      <c r="K35" s="80" t="s">
        <v>251</v>
      </c>
      <c r="L35" s="78">
        <v>512</v>
      </c>
      <c r="M35" s="37"/>
    </row>
    <row r="36" spans="1:13">
      <c r="A36" s="17"/>
      <c r="B36" s="32"/>
      <c r="C36" s="32"/>
      <c r="D36" s="59"/>
      <c r="E36" s="39"/>
      <c r="F36" s="39"/>
      <c r="G36" s="32"/>
      <c r="H36" s="59"/>
      <c r="I36" s="39"/>
      <c r="J36" s="39"/>
      <c r="K36" s="32"/>
      <c r="L36" s="59"/>
      <c r="M36" s="39"/>
    </row>
    <row r="37" spans="1:13">
      <c r="A37" s="17"/>
      <c r="B37" s="42" t="s">
        <v>468</v>
      </c>
      <c r="C37" s="58">
        <v>43</v>
      </c>
      <c r="D37" s="58"/>
      <c r="E37" s="45"/>
      <c r="F37" s="45"/>
      <c r="G37" s="58">
        <v>47</v>
      </c>
      <c r="H37" s="58"/>
      <c r="I37" s="45"/>
      <c r="J37" s="45"/>
      <c r="K37" s="58">
        <v>67</v>
      </c>
      <c r="L37" s="58"/>
      <c r="M37" s="45"/>
    </row>
    <row r="38" spans="1:13" ht="15.75" thickBot="1">
      <c r="A38" s="17"/>
      <c r="B38" s="42"/>
      <c r="C38" s="64"/>
      <c r="D38" s="64"/>
      <c r="E38" s="66"/>
      <c r="F38" s="45"/>
      <c r="G38" s="64"/>
      <c r="H38" s="64"/>
      <c r="I38" s="66"/>
      <c r="J38" s="45"/>
      <c r="K38" s="64"/>
      <c r="L38" s="64"/>
      <c r="M38" s="66"/>
    </row>
    <row r="39" spans="1:13">
      <c r="A39" s="17"/>
      <c r="B39" s="69" t="s">
        <v>469</v>
      </c>
      <c r="C39" s="78">
        <v>661</v>
      </c>
      <c r="D39" s="78"/>
      <c r="E39" s="37"/>
      <c r="F39" s="39"/>
      <c r="G39" s="78">
        <v>635</v>
      </c>
      <c r="H39" s="78"/>
      <c r="I39" s="37"/>
      <c r="J39" s="39"/>
      <c r="K39" s="78">
        <v>579</v>
      </c>
      <c r="L39" s="78"/>
      <c r="M39" s="37"/>
    </row>
    <row r="40" spans="1:13">
      <c r="A40" s="17"/>
      <c r="B40" s="69"/>
      <c r="C40" s="59"/>
      <c r="D40" s="59"/>
      <c r="E40" s="39"/>
      <c r="F40" s="39"/>
      <c r="G40" s="59"/>
      <c r="H40" s="59"/>
      <c r="I40" s="39"/>
      <c r="J40" s="39"/>
      <c r="K40" s="59"/>
      <c r="L40" s="59"/>
      <c r="M40" s="39"/>
    </row>
    <row r="41" spans="1:13">
      <c r="A41" s="17"/>
      <c r="B41" s="42" t="s">
        <v>470</v>
      </c>
      <c r="C41" s="58" t="s">
        <v>252</v>
      </c>
      <c r="D41" s="58"/>
      <c r="E41" s="45"/>
      <c r="F41" s="45"/>
      <c r="G41" s="58" t="s">
        <v>252</v>
      </c>
      <c r="H41" s="58"/>
      <c r="I41" s="45"/>
      <c r="J41" s="45"/>
      <c r="K41" s="58" t="s">
        <v>370</v>
      </c>
      <c r="L41" s="58"/>
      <c r="M41" s="42" t="s">
        <v>255</v>
      </c>
    </row>
    <row r="42" spans="1:13" ht="15.75" thickBot="1">
      <c r="A42" s="17"/>
      <c r="B42" s="42"/>
      <c r="C42" s="64"/>
      <c r="D42" s="64"/>
      <c r="E42" s="66"/>
      <c r="F42" s="45"/>
      <c r="G42" s="64"/>
      <c r="H42" s="64"/>
      <c r="I42" s="66"/>
      <c r="J42" s="45"/>
      <c r="K42" s="64"/>
      <c r="L42" s="64"/>
      <c r="M42" s="92"/>
    </row>
    <row r="43" spans="1:13">
      <c r="A43" s="17"/>
      <c r="B43" s="69" t="s">
        <v>471</v>
      </c>
      <c r="C43" s="80" t="s">
        <v>251</v>
      </c>
      <c r="D43" s="78">
        <v>661</v>
      </c>
      <c r="E43" s="37"/>
      <c r="F43" s="39"/>
      <c r="G43" s="80" t="s">
        <v>251</v>
      </c>
      <c r="H43" s="78">
        <v>635</v>
      </c>
      <c r="I43" s="37"/>
      <c r="J43" s="39"/>
      <c r="K43" s="80" t="s">
        <v>251</v>
      </c>
      <c r="L43" s="78">
        <v>577</v>
      </c>
      <c r="M43" s="37"/>
    </row>
    <row r="44" spans="1:13" ht="15.75" thickBot="1">
      <c r="A44" s="17"/>
      <c r="B44" s="69"/>
      <c r="C44" s="81"/>
      <c r="D44" s="93"/>
      <c r="E44" s="83"/>
      <c r="F44" s="39"/>
      <c r="G44" s="81"/>
      <c r="H44" s="93"/>
      <c r="I44" s="83"/>
      <c r="J44" s="39"/>
      <c r="K44" s="81"/>
      <c r="L44" s="93"/>
      <c r="M44" s="83"/>
    </row>
    <row r="45" spans="1:13" ht="15.75" thickTop="1">
      <c r="A45" s="17"/>
      <c r="B45" s="16"/>
      <c r="C45" s="16"/>
      <c r="D45" s="16"/>
      <c r="E45" s="16"/>
      <c r="F45" s="16"/>
      <c r="G45" s="16"/>
      <c r="H45" s="16"/>
      <c r="I45" s="16"/>
      <c r="J45" s="16"/>
      <c r="K45" s="16"/>
      <c r="L45" s="16"/>
      <c r="M45" s="16"/>
    </row>
    <row r="46" spans="1:13">
      <c r="A46" s="17"/>
      <c r="B46" s="18" t="s">
        <v>472</v>
      </c>
      <c r="C46" s="18"/>
      <c r="D46" s="18"/>
      <c r="E46" s="18"/>
      <c r="F46" s="18"/>
      <c r="G46" s="18"/>
      <c r="H46" s="18"/>
      <c r="I46" s="18"/>
      <c r="J46" s="18"/>
      <c r="K46" s="18"/>
      <c r="L46" s="18"/>
      <c r="M46" s="18"/>
    </row>
    <row r="47" spans="1:13" ht="57" customHeight="1">
      <c r="A47" s="17"/>
      <c r="B47" s="20" t="s">
        <v>473</v>
      </c>
      <c r="C47" s="20"/>
      <c r="D47" s="20"/>
      <c r="E47" s="20"/>
      <c r="F47" s="20"/>
      <c r="G47" s="20"/>
      <c r="H47" s="20"/>
      <c r="I47" s="20"/>
      <c r="J47" s="20"/>
      <c r="K47" s="20"/>
      <c r="L47" s="20"/>
      <c r="M47" s="20"/>
    </row>
    <row r="48" spans="1:13">
      <c r="A48" s="17"/>
      <c r="B48" s="16"/>
      <c r="C48" s="16"/>
      <c r="D48" s="16"/>
      <c r="E48" s="16"/>
      <c r="F48" s="16"/>
      <c r="G48" s="16"/>
      <c r="H48" s="16"/>
      <c r="I48" s="16"/>
      <c r="J48" s="16"/>
      <c r="K48" s="16"/>
      <c r="L48" s="16"/>
      <c r="M48" s="16"/>
    </row>
    <row r="49" spans="1:13">
      <c r="A49" s="17"/>
      <c r="B49" s="18" t="s">
        <v>213</v>
      </c>
      <c r="C49" s="18"/>
      <c r="D49" s="18"/>
      <c r="E49" s="18"/>
      <c r="F49" s="18"/>
      <c r="G49" s="18"/>
      <c r="H49" s="18"/>
      <c r="I49" s="18"/>
      <c r="J49" s="18"/>
      <c r="K49" s="18"/>
      <c r="L49" s="18"/>
      <c r="M49" s="18"/>
    </row>
    <row r="50" spans="1:13" ht="15" customHeight="1">
      <c r="A50" s="17"/>
      <c r="B50" s="19" t="s">
        <v>474</v>
      </c>
      <c r="C50" s="19"/>
      <c r="D50" s="19"/>
      <c r="E50" s="19"/>
      <c r="F50" s="19"/>
      <c r="G50" s="19"/>
      <c r="H50" s="19"/>
      <c r="I50" s="19"/>
      <c r="J50" s="19"/>
      <c r="K50" s="19"/>
      <c r="L50" s="19"/>
      <c r="M50" s="19"/>
    </row>
    <row r="51" spans="1:13" ht="85.5" customHeight="1">
      <c r="A51" s="17"/>
      <c r="B51" s="20" t="s">
        <v>475</v>
      </c>
      <c r="C51" s="20"/>
      <c r="D51" s="20"/>
      <c r="E51" s="20"/>
      <c r="F51" s="20"/>
      <c r="G51" s="20"/>
      <c r="H51" s="20"/>
      <c r="I51" s="20"/>
      <c r="J51" s="20"/>
      <c r="K51" s="20"/>
      <c r="L51" s="20"/>
      <c r="M51" s="20"/>
    </row>
    <row r="52" spans="1:13">
      <c r="A52" s="17"/>
      <c r="B52" s="16"/>
      <c r="C52" s="16"/>
      <c r="D52" s="16"/>
      <c r="E52" s="16"/>
      <c r="F52" s="16"/>
      <c r="G52" s="16"/>
      <c r="H52" s="16"/>
      <c r="I52" s="16"/>
      <c r="J52" s="16"/>
      <c r="K52" s="16"/>
      <c r="L52" s="16"/>
      <c r="M52" s="16"/>
    </row>
    <row r="53" spans="1:13" ht="15" customHeight="1">
      <c r="A53" s="17"/>
      <c r="B53" s="19" t="s">
        <v>476</v>
      </c>
      <c r="C53" s="19"/>
      <c r="D53" s="19"/>
      <c r="E53" s="19"/>
      <c r="F53" s="19"/>
      <c r="G53" s="19"/>
      <c r="H53" s="19"/>
      <c r="I53" s="19"/>
      <c r="J53" s="19"/>
      <c r="K53" s="19"/>
      <c r="L53" s="19"/>
      <c r="M53" s="19"/>
    </row>
    <row r="54" spans="1:13" ht="57" customHeight="1">
      <c r="A54" s="17"/>
      <c r="B54" s="20" t="s">
        <v>477</v>
      </c>
      <c r="C54" s="20"/>
      <c r="D54" s="20"/>
      <c r="E54" s="20"/>
      <c r="F54" s="20"/>
      <c r="G54" s="20"/>
      <c r="H54" s="20"/>
      <c r="I54" s="20"/>
      <c r="J54" s="20"/>
      <c r="K54" s="20"/>
      <c r="L54" s="20"/>
      <c r="M54" s="20"/>
    </row>
    <row r="55" spans="1:13">
      <c r="A55" s="17"/>
      <c r="B55" s="16"/>
      <c r="C55" s="16"/>
      <c r="D55" s="16"/>
      <c r="E55" s="16"/>
      <c r="F55" s="16"/>
      <c r="G55" s="16"/>
      <c r="H55" s="16"/>
      <c r="I55" s="16"/>
      <c r="J55" s="16"/>
      <c r="K55" s="16"/>
      <c r="L55" s="16"/>
      <c r="M55" s="16"/>
    </row>
    <row r="56" spans="1:13" ht="71.25" customHeight="1">
      <c r="A56" s="17"/>
      <c r="B56" s="20" t="s">
        <v>478</v>
      </c>
      <c r="C56" s="20"/>
      <c r="D56" s="20"/>
      <c r="E56" s="20"/>
      <c r="F56" s="20"/>
      <c r="G56" s="20"/>
      <c r="H56" s="20"/>
      <c r="I56" s="20"/>
      <c r="J56" s="20"/>
      <c r="K56" s="20"/>
      <c r="L56" s="20"/>
      <c r="M56" s="20"/>
    </row>
    <row r="57" spans="1:13">
      <c r="A57" s="17"/>
      <c r="B57" s="16"/>
      <c r="C57" s="16"/>
      <c r="D57" s="16"/>
      <c r="E57" s="16"/>
      <c r="F57" s="16"/>
      <c r="G57" s="16"/>
      <c r="H57" s="16"/>
      <c r="I57" s="16"/>
      <c r="J57" s="16"/>
      <c r="K57" s="16"/>
      <c r="L57" s="16"/>
      <c r="M57" s="16"/>
    </row>
    <row r="58" spans="1:13">
      <c r="A58" s="17"/>
      <c r="B58" s="100" t="s">
        <v>479</v>
      </c>
      <c r="C58" s="100"/>
      <c r="D58" s="100"/>
      <c r="E58" s="100"/>
      <c r="F58" s="100"/>
      <c r="G58" s="100"/>
      <c r="H58" s="100"/>
      <c r="I58" s="100"/>
      <c r="J58" s="100"/>
      <c r="K58" s="100"/>
      <c r="L58" s="100"/>
      <c r="M58" s="100"/>
    </row>
    <row r="59" spans="1:13" ht="57" customHeight="1">
      <c r="A59" s="17"/>
      <c r="B59" s="20" t="s">
        <v>480</v>
      </c>
      <c r="C59" s="20"/>
      <c r="D59" s="20"/>
      <c r="E59" s="20"/>
      <c r="F59" s="20"/>
      <c r="G59" s="20"/>
      <c r="H59" s="20"/>
      <c r="I59" s="20"/>
      <c r="J59" s="20"/>
      <c r="K59" s="20"/>
      <c r="L59" s="20"/>
      <c r="M59" s="20"/>
    </row>
    <row r="60" spans="1:13">
      <c r="A60" s="17"/>
      <c r="B60" s="16"/>
      <c r="C60" s="16"/>
      <c r="D60" s="16"/>
      <c r="E60" s="16"/>
      <c r="F60" s="16"/>
      <c r="G60" s="16"/>
      <c r="H60" s="16"/>
      <c r="I60" s="16"/>
      <c r="J60" s="16"/>
      <c r="K60" s="16"/>
      <c r="L60" s="16"/>
      <c r="M60" s="16"/>
    </row>
    <row r="61" spans="1:13">
      <c r="A61" s="17"/>
      <c r="B61" s="18" t="s">
        <v>481</v>
      </c>
      <c r="C61" s="18"/>
      <c r="D61" s="18"/>
      <c r="E61" s="18"/>
      <c r="F61" s="18"/>
      <c r="G61" s="18"/>
      <c r="H61" s="18"/>
      <c r="I61" s="18"/>
      <c r="J61" s="18"/>
      <c r="K61" s="18"/>
      <c r="L61" s="18"/>
      <c r="M61" s="18"/>
    </row>
    <row r="62" spans="1:13" ht="15" customHeight="1">
      <c r="A62" s="17"/>
      <c r="B62" s="19" t="s">
        <v>178</v>
      </c>
      <c r="C62" s="19"/>
      <c r="D62" s="19"/>
      <c r="E62" s="19"/>
      <c r="F62" s="19"/>
      <c r="G62" s="19"/>
      <c r="H62" s="19"/>
      <c r="I62" s="19"/>
      <c r="J62" s="19"/>
      <c r="K62" s="19"/>
      <c r="L62" s="19"/>
      <c r="M62" s="19"/>
    </row>
    <row r="63" spans="1:13" ht="42.75" customHeight="1">
      <c r="A63" s="17"/>
      <c r="B63" s="20" t="s">
        <v>482</v>
      </c>
      <c r="C63" s="20"/>
      <c r="D63" s="20"/>
      <c r="E63" s="20"/>
      <c r="F63" s="20"/>
      <c r="G63" s="20"/>
      <c r="H63" s="20"/>
      <c r="I63" s="20"/>
      <c r="J63" s="20"/>
      <c r="K63" s="20"/>
      <c r="L63" s="20"/>
      <c r="M63" s="20"/>
    </row>
    <row r="64" spans="1:13">
      <c r="A64" s="17"/>
      <c r="B64" s="16"/>
      <c r="C64" s="16"/>
      <c r="D64" s="16"/>
      <c r="E64" s="16"/>
      <c r="F64" s="16"/>
      <c r="G64" s="16"/>
      <c r="H64" s="16"/>
      <c r="I64" s="16"/>
      <c r="J64" s="16"/>
      <c r="K64" s="16"/>
      <c r="L64" s="16"/>
      <c r="M64" s="16"/>
    </row>
    <row r="65" spans="1:13" ht="15" customHeight="1">
      <c r="A65" s="17"/>
      <c r="B65" s="19" t="s">
        <v>483</v>
      </c>
      <c r="C65" s="19"/>
      <c r="D65" s="19"/>
      <c r="E65" s="19"/>
      <c r="F65" s="19"/>
      <c r="G65" s="19"/>
      <c r="H65" s="19"/>
      <c r="I65" s="19"/>
      <c r="J65" s="19"/>
      <c r="K65" s="19"/>
      <c r="L65" s="19"/>
      <c r="M65" s="19"/>
    </row>
    <row r="66" spans="1:13" ht="57" customHeight="1">
      <c r="A66" s="17"/>
      <c r="B66" s="20" t="s">
        <v>484</v>
      </c>
      <c r="C66" s="20"/>
      <c r="D66" s="20"/>
      <c r="E66" s="20"/>
      <c r="F66" s="20"/>
      <c r="G66" s="20"/>
      <c r="H66" s="20"/>
      <c r="I66" s="20"/>
      <c r="J66" s="20"/>
      <c r="K66" s="20"/>
      <c r="L66" s="20"/>
      <c r="M66" s="20"/>
    </row>
    <row r="67" spans="1:13">
      <c r="A67" s="17"/>
      <c r="B67" s="16"/>
      <c r="C67" s="16"/>
      <c r="D67" s="16"/>
      <c r="E67" s="16"/>
      <c r="F67" s="16"/>
      <c r="G67" s="16"/>
      <c r="H67" s="16"/>
      <c r="I67" s="16"/>
      <c r="J67" s="16"/>
      <c r="K67" s="16"/>
      <c r="L67" s="16"/>
      <c r="M67" s="16"/>
    </row>
    <row r="68" spans="1:13">
      <c r="A68" s="17"/>
      <c r="B68" s="18" t="s">
        <v>485</v>
      </c>
      <c r="C68" s="18"/>
      <c r="D68" s="18"/>
      <c r="E68" s="18"/>
      <c r="F68" s="18"/>
      <c r="G68" s="18"/>
      <c r="H68" s="18"/>
      <c r="I68" s="18"/>
      <c r="J68" s="18"/>
      <c r="K68" s="18"/>
      <c r="L68" s="18"/>
      <c r="M68" s="18"/>
    </row>
    <row r="69" spans="1:13" ht="28.5" customHeight="1">
      <c r="A69" s="17"/>
      <c r="B69" s="20" t="s">
        <v>486</v>
      </c>
      <c r="C69" s="20"/>
      <c r="D69" s="20"/>
      <c r="E69" s="20"/>
      <c r="F69" s="20"/>
      <c r="G69" s="20"/>
      <c r="H69" s="20"/>
      <c r="I69" s="20"/>
      <c r="J69" s="20"/>
      <c r="K69" s="20"/>
      <c r="L69" s="20"/>
      <c r="M69" s="20"/>
    </row>
  </sheetData>
  <mergeCells count="120">
    <mergeCell ref="B69:M69"/>
    <mergeCell ref="B63:M63"/>
    <mergeCell ref="B64:M64"/>
    <mergeCell ref="B65:M65"/>
    <mergeCell ref="B66:M66"/>
    <mergeCell ref="B67:M67"/>
    <mergeCell ref="B68:M68"/>
    <mergeCell ref="B57:M57"/>
    <mergeCell ref="B58:M58"/>
    <mergeCell ref="B59:M59"/>
    <mergeCell ref="B60:M60"/>
    <mergeCell ref="B61:M61"/>
    <mergeCell ref="B62:M62"/>
    <mergeCell ref="B51:M51"/>
    <mergeCell ref="B52:M52"/>
    <mergeCell ref="B53:M53"/>
    <mergeCell ref="B54:M54"/>
    <mergeCell ref="B55:M55"/>
    <mergeCell ref="B56:M56"/>
    <mergeCell ref="B45:M45"/>
    <mergeCell ref="B46:M46"/>
    <mergeCell ref="B47:M47"/>
    <mergeCell ref="B48:M48"/>
    <mergeCell ref="B49:M49"/>
    <mergeCell ref="B50:M50"/>
    <mergeCell ref="B7:M7"/>
    <mergeCell ref="B8:M8"/>
    <mergeCell ref="B9:M9"/>
    <mergeCell ref="B10:M10"/>
    <mergeCell ref="B11:M11"/>
    <mergeCell ref="B30:M30"/>
    <mergeCell ref="J43:J44"/>
    <mergeCell ref="K43:K44"/>
    <mergeCell ref="L43:L44"/>
    <mergeCell ref="M43:M44"/>
    <mergeCell ref="A1:A2"/>
    <mergeCell ref="B1:M1"/>
    <mergeCell ref="B2:M2"/>
    <mergeCell ref="B3:M3"/>
    <mergeCell ref="A4:A69"/>
    <mergeCell ref="B6:M6"/>
    <mergeCell ref="K41:L42"/>
    <mergeCell ref="M41:M42"/>
    <mergeCell ref="B43:B44"/>
    <mergeCell ref="C43:C44"/>
    <mergeCell ref="D43:D44"/>
    <mergeCell ref="E43:E44"/>
    <mergeCell ref="F43:F44"/>
    <mergeCell ref="G43:G44"/>
    <mergeCell ref="H43:H44"/>
    <mergeCell ref="I43:I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G35:G36"/>
    <mergeCell ref="H35:H36"/>
    <mergeCell ref="I35:I36"/>
    <mergeCell ref="J35:J36"/>
    <mergeCell ref="K35:K36"/>
    <mergeCell ref="L35:L36"/>
    <mergeCell ref="B31:M31"/>
    <mergeCell ref="C33:M33"/>
    <mergeCell ref="C34:E34"/>
    <mergeCell ref="G34:I34"/>
    <mergeCell ref="K34:M34"/>
    <mergeCell ref="B35:B36"/>
    <mergeCell ref="C35:C36"/>
    <mergeCell ref="D35:D36"/>
    <mergeCell ref="E35:E36"/>
    <mergeCell ref="F35:F36"/>
    <mergeCell ref="B26:B27"/>
    <mergeCell ref="C26:C27"/>
    <mergeCell ref="D26:D27"/>
    <mergeCell ref="E26:E27"/>
    <mergeCell ref="C28:C29"/>
    <mergeCell ref="D28:D29"/>
    <mergeCell ref="E28:E29"/>
    <mergeCell ref="B22:B23"/>
    <mergeCell ref="C22:D23"/>
    <mergeCell ref="E22:E23"/>
    <mergeCell ref="B24:B25"/>
    <mergeCell ref="C24:D25"/>
    <mergeCell ref="E24:E25"/>
    <mergeCell ref="B18:B19"/>
    <mergeCell ref="C18:D19"/>
    <mergeCell ref="E18:E19"/>
    <mergeCell ref="B20:B21"/>
    <mergeCell ref="C20:D21"/>
    <mergeCell ref="E20:E21"/>
    <mergeCell ref="B12:E12"/>
    <mergeCell ref="B14:B15"/>
    <mergeCell ref="C14:C15"/>
    <mergeCell ref="D14:D15"/>
    <mergeCell ref="E14:E15"/>
    <mergeCell ref="B16:B17"/>
    <mergeCell ref="C16:D17"/>
    <mergeCell ref="E16:E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c r="A2" s="1" t="s">
        <v>28</v>
      </c>
      <c r="B2" s="9"/>
      <c r="C2" s="9"/>
    </row>
    <row r="3" spans="1:3">
      <c r="A3" s="3" t="s">
        <v>30</v>
      </c>
      <c r="B3" s="4"/>
      <c r="C3" s="4"/>
    </row>
    <row r="4" spans="1:3">
      <c r="A4" s="2" t="s">
        <v>31</v>
      </c>
      <c r="B4" s="8">
        <v>3689</v>
      </c>
      <c r="C4" s="8">
        <v>4292</v>
      </c>
    </row>
    <row r="5" spans="1:3">
      <c r="A5" s="2" t="s">
        <v>32</v>
      </c>
      <c r="B5" s="7">
        <v>5879</v>
      </c>
      <c r="C5" s="7">
        <v>8751</v>
      </c>
    </row>
    <row r="6" spans="1:3">
      <c r="A6" s="2" t="s">
        <v>33</v>
      </c>
      <c r="B6" s="7">
        <v>6623</v>
      </c>
      <c r="C6" s="7">
        <v>5758</v>
      </c>
    </row>
    <row r="7" spans="1:3">
      <c r="A7" s="2" t="s">
        <v>34</v>
      </c>
      <c r="B7" s="4">
        <v>97</v>
      </c>
      <c r="C7" s="4">
        <v>72</v>
      </c>
    </row>
    <row r="8" spans="1:3">
      <c r="A8" s="2" t="s">
        <v>35</v>
      </c>
      <c r="B8" s="4">
        <v>162</v>
      </c>
      <c r="C8" s="4">
        <v>266</v>
      </c>
    </row>
    <row r="9" spans="1:3">
      <c r="A9" s="2" t="s">
        <v>36</v>
      </c>
      <c r="B9" s="4">
        <v>164</v>
      </c>
      <c r="C9" s="4">
        <v>138</v>
      </c>
    </row>
    <row r="10" spans="1:3">
      <c r="A10" s="2" t="s">
        <v>37</v>
      </c>
      <c r="B10" s="7">
        <v>16614</v>
      </c>
      <c r="C10" s="7">
        <v>19277</v>
      </c>
    </row>
    <row r="11" spans="1:3">
      <c r="A11" s="2" t="s">
        <v>38</v>
      </c>
      <c r="B11" s="7">
        <v>35933</v>
      </c>
      <c r="C11" s="7">
        <v>33933</v>
      </c>
    </row>
    <row r="12" spans="1:3">
      <c r="A12" s="2" t="s">
        <v>39</v>
      </c>
      <c r="B12" s="7">
        <v>-9198</v>
      </c>
      <c r="C12" s="7">
        <v>-8226</v>
      </c>
    </row>
    <row r="13" spans="1:3">
      <c r="A13" s="2" t="s">
        <v>40</v>
      </c>
      <c r="B13" s="7">
        <v>26735</v>
      </c>
      <c r="C13" s="7">
        <v>25707</v>
      </c>
    </row>
    <row r="14" spans="1:3">
      <c r="A14" s="2" t="s">
        <v>41</v>
      </c>
      <c r="B14" s="7">
        <v>2201</v>
      </c>
      <c r="C14" s="7">
        <v>2276</v>
      </c>
    </row>
    <row r="15" spans="1:3">
      <c r="A15" s="2" t="s">
        <v>42</v>
      </c>
      <c r="B15" s="7">
        <v>45550</v>
      </c>
      <c r="C15" s="7">
        <v>47260</v>
      </c>
    </row>
    <row r="16" spans="1:3">
      <c r="A16" s="3" t="s">
        <v>43</v>
      </c>
      <c r="B16" s="4"/>
      <c r="C16" s="4"/>
    </row>
    <row r="17" spans="1:3" ht="30">
      <c r="A17" s="2" t="s">
        <v>44</v>
      </c>
      <c r="B17" s="4">
        <v>606</v>
      </c>
      <c r="C17" s="4">
        <v>303</v>
      </c>
    </row>
    <row r="18" spans="1:3">
      <c r="A18" s="2" t="s">
        <v>45</v>
      </c>
      <c r="B18" s="7">
        <v>6760</v>
      </c>
      <c r="C18" s="7">
        <v>9931</v>
      </c>
    </row>
    <row r="19" spans="1:3">
      <c r="A19" s="2" t="s">
        <v>46</v>
      </c>
      <c r="B19" s="4">
        <v>596</v>
      </c>
      <c r="C19" s="4">
        <v>522</v>
      </c>
    </row>
    <row r="20" spans="1:3">
      <c r="A20" s="2" t="s">
        <v>47</v>
      </c>
      <c r="B20" s="7">
        <v>1209</v>
      </c>
      <c r="C20" s="7">
        <v>1345</v>
      </c>
    </row>
    <row r="21" spans="1:3">
      <c r="A21" s="2" t="s">
        <v>48</v>
      </c>
      <c r="B21" s="4">
        <v>433</v>
      </c>
      <c r="C21" s="4">
        <v>773</v>
      </c>
    </row>
    <row r="22" spans="1:3">
      <c r="A22" s="2" t="s">
        <v>35</v>
      </c>
      <c r="B22" s="4">
        <v>376</v>
      </c>
      <c r="C22" s="4">
        <v>249</v>
      </c>
    </row>
    <row r="23" spans="1:3">
      <c r="A23" s="2" t="s">
        <v>49</v>
      </c>
      <c r="B23" s="7">
        <v>9980</v>
      </c>
      <c r="C23" s="7">
        <v>13123</v>
      </c>
    </row>
    <row r="24" spans="1:3" ht="30">
      <c r="A24" s="2" t="s">
        <v>50</v>
      </c>
      <c r="B24" s="7">
        <v>5780</v>
      </c>
      <c r="C24" s="7">
        <v>6261</v>
      </c>
    </row>
    <row r="25" spans="1:3">
      <c r="A25" s="2" t="s">
        <v>35</v>
      </c>
      <c r="B25" s="7">
        <v>6607</v>
      </c>
      <c r="C25" s="7">
        <v>6601</v>
      </c>
    </row>
    <row r="26" spans="1:3">
      <c r="A26" s="2" t="s">
        <v>51</v>
      </c>
      <c r="B26" s="7">
        <v>1939</v>
      </c>
      <c r="C26" s="7">
        <v>1329</v>
      </c>
    </row>
    <row r="27" spans="1:3">
      <c r="A27" s="2" t="s">
        <v>52</v>
      </c>
      <c r="B27" s="4" t="s">
        <v>53</v>
      </c>
      <c r="C27" s="4" t="s">
        <v>53</v>
      </c>
    </row>
    <row r="28" spans="1:3" ht="30">
      <c r="A28" s="3" t="s">
        <v>54</v>
      </c>
      <c r="B28" s="4"/>
      <c r="C28" s="4"/>
    </row>
    <row r="29" spans="1:3" ht="60">
      <c r="A29" s="2" t="s">
        <v>55</v>
      </c>
      <c r="B29" s="4">
        <v>7</v>
      </c>
      <c r="C29" s="4">
        <v>7</v>
      </c>
    </row>
    <row r="30" spans="1:3">
      <c r="A30" s="2" t="s">
        <v>56</v>
      </c>
      <c r="B30" s="7">
        <v>7116</v>
      </c>
      <c r="C30" s="7">
        <v>7187</v>
      </c>
    </row>
    <row r="31" spans="1:3" ht="30">
      <c r="A31" s="2" t="s">
        <v>57</v>
      </c>
      <c r="B31" s="7">
        <v>-8125</v>
      </c>
      <c r="C31" s="7">
        <v>-7054</v>
      </c>
    </row>
    <row r="32" spans="1:3">
      <c r="A32" s="2" t="s">
        <v>58</v>
      </c>
      <c r="B32" s="7">
        <v>22046</v>
      </c>
      <c r="C32" s="7">
        <v>18970</v>
      </c>
    </row>
    <row r="33" spans="1:3" ht="30">
      <c r="A33" s="2" t="s">
        <v>59</v>
      </c>
      <c r="B33" s="4">
        <v>-367</v>
      </c>
      <c r="C33" s="4">
        <v>350</v>
      </c>
    </row>
    <row r="34" spans="1:3" ht="30">
      <c r="A34" s="2" t="s">
        <v>60</v>
      </c>
      <c r="B34" s="7">
        <v>20677</v>
      </c>
      <c r="C34" s="7">
        <v>19460</v>
      </c>
    </row>
    <row r="35" spans="1:3">
      <c r="A35" s="2" t="s">
        <v>61</v>
      </c>
      <c r="B35" s="4">
        <v>567</v>
      </c>
      <c r="C35" s="4">
        <v>486</v>
      </c>
    </row>
    <row r="36" spans="1:3">
      <c r="A36" s="2" t="s">
        <v>62</v>
      </c>
      <c r="B36" s="7">
        <v>21244</v>
      </c>
      <c r="C36" s="7">
        <v>19946</v>
      </c>
    </row>
    <row r="37" spans="1:3">
      <c r="A37" s="2" t="s">
        <v>63</v>
      </c>
      <c r="B37" s="8">
        <v>45550</v>
      </c>
      <c r="C37" s="8">
        <v>47260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6"/>
  <sheetViews>
    <sheetView showGridLines="0" workbookViewId="0"/>
  </sheetViews>
  <sheetFormatPr defaultRowHeight="15"/>
  <cols>
    <col min="1" max="1" width="15.85546875" bestFit="1" customWidth="1"/>
    <col min="2" max="3" width="36.5703125" bestFit="1" customWidth="1"/>
    <col min="4" max="4" width="19.7109375" customWidth="1"/>
    <col min="5" max="5" width="15.28515625" customWidth="1"/>
    <col min="6" max="6" width="19.7109375" customWidth="1"/>
    <col min="7" max="7" width="7.85546875" customWidth="1"/>
    <col min="8" max="8" width="19.7109375" customWidth="1"/>
    <col min="9" max="9" width="15.28515625" customWidth="1"/>
    <col min="10" max="10" width="6" customWidth="1"/>
    <col min="11" max="11" width="7.85546875" customWidth="1"/>
    <col min="12" max="12" width="36.5703125" customWidth="1"/>
    <col min="13" max="13" width="6" customWidth="1"/>
    <col min="14" max="14" width="35.140625" customWidth="1"/>
    <col min="15" max="15" width="7.85546875" customWidth="1"/>
    <col min="16" max="16" width="19.7109375" customWidth="1"/>
    <col min="17" max="17" width="6" customWidth="1"/>
  </cols>
  <sheetData>
    <row r="1" spans="1:17" ht="15" customHeight="1">
      <c r="A1" s="9" t="s">
        <v>487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488</v>
      </c>
      <c r="B3" s="16"/>
      <c r="C3" s="16"/>
      <c r="D3" s="16"/>
      <c r="E3" s="16"/>
      <c r="F3" s="16"/>
      <c r="G3" s="16"/>
      <c r="H3" s="16"/>
      <c r="I3" s="16"/>
      <c r="J3" s="16"/>
      <c r="K3" s="16"/>
      <c r="L3" s="16"/>
      <c r="M3" s="16"/>
      <c r="N3" s="16"/>
      <c r="O3" s="16"/>
      <c r="P3" s="16"/>
      <c r="Q3" s="16"/>
    </row>
    <row r="4" spans="1:17">
      <c r="A4" s="17" t="s">
        <v>489</v>
      </c>
      <c r="B4" s="10"/>
      <c r="C4" s="10"/>
    </row>
    <row r="5" spans="1:17">
      <c r="A5" s="17"/>
      <c r="B5" s="11">
        <v>13</v>
      </c>
      <c r="C5" s="46" t="s">
        <v>489</v>
      </c>
    </row>
    <row r="6" spans="1:17">
      <c r="A6" s="17"/>
      <c r="B6" s="16"/>
      <c r="C6" s="16"/>
      <c r="D6" s="16"/>
      <c r="E6" s="16"/>
      <c r="F6" s="16"/>
      <c r="G6" s="16"/>
      <c r="H6" s="16"/>
      <c r="I6" s="16"/>
      <c r="J6" s="16"/>
      <c r="K6" s="16"/>
      <c r="L6" s="16"/>
      <c r="M6" s="16"/>
      <c r="N6" s="16"/>
      <c r="O6" s="16"/>
      <c r="P6" s="16"/>
      <c r="Q6" s="16"/>
    </row>
    <row r="7" spans="1:17">
      <c r="A7" s="17"/>
      <c r="B7" s="18" t="s">
        <v>490</v>
      </c>
      <c r="C7" s="18"/>
      <c r="D7" s="18"/>
      <c r="E7" s="18"/>
      <c r="F7" s="18"/>
      <c r="G7" s="18"/>
      <c r="H7" s="18"/>
      <c r="I7" s="18"/>
      <c r="J7" s="18"/>
      <c r="K7" s="18"/>
      <c r="L7" s="18"/>
      <c r="M7" s="18"/>
      <c r="N7" s="18"/>
      <c r="O7" s="18"/>
      <c r="P7" s="18"/>
      <c r="Q7" s="18"/>
    </row>
    <row r="8" spans="1:17">
      <c r="A8" s="17"/>
      <c r="B8" s="20" t="s">
        <v>491</v>
      </c>
      <c r="C8" s="20"/>
      <c r="D8" s="20"/>
      <c r="E8" s="20"/>
      <c r="F8" s="20"/>
      <c r="G8" s="20"/>
      <c r="H8" s="20"/>
      <c r="I8" s="20"/>
      <c r="J8" s="20"/>
      <c r="K8" s="20"/>
      <c r="L8" s="20"/>
      <c r="M8" s="20"/>
      <c r="N8" s="20"/>
      <c r="O8" s="20"/>
      <c r="P8" s="20"/>
      <c r="Q8" s="20"/>
    </row>
    <row r="9" spans="1:17">
      <c r="A9" s="17"/>
      <c r="B9" s="28"/>
      <c r="C9" s="28"/>
      <c r="D9" s="28"/>
      <c r="E9" s="28"/>
      <c r="F9" s="28"/>
      <c r="G9" s="28"/>
    </row>
    <row r="10" spans="1:17">
      <c r="A10" s="17"/>
      <c r="B10" s="10"/>
      <c r="C10" s="10"/>
      <c r="D10" s="10"/>
      <c r="E10" s="10"/>
      <c r="F10" s="10"/>
      <c r="G10" s="10"/>
    </row>
    <row r="11" spans="1:17" ht="15" customHeight="1">
      <c r="A11" s="17"/>
      <c r="B11" s="45"/>
      <c r="C11" s="30" t="s">
        <v>492</v>
      </c>
      <c r="D11" s="30"/>
      <c r="E11" s="45"/>
      <c r="F11" s="30" t="s">
        <v>494</v>
      </c>
      <c r="G11" s="30"/>
    </row>
    <row r="12" spans="1:17" ht="15.75" thickBot="1">
      <c r="A12" s="17"/>
      <c r="B12" s="45"/>
      <c r="C12" s="29" t="s">
        <v>493</v>
      </c>
      <c r="D12" s="29"/>
      <c r="E12" s="45"/>
      <c r="F12" s="29" t="s">
        <v>493</v>
      </c>
      <c r="G12" s="29"/>
    </row>
    <row r="13" spans="1:17">
      <c r="A13" s="17"/>
      <c r="B13" s="32" t="s">
        <v>495</v>
      </c>
      <c r="C13" s="78">
        <v>673</v>
      </c>
      <c r="D13" s="37"/>
      <c r="E13" s="39"/>
      <c r="F13" s="78" t="s">
        <v>496</v>
      </c>
      <c r="G13" s="80" t="s">
        <v>255</v>
      </c>
    </row>
    <row r="14" spans="1:17">
      <c r="A14" s="17"/>
      <c r="B14" s="32"/>
      <c r="C14" s="94"/>
      <c r="D14" s="38"/>
      <c r="E14" s="39"/>
      <c r="F14" s="94"/>
      <c r="G14" s="87"/>
    </row>
    <row r="15" spans="1:17">
      <c r="A15" s="17"/>
      <c r="B15" s="85" t="s">
        <v>497</v>
      </c>
      <c r="C15" s="45"/>
      <c r="D15" s="45"/>
      <c r="E15" s="45"/>
      <c r="F15" s="45"/>
      <c r="G15" s="45"/>
    </row>
    <row r="16" spans="1:17">
      <c r="A16" s="17"/>
      <c r="B16" s="116" t="s">
        <v>498</v>
      </c>
      <c r="C16" s="45"/>
      <c r="D16" s="45"/>
      <c r="E16" s="45"/>
      <c r="F16" s="45"/>
      <c r="G16" s="45"/>
    </row>
    <row r="17" spans="1:7">
      <c r="A17" s="17"/>
      <c r="B17" s="77" t="s">
        <v>132</v>
      </c>
      <c r="C17" s="59" t="s">
        <v>252</v>
      </c>
      <c r="D17" s="39"/>
      <c r="E17" s="39"/>
      <c r="F17" s="59">
        <v>6</v>
      </c>
      <c r="G17" s="39"/>
    </row>
    <row r="18" spans="1:7">
      <c r="A18" s="17"/>
      <c r="B18" s="77"/>
      <c r="C18" s="59"/>
      <c r="D18" s="39"/>
      <c r="E18" s="39"/>
      <c r="F18" s="59"/>
      <c r="G18" s="39"/>
    </row>
    <row r="19" spans="1:7">
      <c r="A19" s="17"/>
      <c r="B19" s="62" t="s">
        <v>133</v>
      </c>
      <c r="C19" s="58" t="s">
        <v>252</v>
      </c>
      <c r="D19" s="45"/>
      <c r="E19" s="45"/>
      <c r="F19" s="58" t="s">
        <v>499</v>
      </c>
      <c r="G19" s="42" t="s">
        <v>255</v>
      </c>
    </row>
    <row r="20" spans="1:7">
      <c r="A20" s="17"/>
      <c r="B20" s="62"/>
      <c r="C20" s="58"/>
      <c r="D20" s="45"/>
      <c r="E20" s="45"/>
      <c r="F20" s="58"/>
      <c r="G20" s="42"/>
    </row>
    <row r="21" spans="1:7">
      <c r="A21" s="17"/>
      <c r="B21" s="54" t="s">
        <v>500</v>
      </c>
      <c r="C21" s="59" t="s">
        <v>252</v>
      </c>
      <c r="D21" s="39"/>
      <c r="E21" s="39"/>
      <c r="F21" s="59" t="s">
        <v>368</v>
      </c>
      <c r="G21" s="32" t="s">
        <v>255</v>
      </c>
    </row>
    <row r="22" spans="1:7" ht="15.75" thickBot="1">
      <c r="A22" s="17"/>
      <c r="B22" s="90" t="s">
        <v>501</v>
      </c>
      <c r="C22" s="60"/>
      <c r="D22" s="61"/>
      <c r="E22" s="39"/>
      <c r="F22" s="60"/>
      <c r="G22" s="112"/>
    </row>
    <row r="23" spans="1:7">
      <c r="A23" s="17"/>
      <c r="B23" s="42" t="s">
        <v>502</v>
      </c>
      <c r="C23" s="63">
        <v>673</v>
      </c>
      <c r="D23" s="65"/>
      <c r="E23" s="45"/>
      <c r="F23" s="63" t="s">
        <v>503</v>
      </c>
      <c r="G23" s="71" t="s">
        <v>255</v>
      </c>
    </row>
    <row r="24" spans="1:7">
      <c r="A24" s="17"/>
      <c r="B24" s="42"/>
      <c r="C24" s="58"/>
      <c r="D24" s="45"/>
      <c r="E24" s="45"/>
      <c r="F24" s="58"/>
      <c r="G24" s="42"/>
    </row>
    <row r="25" spans="1:7">
      <c r="A25" s="17"/>
      <c r="B25" s="54" t="s">
        <v>497</v>
      </c>
      <c r="C25" s="39"/>
      <c r="D25" s="39"/>
      <c r="E25" s="39"/>
      <c r="F25" s="39"/>
      <c r="G25" s="39"/>
    </row>
    <row r="26" spans="1:7">
      <c r="A26" s="17"/>
      <c r="B26" s="90" t="s">
        <v>498</v>
      </c>
      <c r="C26" s="39"/>
      <c r="D26" s="39"/>
      <c r="E26" s="39"/>
      <c r="F26" s="39"/>
      <c r="G26" s="39"/>
    </row>
    <row r="27" spans="1:7">
      <c r="A27" s="17"/>
      <c r="B27" s="62" t="s">
        <v>132</v>
      </c>
      <c r="C27" s="58" t="s">
        <v>252</v>
      </c>
      <c r="D27" s="45"/>
      <c r="E27" s="45"/>
      <c r="F27" s="58">
        <v>6</v>
      </c>
      <c r="G27" s="45"/>
    </row>
    <row r="28" spans="1:7">
      <c r="A28" s="17"/>
      <c r="B28" s="62"/>
      <c r="C28" s="58"/>
      <c r="D28" s="45"/>
      <c r="E28" s="45"/>
      <c r="F28" s="58"/>
      <c r="G28" s="45"/>
    </row>
    <row r="29" spans="1:7">
      <c r="A29" s="17"/>
      <c r="B29" s="77" t="s">
        <v>133</v>
      </c>
      <c r="C29" s="59" t="s">
        <v>252</v>
      </c>
      <c r="D29" s="39"/>
      <c r="E29" s="39"/>
      <c r="F29" s="59" t="s">
        <v>499</v>
      </c>
      <c r="G29" s="32" t="s">
        <v>255</v>
      </c>
    </row>
    <row r="30" spans="1:7">
      <c r="A30" s="17"/>
      <c r="B30" s="77"/>
      <c r="C30" s="59"/>
      <c r="D30" s="39"/>
      <c r="E30" s="39"/>
      <c r="F30" s="59"/>
      <c r="G30" s="32"/>
    </row>
    <row r="31" spans="1:7">
      <c r="A31" s="17"/>
      <c r="B31" s="85" t="s">
        <v>500</v>
      </c>
      <c r="C31" s="58" t="s">
        <v>252</v>
      </c>
      <c r="D31" s="45"/>
      <c r="E31" s="45"/>
      <c r="F31" s="58" t="s">
        <v>504</v>
      </c>
      <c r="G31" s="42" t="s">
        <v>255</v>
      </c>
    </row>
    <row r="32" spans="1:7" ht="15.75" thickBot="1">
      <c r="A32" s="17"/>
      <c r="B32" s="116" t="s">
        <v>501</v>
      </c>
      <c r="C32" s="64"/>
      <c r="D32" s="66"/>
      <c r="E32" s="45"/>
      <c r="F32" s="64"/>
      <c r="G32" s="92"/>
    </row>
    <row r="33" spans="1:17">
      <c r="A33" s="17"/>
      <c r="B33" s="32" t="s">
        <v>505</v>
      </c>
      <c r="C33" s="78">
        <v>673</v>
      </c>
      <c r="D33" s="37"/>
      <c r="E33" s="39"/>
      <c r="F33" s="78" t="s">
        <v>506</v>
      </c>
      <c r="G33" s="80" t="s">
        <v>255</v>
      </c>
    </row>
    <row r="34" spans="1:17">
      <c r="A34" s="17"/>
      <c r="B34" s="32"/>
      <c r="C34" s="59"/>
      <c r="D34" s="39"/>
      <c r="E34" s="39"/>
      <c r="F34" s="59"/>
      <c r="G34" s="32"/>
    </row>
    <row r="35" spans="1:17">
      <c r="A35" s="17"/>
      <c r="B35" s="85" t="s">
        <v>497</v>
      </c>
      <c r="C35" s="45"/>
      <c r="D35" s="45"/>
      <c r="E35" s="45"/>
      <c r="F35" s="45"/>
      <c r="G35" s="45"/>
    </row>
    <row r="36" spans="1:17">
      <c r="A36" s="17"/>
      <c r="B36" s="116" t="s">
        <v>498</v>
      </c>
      <c r="C36" s="45"/>
      <c r="D36" s="45"/>
      <c r="E36" s="45"/>
      <c r="F36" s="45"/>
      <c r="G36" s="45"/>
    </row>
    <row r="37" spans="1:17">
      <c r="A37" s="17"/>
      <c r="B37" s="77" t="s">
        <v>132</v>
      </c>
      <c r="C37" s="59" t="s">
        <v>252</v>
      </c>
      <c r="D37" s="39"/>
      <c r="E37" s="39"/>
      <c r="F37" s="59">
        <v>4</v>
      </c>
      <c r="G37" s="39"/>
    </row>
    <row r="38" spans="1:17">
      <c r="A38" s="17"/>
      <c r="B38" s="77"/>
      <c r="C38" s="59"/>
      <c r="D38" s="39"/>
      <c r="E38" s="39"/>
      <c r="F38" s="59"/>
      <c r="G38" s="39"/>
    </row>
    <row r="39" spans="1:17">
      <c r="A39" s="17"/>
      <c r="B39" s="62" t="s">
        <v>133</v>
      </c>
      <c r="C39" s="58" t="s">
        <v>252</v>
      </c>
      <c r="D39" s="45"/>
      <c r="E39" s="45"/>
      <c r="F39" s="58" t="s">
        <v>370</v>
      </c>
      <c r="G39" s="42" t="s">
        <v>255</v>
      </c>
    </row>
    <row r="40" spans="1:17">
      <c r="A40" s="17"/>
      <c r="B40" s="62"/>
      <c r="C40" s="58"/>
      <c r="D40" s="45"/>
      <c r="E40" s="45"/>
      <c r="F40" s="58"/>
      <c r="G40" s="42"/>
    </row>
    <row r="41" spans="1:17">
      <c r="A41" s="17"/>
      <c r="B41" s="54" t="s">
        <v>500</v>
      </c>
      <c r="C41" s="59" t="s">
        <v>252</v>
      </c>
      <c r="D41" s="39"/>
      <c r="E41" s="39"/>
      <c r="F41" s="59" t="s">
        <v>309</v>
      </c>
      <c r="G41" s="32" t="s">
        <v>255</v>
      </c>
    </row>
    <row r="42" spans="1:17" ht="15.75" thickBot="1">
      <c r="A42" s="17"/>
      <c r="B42" s="90" t="s">
        <v>501</v>
      </c>
      <c r="C42" s="60"/>
      <c r="D42" s="61"/>
      <c r="E42" s="39"/>
      <c r="F42" s="60"/>
      <c r="G42" s="112"/>
    </row>
    <row r="43" spans="1:17">
      <c r="A43" s="17"/>
      <c r="B43" s="42" t="s">
        <v>507</v>
      </c>
      <c r="C43" s="63">
        <v>673</v>
      </c>
      <c r="D43" s="65"/>
      <c r="E43" s="45"/>
      <c r="F43" s="63" t="s">
        <v>508</v>
      </c>
      <c r="G43" s="71" t="s">
        <v>255</v>
      </c>
    </row>
    <row r="44" spans="1:17" ht="15.75" thickBot="1">
      <c r="A44" s="17"/>
      <c r="B44" s="42"/>
      <c r="C44" s="113"/>
      <c r="D44" s="75"/>
      <c r="E44" s="45"/>
      <c r="F44" s="113"/>
      <c r="G44" s="72"/>
    </row>
    <row r="45" spans="1:17" ht="15.75" thickTop="1">
      <c r="A45" s="17"/>
      <c r="B45" s="16"/>
      <c r="C45" s="16"/>
      <c r="D45" s="16"/>
      <c r="E45" s="16"/>
      <c r="F45" s="16"/>
      <c r="G45" s="16"/>
      <c r="H45" s="16"/>
      <c r="I45" s="16"/>
      <c r="J45" s="16"/>
      <c r="K45" s="16"/>
      <c r="L45" s="16"/>
      <c r="M45" s="16"/>
      <c r="N45" s="16"/>
      <c r="O45" s="16"/>
      <c r="P45" s="16"/>
      <c r="Q45" s="16"/>
    </row>
    <row r="46" spans="1:17">
      <c r="A46" s="17"/>
      <c r="B46" s="18" t="s">
        <v>509</v>
      </c>
      <c r="C46" s="18"/>
      <c r="D46" s="18"/>
      <c r="E46" s="18"/>
      <c r="F46" s="18"/>
      <c r="G46" s="18"/>
      <c r="H46" s="18"/>
      <c r="I46" s="18"/>
      <c r="J46" s="18"/>
      <c r="K46" s="18"/>
      <c r="L46" s="18"/>
      <c r="M46" s="18"/>
      <c r="N46" s="18"/>
      <c r="O46" s="18"/>
      <c r="P46" s="18"/>
      <c r="Q46" s="18"/>
    </row>
    <row r="47" spans="1:17">
      <c r="A47" s="17"/>
      <c r="B47" s="20" t="s">
        <v>510</v>
      </c>
      <c r="C47" s="20"/>
      <c r="D47" s="20"/>
      <c r="E47" s="20"/>
      <c r="F47" s="20"/>
      <c r="G47" s="20"/>
      <c r="H47" s="20"/>
      <c r="I47" s="20"/>
      <c r="J47" s="20"/>
      <c r="K47" s="20"/>
      <c r="L47" s="20"/>
      <c r="M47" s="20"/>
      <c r="N47" s="20"/>
      <c r="O47" s="20"/>
      <c r="P47" s="20"/>
      <c r="Q47" s="20"/>
    </row>
    <row r="48" spans="1:17">
      <c r="A48" s="17"/>
      <c r="B48" s="16"/>
      <c r="C48" s="16"/>
      <c r="D48" s="16"/>
      <c r="E48" s="16"/>
      <c r="F48" s="16"/>
      <c r="G48" s="16"/>
      <c r="H48" s="16"/>
      <c r="I48" s="16"/>
      <c r="J48" s="16"/>
      <c r="K48" s="16"/>
      <c r="L48" s="16"/>
      <c r="M48" s="16"/>
      <c r="N48" s="16"/>
      <c r="O48" s="16"/>
      <c r="P48" s="16"/>
      <c r="Q48" s="16"/>
    </row>
    <row r="49" spans="1:17">
      <c r="A49" s="17"/>
      <c r="B49" s="18" t="s">
        <v>511</v>
      </c>
      <c r="C49" s="18"/>
      <c r="D49" s="18"/>
      <c r="E49" s="18"/>
      <c r="F49" s="18"/>
      <c r="G49" s="18"/>
      <c r="H49" s="18"/>
      <c r="I49" s="18"/>
      <c r="J49" s="18"/>
      <c r="K49" s="18"/>
      <c r="L49" s="18"/>
      <c r="M49" s="18"/>
      <c r="N49" s="18"/>
      <c r="O49" s="18"/>
      <c r="P49" s="18"/>
      <c r="Q49" s="18"/>
    </row>
    <row r="50" spans="1:17" ht="28.5" customHeight="1">
      <c r="A50" s="17"/>
      <c r="B50" s="20" t="s">
        <v>512</v>
      </c>
      <c r="C50" s="20"/>
      <c r="D50" s="20"/>
      <c r="E50" s="20"/>
      <c r="F50" s="20"/>
      <c r="G50" s="20"/>
      <c r="H50" s="20"/>
      <c r="I50" s="20"/>
      <c r="J50" s="20"/>
      <c r="K50" s="20"/>
      <c r="L50" s="20"/>
      <c r="M50" s="20"/>
      <c r="N50" s="20"/>
      <c r="O50" s="20"/>
      <c r="P50" s="20"/>
      <c r="Q50" s="20"/>
    </row>
    <row r="51" spans="1:17">
      <c r="A51" s="17"/>
      <c r="B51" s="16"/>
      <c r="C51" s="16"/>
      <c r="D51" s="16"/>
      <c r="E51" s="16"/>
      <c r="F51" s="16"/>
      <c r="G51" s="16"/>
      <c r="H51" s="16"/>
      <c r="I51" s="16"/>
      <c r="J51" s="16"/>
      <c r="K51" s="16"/>
      <c r="L51" s="16"/>
      <c r="M51" s="16"/>
      <c r="N51" s="16"/>
      <c r="O51" s="16"/>
      <c r="P51" s="16"/>
      <c r="Q51" s="16"/>
    </row>
    <row r="52" spans="1:17" ht="43.5" customHeight="1">
      <c r="A52" s="17"/>
      <c r="B52" s="20" t="s">
        <v>513</v>
      </c>
      <c r="C52" s="20"/>
      <c r="D52" s="20"/>
      <c r="E52" s="20"/>
      <c r="F52" s="20"/>
      <c r="G52" s="20"/>
      <c r="H52" s="20"/>
      <c r="I52" s="20"/>
      <c r="J52" s="20"/>
      <c r="K52" s="20"/>
      <c r="L52" s="20"/>
      <c r="M52" s="20"/>
      <c r="N52" s="20"/>
      <c r="O52" s="20"/>
      <c r="P52" s="20"/>
      <c r="Q52" s="20"/>
    </row>
    <row r="53" spans="1:17">
      <c r="A53" s="17"/>
      <c r="B53" s="18" t="s">
        <v>514</v>
      </c>
      <c r="C53" s="18"/>
      <c r="D53" s="18"/>
      <c r="E53" s="18"/>
      <c r="F53" s="18"/>
      <c r="G53" s="18"/>
      <c r="H53" s="18"/>
      <c r="I53" s="18"/>
      <c r="J53" s="18"/>
      <c r="K53" s="18"/>
      <c r="L53" s="18"/>
      <c r="M53" s="18"/>
      <c r="N53" s="18"/>
      <c r="O53" s="18"/>
      <c r="P53" s="18"/>
      <c r="Q53" s="18"/>
    </row>
    <row r="54" spans="1:17">
      <c r="A54" s="17"/>
      <c r="B54" s="20" t="s">
        <v>515</v>
      </c>
      <c r="C54" s="20"/>
      <c r="D54" s="20"/>
      <c r="E54" s="20"/>
      <c r="F54" s="20"/>
      <c r="G54" s="20"/>
      <c r="H54" s="20"/>
      <c r="I54" s="20"/>
      <c r="J54" s="20"/>
      <c r="K54" s="20"/>
      <c r="L54" s="20"/>
      <c r="M54" s="20"/>
      <c r="N54" s="20"/>
      <c r="O54" s="20"/>
      <c r="P54" s="20"/>
      <c r="Q54" s="20"/>
    </row>
    <row r="55" spans="1:17">
      <c r="A55" s="17"/>
      <c r="B55" s="18" t="s">
        <v>516</v>
      </c>
      <c r="C55" s="18"/>
      <c r="D55" s="18"/>
      <c r="E55" s="18"/>
      <c r="F55" s="18"/>
      <c r="G55" s="18"/>
      <c r="H55" s="18"/>
      <c r="I55" s="18"/>
      <c r="J55" s="18"/>
      <c r="K55" s="18"/>
      <c r="L55" s="18"/>
      <c r="M55" s="18"/>
      <c r="N55" s="18"/>
      <c r="O55" s="18"/>
      <c r="P55" s="18"/>
      <c r="Q55" s="18"/>
    </row>
    <row r="56" spans="1:17">
      <c r="A56" s="17"/>
      <c r="B56" s="20" t="s">
        <v>517</v>
      </c>
      <c r="C56" s="20"/>
      <c r="D56" s="20"/>
      <c r="E56" s="20"/>
      <c r="F56" s="20"/>
      <c r="G56" s="20"/>
      <c r="H56" s="20"/>
      <c r="I56" s="20"/>
      <c r="J56" s="20"/>
      <c r="K56" s="20"/>
      <c r="L56" s="20"/>
      <c r="M56" s="20"/>
      <c r="N56" s="20"/>
      <c r="O56" s="20"/>
      <c r="P56" s="20"/>
      <c r="Q56" s="20"/>
    </row>
    <row r="57" spans="1:17">
      <c r="A57" s="17"/>
      <c r="B57" s="28"/>
      <c r="C57" s="28"/>
      <c r="D57" s="28"/>
      <c r="E57" s="28"/>
      <c r="F57" s="28"/>
      <c r="G57" s="28"/>
      <c r="H57" s="28"/>
      <c r="I57" s="28"/>
      <c r="J57" s="28"/>
      <c r="K57" s="28"/>
      <c r="L57" s="28"/>
      <c r="M57" s="28"/>
    </row>
    <row r="58" spans="1:17">
      <c r="A58" s="17"/>
      <c r="B58" s="10"/>
      <c r="C58" s="10"/>
      <c r="D58" s="10"/>
      <c r="E58" s="10"/>
      <c r="F58" s="10"/>
      <c r="G58" s="10"/>
      <c r="H58" s="10"/>
      <c r="I58" s="10"/>
      <c r="J58" s="10"/>
      <c r="K58" s="10"/>
      <c r="L58" s="10"/>
      <c r="M58" s="10"/>
    </row>
    <row r="59" spans="1:17" ht="15" customHeight="1">
      <c r="A59" s="17"/>
      <c r="B59" s="45"/>
      <c r="C59" s="30" t="s">
        <v>518</v>
      </c>
      <c r="D59" s="30"/>
      <c r="E59" s="30"/>
      <c r="F59" s="45"/>
      <c r="G59" s="30" t="s">
        <v>520</v>
      </c>
      <c r="H59" s="30"/>
      <c r="I59" s="30"/>
      <c r="J59" s="45"/>
      <c r="K59" s="30" t="s">
        <v>522</v>
      </c>
      <c r="L59" s="30"/>
      <c r="M59" s="30"/>
    </row>
    <row r="60" spans="1:17" ht="15.75" thickBot="1">
      <c r="A60" s="17"/>
      <c r="B60" s="45"/>
      <c r="C60" s="29" t="s">
        <v>519</v>
      </c>
      <c r="D60" s="29"/>
      <c r="E60" s="29"/>
      <c r="F60" s="45"/>
      <c r="G60" s="29" t="s">
        <v>521</v>
      </c>
      <c r="H60" s="29"/>
      <c r="I60" s="29"/>
      <c r="J60" s="45"/>
      <c r="K60" s="29"/>
      <c r="L60" s="29"/>
      <c r="M60" s="29"/>
    </row>
    <row r="61" spans="1:17">
      <c r="A61" s="17"/>
      <c r="B61" s="117" t="s">
        <v>523</v>
      </c>
      <c r="C61" s="37"/>
      <c r="D61" s="37"/>
      <c r="E61" s="37"/>
      <c r="F61" s="26"/>
      <c r="G61" s="37"/>
      <c r="H61" s="37"/>
      <c r="I61" s="37"/>
      <c r="J61" s="26"/>
      <c r="K61" s="37"/>
      <c r="L61" s="37"/>
      <c r="M61" s="37"/>
    </row>
    <row r="62" spans="1:17">
      <c r="A62" s="17"/>
      <c r="B62" s="89" t="s">
        <v>106</v>
      </c>
      <c r="C62" s="42" t="s">
        <v>251</v>
      </c>
      <c r="D62" s="58" t="s">
        <v>524</v>
      </c>
      <c r="E62" s="42" t="s">
        <v>255</v>
      </c>
      <c r="F62" s="45"/>
      <c r="G62" s="42" t="s">
        <v>251</v>
      </c>
      <c r="H62" s="58" t="s">
        <v>252</v>
      </c>
      <c r="I62" s="45"/>
      <c r="J62" s="45"/>
      <c r="K62" s="42" t="s">
        <v>251</v>
      </c>
      <c r="L62" s="58" t="s">
        <v>524</v>
      </c>
      <c r="M62" s="42" t="s">
        <v>255</v>
      </c>
    </row>
    <row r="63" spans="1:17" ht="15.75" thickBot="1">
      <c r="A63" s="17"/>
      <c r="B63" s="89"/>
      <c r="C63" s="92"/>
      <c r="D63" s="64"/>
      <c r="E63" s="92"/>
      <c r="F63" s="45"/>
      <c r="G63" s="92"/>
      <c r="H63" s="64"/>
      <c r="I63" s="66"/>
      <c r="J63" s="45"/>
      <c r="K63" s="92"/>
      <c r="L63" s="64"/>
      <c r="M63" s="92"/>
    </row>
    <row r="64" spans="1:17" ht="29.25">
      <c r="A64" s="17"/>
      <c r="B64" s="54" t="s">
        <v>525</v>
      </c>
      <c r="C64" s="37"/>
      <c r="D64" s="37"/>
      <c r="E64" s="37"/>
      <c r="F64" s="26"/>
      <c r="G64" s="37"/>
      <c r="H64" s="37"/>
      <c r="I64" s="37"/>
      <c r="J64" s="26"/>
      <c r="K64" s="37"/>
      <c r="L64" s="37"/>
      <c r="M64" s="37"/>
    </row>
    <row r="65" spans="1:13" ht="29.25">
      <c r="A65" s="17"/>
      <c r="B65" s="118" t="s">
        <v>526</v>
      </c>
      <c r="C65" s="45"/>
      <c r="D65" s="45"/>
      <c r="E65" s="45"/>
      <c r="F65" s="22"/>
      <c r="G65" s="45"/>
      <c r="H65" s="45"/>
      <c r="I65" s="45"/>
      <c r="J65" s="22"/>
      <c r="K65" s="45"/>
      <c r="L65" s="45"/>
      <c r="M65" s="45"/>
    </row>
    <row r="66" spans="1:13">
      <c r="A66" s="17"/>
      <c r="B66" s="56" t="s">
        <v>527</v>
      </c>
      <c r="C66" s="59" t="s">
        <v>528</v>
      </c>
      <c r="D66" s="59"/>
      <c r="E66" s="25" t="s">
        <v>255</v>
      </c>
      <c r="F66" s="26"/>
      <c r="G66" s="59" t="s">
        <v>529</v>
      </c>
      <c r="H66" s="59"/>
      <c r="I66" s="25" t="s">
        <v>255</v>
      </c>
      <c r="J66" s="26"/>
      <c r="K66" s="59" t="s">
        <v>530</v>
      </c>
      <c r="L66" s="59"/>
      <c r="M66" s="25" t="s">
        <v>255</v>
      </c>
    </row>
    <row r="67" spans="1:13">
      <c r="A67" s="17"/>
      <c r="B67" s="62" t="s">
        <v>531</v>
      </c>
      <c r="C67" s="58" t="s">
        <v>312</v>
      </c>
      <c r="D67" s="58"/>
      <c r="E67" s="42" t="s">
        <v>255</v>
      </c>
      <c r="F67" s="45"/>
      <c r="G67" s="58" t="s">
        <v>312</v>
      </c>
      <c r="H67" s="58"/>
      <c r="I67" s="42" t="s">
        <v>255</v>
      </c>
      <c r="J67" s="45"/>
      <c r="K67" s="58" t="s">
        <v>252</v>
      </c>
      <c r="L67" s="58"/>
      <c r="M67" s="45"/>
    </row>
    <row r="68" spans="1:13">
      <c r="A68" s="17"/>
      <c r="B68" s="62"/>
      <c r="C68" s="58"/>
      <c r="D68" s="58"/>
      <c r="E68" s="42"/>
      <c r="F68" s="45"/>
      <c r="G68" s="58"/>
      <c r="H68" s="58"/>
      <c r="I68" s="42"/>
      <c r="J68" s="45"/>
      <c r="K68" s="58"/>
      <c r="L68" s="58"/>
      <c r="M68" s="45"/>
    </row>
    <row r="69" spans="1:13" ht="29.25">
      <c r="A69" s="17"/>
      <c r="B69" s="119" t="s">
        <v>532</v>
      </c>
      <c r="C69" s="39"/>
      <c r="D69" s="39"/>
      <c r="E69" s="39"/>
      <c r="F69" s="26"/>
      <c r="G69" s="39"/>
      <c r="H69" s="39"/>
      <c r="I69" s="39"/>
      <c r="J69" s="26"/>
      <c r="K69" s="39"/>
      <c r="L69" s="39"/>
      <c r="M69" s="39"/>
    </row>
    <row r="70" spans="1:13">
      <c r="A70" s="17"/>
      <c r="B70" s="62" t="s">
        <v>527</v>
      </c>
      <c r="C70" s="58">
        <v>34</v>
      </c>
      <c r="D70" s="58"/>
      <c r="E70" s="45"/>
      <c r="F70" s="45"/>
      <c r="G70" s="58">
        <v>12</v>
      </c>
      <c r="H70" s="58"/>
      <c r="I70" s="45"/>
      <c r="J70" s="45"/>
      <c r="K70" s="58">
        <v>22</v>
      </c>
      <c r="L70" s="58"/>
      <c r="M70" s="45"/>
    </row>
    <row r="71" spans="1:13">
      <c r="A71" s="17"/>
      <c r="B71" s="62"/>
      <c r="C71" s="58"/>
      <c r="D71" s="58"/>
      <c r="E71" s="45"/>
      <c r="F71" s="45"/>
      <c r="G71" s="58"/>
      <c r="H71" s="58"/>
      <c r="I71" s="45"/>
      <c r="J71" s="45"/>
      <c r="K71" s="58"/>
      <c r="L71" s="58"/>
      <c r="M71" s="45"/>
    </row>
    <row r="72" spans="1:13">
      <c r="A72" s="17"/>
      <c r="B72" s="56" t="s">
        <v>533</v>
      </c>
      <c r="C72" s="59" t="s">
        <v>534</v>
      </c>
      <c r="D72" s="59"/>
      <c r="E72" s="25" t="s">
        <v>255</v>
      </c>
      <c r="F72" s="26"/>
      <c r="G72" s="59" t="s">
        <v>535</v>
      </c>
      <c r="H72" s="59"/>
      <c r="I72" s="25" t="s">
        <v>255</v>
      </c>
      <c r="J72" s="26"/>
      <c r="K72" s="59" t="s">
        <v>536</v>
      </c>
      <c r="L72" s="59"/>
      <c r="M72" s="25" t="s">
        <v>255</v>
      </c>
    </row>
    <row r="73" spans="1:13">
      <c r="A73" s="17"/>
      <c r="B73" s="62" t="s">
        <v>537</v>
      </c>
      <c r="C73" s="58">
        <v>3</v>
      </c>
      <c r="D73" s="58"/>
      <c r="E73" s="45"/>
      <c r="F73" s="45"/>
      <c r="G73" s="58" t="s">
        <v>252</v>
      </c>
      <c r="H73" s="58"/>
      <c r="I73" s="45"/>
      <c r="J73" s="45"/>
      <c r="K73" s="58">
        <v>3</v>
      </c>
      <c r="L73" s="58"/>
      <c r="M73" s="45"/>
    </row>
    <row r="74" spans="1:13" ht="15.75" thickBot="1">
      <c r="A74" s="17"/>
      <c r="B74" s="62"/>
      <c r="C74" s="64"/>
      <c r="D74" s="64"/>
      <c r="E74" s="66"/>
      <c r="F74" s="45"/>
      <c r="G74" s="64"/>
      <c r="H74" s="64"/>
      <c r="I74" s="66"/>
      <c r="J74" s="45"/>
      <c r="K74" s="64"/>
      <c r="L74" s="64"/>
      <c r="M74" s="66"/>
    </row>
    <row r="75" spans="1:13" ht="29.25">
      <c r="A75" s="17"/>
      <c r="B75" s="120" t="s">
        <v>538</v>
      </c>
      <c r="C75" s="78" t="s">
        <v>540</v>
      </c>
      <c r="D75" s="78"/>
      <c r="E75" s="80" t="s">
        <v>255</v>
      </c>
      <c r="F75" s="39"/>
      <c r="G75" s="78" t="s">
        <v>541</v>
      </c>
      <c r="H75" s="78"/>
      <c r="I75" s="80" t="s">
        <v>255</v>
      </c>
      <c r="J75" s="39"/>
      <c r="K75" s="78" t="s">
        <v>542</v>
      </c>
      <c r="L75" s="78"/>
      <c r="M75" s="80" t="s">
        <v>255</v>
      </c>
    </row>
    <row r="76" spans="1:13" ht="15.75" thickBot="1">
      <c r="A76" s="17"/>
      <c r="B76" s="90" t="s">
        <v>539</v>
      </c>
      <c r="C76" s="60"/>
      <c r="D76" s="60"/>
      <c r="E76" s="112"/>
      <c r="F76" s="39"/>
      <c r="G76" s="60"/>
      <c r="H76" s="60"/>
      <c r="I76" s="112"/>
      <c r="J76" s="39"/>
      <c r="K76" s="60"/>
      <c r="L76" s="60"/>
      <c r="M76" s="112"/>
    </row>
    <row r="77" spans="1:13" ht="29.25">
      <c r="A77" s="17"/>
      <c r="B77" s="85" t="s">
        <v>543</v>
      </c>
      <c r="C77" s="65"/>
      <c r="D77" s="65"/>
      <c r="E77" s="65"/>
      <c r="F77" s="45"/>
      <c r="G77" s="65"/>
      <c r="H77" s="65"/>
      <c r="I77" s="65"/>
      <c r="J77" s="45"/>
      <c r="K77" s="65"/>
      <c r="L77" s="65"/>
      <c r="M77" s="65"/>
    </row>
    <row r="78" spans="1:13">
      <c r="A78" s="17"/>
      <c r="B78" s="116" t="s">
        <v>544</v>
      </c>
      <c r="C78" s="45"/>
      <c r="D78" s="45"/>
      <c r="E78" s="45"/>
      <c r="F78" s="45"/>
      <c r="G78" s="45"/>
      <c r="H78" s="45"/>
      <c r="I78" s="45"/>
      <c r="J78" s="45"/>
      <c r="K78" s="45"/>
      <c r="L78" s="45"/>
      <c r="M78" s="45"/>
    </row>
    <row r="79" spans="1:13">
      <c r="A79" s="17"/>
      <c r="B79" s="77" t="s">
        <v>545</v>
      </c>
      <c r="C79" s="59" t="s">
        <v>312</v>
      </c>
      <c r="D79" s="59"/>
      <c r="E79" s="32" t="s">
        <v>255</v>
      </c>
      <c r="F79" s="39"/>
      <c r="G79" s="59" t="s">
        <v>252</v>
      </c>
      <c r="H79" s="59"/>
      <c r="I79" s="39"/>
      <c r="J79" s="39"/>
      <c r="K79" s="59" t="s">
        <v>312</v>
      </c>
      <c r="L79" s="59"/>
      <c r="M79" s="32" t="s">
        <v>255</v>
      </c>
    </row>
    <row r="80" spans="1:13">
      <c r="A80" s="17"/>
      <c r="B80" s="77"/>
      <c r="C80" s="59"/>
      <c r="D80" s="59"/>
      <c r="E80" s="32"/>
      <c r="F80" s="39"/>
      <c r="G80" s="59"/>
      <c r="H80" s="59"/>
      <c r="I80" s="39"/>
      <c r="J80" s="39"/>
      <c r="K80" s="59"/>
      <c r="L80" s="59"/>
      <c r="M80" s="32"/>
    </row>
    <row r="81" spans="1:13">
      <c r="A81" s="17"/>
      <c r="B81" s="62" t="s">
        <v>546</v>
      </c>
      <c r="C81" s="58">
        <v>2</v>
      </c>
      <c r="D81" s="58"/>
      <c r="E81" s="45"/>
      <c r="F81" s="45"/>
      <c r="G81" s="58">
        <v>1</v>
      </c>
      <c r="H81" s="58"/>
      <c r="I81" s="45"/>
      <c r="J81" s="45"/>
      <c r="K81" s="58">
        <v>1</v>
      </c>
      <c r="L81" s="58"/>
      <c r="M81" s="45"/>
    </row>
    <row r="82" spans="1:13" ht="15.75" thickBot="1">
      <c r="A82" s="17"/>
      <c r="B82" s="62"/>
      <c r="C82" s="64"/>
      <c r="D82" s="64"/>
      <c r="E82" s="66"/>
      <c r="F82" s="45"/>
      <c r="G82" s="64"/>
      <c r="H82" s="64"/>
      <c r="I82" s="66"/>
      <c r="J82" s="45"/>
      <c r="K82" s="64"/>
      <c r="L82" s="64"/>
      <c r="M82" s="66"/>
    </row>
    <row r="83" spans="1:13">
      <c r="A83" s="17"/>
      <c r="B83" s="123" t="s">
        <v>547</v>
      </c>
      <c r="C83" s="78">
        <v>1</v>
      </c>
      <c r="D83" s="78"/>
      <c r="E83" s="37"/>
      <c r="F83" s="39"/>
      <c r="G83" s="78">
        <v>1</v>
      </c>
      <c r="H83" s="78"/>
      <c r="I83" s="37"/>
      <c r="J83" s="39"/>
      <c r="K83" s="78" t="s">
        <v>252</v>
      </c>
      <c r="L83" s="78"/>
      <c r="M83" s="37"/>
    </row>
    <row r="84" spans="1:13" ht="15.75" thickBot="1">
      <c r="A84" s="17"/>
      <c r="B84" s="123"/>
      <c r="C84" s="60"/>
      <c r="D84" s="60"/>
      <c r="E84" s="61"/>
      <c r="F84" s="39"/>
      <c r="G84" s="60"/>
      <c r="H84" s="60"/>
      <c r="I84" s="61"/>
      <c r="J84" s="39"/>
      <c r="K84" s="60"/>
      <c r="L84" s="60"/>
      <c r="M84" s="61"/>
    </row>
    <row r="85" spans="1:13" ht="15.75" thickBot="1">
      <c r="A85" s="17"/>
      <c r="B85" s="50" t="s">
        <v>548</v>
      </c>
      <c r="C85" s="121" t="s">
        <v>251</v>
      </c>
      <c r="D85" s="122" t="s">
        <v>549</v>
      </c>
      <c r="E85" s="121" t="s">
        <v>255</v>
      </c>
      <c r="F85" s="22"/>
      <c r="G85" s="121" t="s">
        <v>251</v>
      </c>
      <c r="H85" s="122" t="s">
        <v>550</v>
      </c>
      <c r="I85" s="121" t="s">
        <v>255</v>
      </c>
      <c r="J85" s="22"/>
      <c r="K85" s="121" t="s">
        <v>251</v>
      </c>
      <c r="L85" s="122" t="s">
        <v>551</v>
      </c>
      <c r="M85" s="121" t="s">
        <v>255</v>
      </c>
    </row>
    <row r="86" spans="1:13" ht="15.75" thickTop="1">
      <c r="A86" s="17"/>
      <c r="B86" s="28"/>
      <c r="C86" s="28"/>
      <c r="D86" s="28"/>
      <c r="E86" s="28"/>
      <c r="F86" s="28"/>
      <c r="G86" s="28"/>
      <c r="H86" s="28"/>
      <c r="I86" s="28"/>
      <c r="J86" s="28"/>
      <c r="K86" s="28"/>
      <c r="L86" s="28"/>
      <c r="M86" s="28"/>
    </row>
    <row r="87" spans="1:13">
      <c r="A87" s="17"/>
      <c r="B87" s="10"/>
      <c r="C87" s="10"/>
      <c r="D87" s="10"/>
      <c r="E87" s="10"/>
      <c r="F87" s="10"/>
      <c r="G87" s="10"/>
      <c r="H87" s="10"/>
      <c r="I87" s="10"/>
      <c r="J87" s="10"/>
      <c r="K87" s="10"/>
      <c r="L87" s="10"/>
      <c r="M87" s="10"/>
    </row>
    <row r="88" spans="1:13" ht="15" customHeight="1">
      <c r="A88" s="17"/>
      <c r="B88" s="45"/>
      <c r="C88" s="30" t="s">
        <v>552</v>
      </c>
      <c r="D88" s="30"/>
      <c r="E88" s="30"/>
      <c r="F88" s="45"/>
      <c r="G88" s="30" t="s">
        <v>520</v>
      </c>
      <c r="H88" s="30"/>
      <c r="I88" s="30"/>
      <c r="J88" s="45"/>
      <c r="K88" s="30" t="s">
        <v>522</v>
      </c>
      <c r="L88" s="30"/>
      <c r="M88" s="30"/>
    </row>
    <row r="89" spans="1:13" ht="15.75" thickBot="1">
      <c r="A89" s="17"/>
      <c r="B89" s="45"/>
      <c r="C89" s="29" t="s">
        <v>553</v>
      </c>
      <c r="D89" s="29"/>
      <c r="E89" s="29"/>
      <c r="F89" s="45"/>
      <c r="G89" s="29" t="s">
        <v>521</v>
      </c>
      <c r="H89" s="29"/>
      <c r="I89" s="29"/>
      <c r="J89" s="45"/>
      <c r="K89" s="29"/>
      <c r="L89" s="29"/>
      <c r="M89" s="29"/>
    </row>
    <row r="90" spans="1:13">
      <c r="A90" s="17"/>
      <c r="B90" s="117" t="s">
        <v>554</v>
      </c>
      <c r="C90" s="37"/>
      <c r="D90" s="37"/>
      <c r="E90" s="37"/>
      <c r="F90" s="26"/>
      <c r="G90" s="37"/>
      <c r="H90" s="37"/>
      <c r="I90" s="37"/>
      <c r="J90" s="26"/>
      <c r="K90" s="37"/>
      <c r="L90" s="37"/>
      <c r="M90" s="37"/>
    </row>
    <row r="91" spans="1:13">
      <c r="A91" s="17"/>
      <c r="B91" s="89" t="s">
        <v>106</v>
      </c>
      <c r="C91" s="42" t="s">
        <v>251</v>
      </c>
      <c r="D91" s="58" t="s">
        <v>555</v>
      </c>
      <c r="E91" s="42" t="s">
        <v>255</v>
      </c>
      <c r="F91" s="45"/>
      <c r="G91" s="42" t="s">
        <v>251</v>
      </c>
      <c r="H91" s="58" t="s">
        <v>252</v>
      </c>
      <c r="I91" s="45"/>
      <c r="J91" s="45"/>
      <c r="K91" s="42" t="s">
        <v>251</v>
      </c>
      <c r="L91" s="58" t="s">
        <v>555</v>
      </c>
      <c r="M91" s="42" t="s">
        <v>255</v>
      </c>
    </row>
    <row r="92" spans="1:13" ht="15.75" thickBot="1">
      <c r="A92" s="17"/>
      <c r="B92" s="89"/>
      <c r="C92" s="92"/>
      <c r="D92" s="64"/>
      <c r="E92" s="92"/>
      <c r="F92" s="45"/>
      <c r="G92" s="92"/>
      <c r="H92" s="64"/>
      <c r="I92" s="66"/>
      <c r="J92" s="45"/>
      <c r="K92" s="92"/>
      <c r="L92" s="64"/>
      <c r="M92" s="92"/>
    </row>
    <row r="93" spans="1:13" ht="29.25">
      <c r="A93" s="17"/>
      <c r="B93" s="54" t="s">
        <v>525</v>
      </c>
      <c r="C93" s="80"/>
      <c r="D93" s="80"/>
      <c r="E93" s="80"/>
      <c r="F93" s="26"/>
      <c r="G93" s="80"/>
      <c r="H93" s="80"/>
      <c r="I93" s="80"/>
      <c r="J93" s="26"/>
      <c r="K93" s="37"/>
      <c r="L93" s="37"/>
      <c r="M93" s="37"/>
    </row>
    <row r="94" spans="1:13" ht="29.25">
      <c r="A94" s="17"/>
      <c r="B94" s="118" t="s">
        <v>556</v>
      </c>
      <c r="C94" s="45"/>
      <c r="D94" s="45"/>
      <c r="E94" s="45"/>
      <c r="F94" s="22"/>
      <c r="G94" s="45"/>
      <c r="H94" s="45"/>
      <c r="I94" s="45"/>
      <c r="J94" s="22"/>
      <c r="K94" s="45"/>
      <c r="L94" s="45"/>
      <c r="M94" s="45"/>
    </row>
    <row r="95" spans="1:13">
      <c r="A95" s="17"/>
      <c r="B95" s="77" t="s">
        <v>557</v>
      </c>
      <c r="C95" s="59">
        <v>367</v>
      </c>
      <c r="D95" s="59"/>
      <c r="E95" s="39"/>
      <c r="F95" s="39"/>
      <c r="G95" s="59">
        <v>125</v>
      </c>
      <c r="H95" s="59"/>
      <c r="I95" s="39"/>
      <c r="J95" s="39"/>
      <c r="K95" s="59">
        <v>242</v>
      </c>
      <c r="L95" s="59"/>
      <c r="M95" s="39"/>
    </row>
    <row r="96" spans="1:13">
      <c r="A96" s="17"/>
      <c r="B96" s="77"/>
      <c r="C96" s="59"/>
      <c r="D96" s="59"/>
      <c r="E96" s="39"/>
      <c r="F96" s="39"/>
      <c r="G96" s="59"/>
      <c r="H96" s="59"/>
      <c r="I96" s="39"/>
      <c r="J96" s="39"/>
      <c r="K96" s="59"/>
      <c r="L96" s="59"/>
      <c r="M96" s="39"/>
    </row>
    <row r="97" spans="1:13">
      <c r="A97" s="17"/>
      <c r="B97" s="62" t="s">
        <v>558</v>
      </c>
      <c r="C97" s="58">
        <v>371</v>
      </c>
      <c r="D97" s="58"/>
      <c r="E97" s="45"/>
      <c r="F97" s="45"/>
      <c r="G97" s="58">
        <v>130</v>
      </c>
      <c r="H97" s="58"/>
      <c r="I97" s="45"/>
      <c r="J97" s="45"/>
      <c r="K97" s="58">
        <v>241</v>
      </c>
      <c r="L97" s="58"/>
      <c r="M97" s="45"/>
    </row>
    <row r="98" spans="1:13">
      <c r="A98" s="17"/>
      <c r="B98" s="62"/>
      <c r="C98" s="58"/>
      <c r="D98" s="58"/>
      <c r="E98" s="45"/>
      <c r="F98" s="45"/>
      <c r="G98" s="58"/>
      <c r="H98" s="58"/>
      <c r="I98" s="45"/>
      <c r="J98" s="45"/>
      <c r="K98" s="58"/>
      <c r="L98" s="58"/>
      <c r="M98" s="45"/>
    </row>
    <row r="99" spans="1:13" ht="29.25">
      <c r="A99" s="17"/>
      <c r="B99" s="119" t="s">
        <v>532</v>
      </c>
      <c r="C99" s="39"/>
      <c r="D99" s="39"/>
      <c r="E99" s="39"/>
      <c r="F99" s="26"/>
      <c r="G99" s="39"/>
      <c r="H99" s="39"/>
      <c r="I99" s="39"/>
      <c r="J99" s="26"/>
      <c r="K99" s="39"/>
      <c r="L99" s="39"/>
      <c r="M99" s="39"/>
    </row>
    <row r="100" spans="1:13">
      <c r="A100" s="17"/>
      <c r="B100" s="62" t="s">
        <v>527</v>
      </c>
      <c r="C100" s="58">
        <v>57</v>
      </c>
      <c r="D100" s="58"/>
      <c r="E100" s="45"/>
      <c r="F100" s="45"/>
      <c r="G100" s="58">
        <v>20</v>
      </c>
      <c r="H100" s="58"/>
      <c r="I100" s="45"/>
      <c r="J100" s="45"/>
      <c r="K100" s="58">
        <v>37</v>
      </c>
      <c r="L100" s="58"/>
      <c r="M100" s="45"/>
    </row>
    <row r="101" spans="1:13">
      <c r="A101" s="17"/>
      <c r="B101" s="62"/>
      <c r="C101" s="58"/>
      <c r="D101" s="58"/>
      <c r="E101" s="45"/>
      <c r="F101" s="45"/>
      <c r="G101" s="58"/>
      <c r="H101" s="58"/>
      <c r="I101" s="45"/>
      <c r="J101" s="45"/>
      <c r="K101" s="58"/>
      <c r="L101" s="58"/>
      <c r="M101" s="45"/>
    </row>
    <row r="102" spans="1:13">
      <c r="A102" s="17"/>
      <c r="B102" s="56" t="s">
        <v>533</v>
      </c>
      <c r="C102" s="59" t="s">
        <v>559</v>
      </c>
      <c r="D102" s="59"/>
      <c r="E102" s="25" t="s">
        <v>255</v>
      </c>
      <c r="F102" s="26"/>
      <c r="G102" s="59" t="s">
        <v>560</v>
      </c>
      <c r="H102" s="59"/>
      <c r="I102" s="25" t="s">
        <v>255</v>
      </c>
      <c r="J102" s="26"/>
      <c r="K102" s="59" t="s">
        <v>397</v>
      </c>
      <c r="L102" s="59"/>
      <c r="M102" s="25" t="s">
        <v>255</v>
      </c>
    </row>
    <row r="103" spans="1:13">
      <c r="A103" s="17"/>
      <c r="B103" s="62" t="s">
        <v>561</v>
      </c>
      <c r="C103" s="58">
        <v>1</v>
      </c>
      <c r="D103" s="58"/>
      <c r="E103" s="45"/>
      <c r="F103" s="45"/>
      <c r="G103" s="58" t="s">
        <v>252</v>
      </c>
      <c r="H103" s="58"/>
      <c r="I103" s="45"/>
      <c r="J103" s="45"/>
      <c r="K103" s="58">
        <v>1</v>
      </c>
      <c r="L103" s="58"/>
      <c r="M103" s="45"/>
    </row>
    <row r="104" spans="1:13" ht="15.75" thickBot="1">
      <c r="A104" s="17"/>
      <c r="B104" s="62"/>
      <c r="C104" s="64"/>
      <c r="D104" s="64"/>
      <c r="E104" s="66"/>
      <c r="F104" s="45"/>
      <c r="G104" s="64"/>
      <c r="H104" s="64"/>
      <c r="I104" s="66"/>
      <c r="J104" s="45"/>
      <c r="K104" s="64"/>
      <c r="L104" s="64"/>
      <c r="M104" s="66"/>
    </row>
    <row r="105" spans="1:13" ht="29.25">
      <c r="A105" s="17"/>
      <c r="B105" s="120" t="s">
        <v>562</v>
      </c>
      <c r="C105" s="78">
        <v>763</v>
      </c>
      <c r="D105" s="78"/>
      <c r="E105" s="37"/>
      <c r="F105" s="39"/>
      <c r="G105" s="78">
        <v>263</v>
      </c>
      <c r="H105" s="78"/>
      <c r="I105" s="37"/>
      <c r="J105" s="39"/>
      <c r="K105" s="78">
        <v>500</v>
      </c>
      <c r="L105" s="78"/>
      <c r="M105" s="37"/>
    </row>
    <row r="106" spans="1:13" ht="15.75" thickBot="1">
      <c r="A106" s="17"/>
      <c r="B106" s="90" t="s">
        <v>539</v>
      </c>
      <c r="C106" s="60"/>
      <c r="D106" s="60"/>
      <c r="E106" s="61"/>
      <c r="F106" s="39"/>
      <c r="G106" s="60"/>
      <c r="H106" s="60"/>
      <c r="I106" s="61"/>
      <c r="J106" s="39"/>
      <c r="K106" s="60"/>
      <c r="L106" s="60"/>
      <c r="M106" s="61"/>
    </row>
    <row r="107" spans="1:13" ht="29.25">
      <c r="A107" s="17"/>
      <c r="B107" s="85" t="s">
        <v>543</v>
      </c>
      <c r="C107" s="65"/>
      <c r="D107" s="65"/>
      <c r="E107" s="65"/>
      <c r="F107" s="45"/>
      <c r="G107" s="65"/>
      <c r="H107" s="65"/>
      <c r="I107" s="65"/>
      <c r="J107" s="45"/>
      <c r="K107" s="65"/>
      <c r="L107" s="65"/>
      <c r="M107" s="65"/>
    </row>
    <row r="108" spans="1:13">
      <c r="A108" s="17"/>
      <c r="B108" s="116" t="s">
        <v>544</v>
      </c>
      <c r="C108" s="45"/>
      <c r="D108" s="45"/>
      <c r="E108" s="45"/>
      <c r="F108" s="45"/>
      <c r="G108" s="45"/>
      <c r="H108" s="45"/>
      <c r="I108" s="45"/>
      <c r="J108" s="45"/>
      <c r="K108" s="45"/>
      <c r="L108" s="45"/>
      <c r="M108" s="45"/>
    </row>
    <row r="109" spans="1:13">
      <c r="A109" s="17"/>
      <c r="B109" s="56" t="s">
        <v>545</v>
      </c>
      <c r="C109" s="59" t="s">
        <v>368</v>
      </c>
      <c r="D109" s="59"/>
      <c r="E109" s="25" t="s">
        <v>255</v>
      </c>
      <c r="F109" s="26"/>
      <c r="G109" s="59" t="s">
        <v>370</v>
      </c>
      <c r="H109" s="59"/>
      <c r="I109" s="25" t="s">
        <v>255</v>
      </c>
      <c r="J109" s="26"/>
      <c r="K109" s="59" t="s">
        <v>370</v>
      </c>
      <c r="L109" s="59"/>
      <c r="M109" s="25" t="s">
        <v>255</v>
      </c>
    </row>
    <row r="110" spans="1:13">
      <c r="A110" s="17"/>
      <c r="B110" s="62" t="s">
        <v>546</v>
      </c>
      <c r="C110" s="58">
        <v>2</v>
      </c>
      <c r="D110" s="58"/>
      <c r="E110" s="45"/>
      <c r="F110" s="45"/>
      <c r="G110" s="58">
        <v>1</v>
      </c>
      <c r="H110" s="58"/>
      <c r="I110" s="45"/>
      <c r="J110" s="45"/>
      <c r="K110" s="58">
        <v>1</v>
      </c>
      <c r="L110" s="58"/>
      <c r="M110" s="45"/>
    </row>
    <row r="111" spans="1:13" ht="15.75" thickBot="1">
      <c r="A111" s="17"/>
      <c r="B111" s="62"/>
      <c r="C111" s="64"/>
      <c r="D111" s="64"/>
      <c r="E111" s="66"/>
      <c r="F111" s="45"/>
      <c r="G111" s="64"/>
      <c r="H111" s="64"/>
      <c r="I111" s="66"/>
      <c r="J111" s="45"/>
      <c r="K111" s="64"/>
      <c r="L111" s="64"/>
      <c r="M111" s="66"/>
    </row>
    <row r="112" spans="1:13" ht="15.75" thickBot="1">
      <c r="A112" s="17"/>
      <c r="B112" s="120" t="s">
        <v>563</v>
      </c>
      <c r="C112" s="124" t="s">
        <v>370</v>
      </c>
      <c r="D112" s="124"/>
      <c r="E112" s="103" t="s">
        <v>255</v>
      </c>
      <c r="F112" s="26"/>
      <c r="G112" s="124" t="s">
        <v>312</v>
      </c>
      <c r="H112" s="124"/>
      <c r="I112" s="103" t="s">
        <v>255</v>
      </c>
      <c r="J112" s="26"/>
      <c r="K112" s="124" t="s">
        <v>312</v>
      </c>
      <c r="L112" s="124"/>
      <c r="M112" s="103" t="s">
        <v>255</v>
      </c>
    </row>
    <row r="113" spans="1:13">
      <c r="A113" s="17"/>
      <c r="B113" s="62" t="s">
        <v>564</v>
      </c>
      <c r="C113" s="71" t="s">
        <v>251</v>
      </c>
      <c r="D113" s="63">
        <v>663</v>
      </c>
      <c r="E113" s="65"/>
      <c r="F113" s="45"/>
      <c r="G113" s="71" t="s">
        <v>251</v>
      </c>
      <c r="H113" s="63">
        <v>262</v>
      </c>
      <c r="I113" s="65"/>
      <c r="J113" s="45"/>
      <c r="K113" s="71" t="s">
        <v>251</v>
      </c>
      <c r="L113" s="63">
        <v>401</v>
      </c>
      <c r="M113" s="65"/>
    </row>
    <row r="114" spans="1:13" ht="15.75" thickBot="1">
      <c r="A114" s="17"/>
      <c r="B114" s="62"/>
      <c r="C114" s="72"/>
      <c r="D114" s="113"/>
      <c r="E114" s="75"/>
      <c r="F114" s="45"/>
      <c r="G114" s="72"/>
      <c r="H114" s="113"/>
      <c r="I114" s="75"/>
      <c r="J114" s="45"/>
      <c r="K114" s="72"/>
      <c r="L114" s="113"/>
      <c r="M114" s="75"/>
    </row>
    <row r="115" spans="1:13" ht="15.75" thickTop="1">
      <c r="A115" s="17"/>
      <c r="B115" s="28"/>
      <c r="C115" s="28"/>
      <c r="D115" s="28"/>
      <c r="E115" s="28"/>
      <c r="F115" s="28"/>
      <c r="G115" s="28"/>
      <c r="H115" s="28"/>
      <c r="I115" s="28"/>
      <c r="J115" s="28"/>
      <c r="K115" s="28"/>
      <c r="L115" s="28"/>
      <c r="M115" s="28"/>
    </row>
    <row r="116" spans="1:13">
      <c r="A116" s="17"/>
      <c r="B116" s="10"/>
      <c r="C116" s="10"/>
      <c r="D116" s="10"/>
      <c r="E116" s="10"/>
      <c r="F116" s="10"/>
      <c r="G116" s="10"/>
      <c r="H116" s="10"/>
      <c r="I116" s="10"/>
      <c r="J116" s="10"/>
      <c r="K116" s="10"/>
      <c r="L116" s="10"/>
      <c r="M116" s="10"/>
    </row>
    <row r="117" spans="1:13">
      <c r="A117" s="17"/>
      <c r="B117" s="117" t="s">
        <v>565</v>
      </c>
      <c r="C117" s="39"/>
      <c r="D117" s="39"/>
      <c r="E117" s="39"/>
      <c r="F117" s="26"/>
      <c r="G117" s="39"/>
      <c r="H117" s="39"/>
      <c r="I117" s="39"/>
      <c r="J117" s="26"/>
      <c r="K117" s="39"/>
      <c r="L117" s="39"/>
      <c r="M117" s="39"/>
    </row>
    <row r="118" spans="1:13">
      <c r="A118" s="17"/>
      <c r="B118" s="89" t="s">
        <v>106</v>
      </c>
      <c r="C118" s="42" t="s">
        <v>251</v>
      </c>
      <c r="D118" s="58">
        <v>164</v>
      </c>
      <c r="E118" s="45"/>
      <c r="F118" s="45"/>
      <c r="G118" s="42" t="s">
        <v>251</v>
      </c>
      <c r="H118" s="58" t="s">
        <v>252</v>
      </c>
      <c r="I118" s="45"/>
      <c r="J118" s="45"/>
      <c r="K118" s="42" t="s">
        <v>251</v>
      </c>
      <c r="L118" s="58">
        <v>164</v>
      </c>
      <c r="M118" s="45"/>
    </row>
    <row r="119" spans="1:13" ht="15.75" thickBot="1">
      <c r="A119" s="17"/>
      <c r="B119" s="89"/>
      <c r="C119" s="92"/>
      <c r="D119" s="64"/>
      <c r="E119" s="66"/>
      <c r="F119" s="45"/>
      <c r="G119" s="92"/>
      <c r="H119" s="64"/>
      <c r="I119" s="66"/>
      <c r="J119" s="45"/>
      <c r="K119" s="92"/>
      <c r="L119" s="64"/>
      <c r="M119" s="66"/>
    </row>
    <row r="120" spans="1:13" ht="29.25">
      <c r="A120" s="17"/>
      <c r="B120" s="54" t="s">
        <v>525</v>
      </c>
      <c r="C120" s="37"/>
      <c r="D120" s="37"/>
      <c r="E120" s="37"/>
      <c r="F120" s="26"/>
      <c r="G120" s="37"/>
      <c r="H120" s="37"/>
      <c r="I120" s="37"/>
      <c r="J120" s="26"/>
      <c r="K120" s="37"/>
      <c r="L120" s="37"/>
      <c r="M120" s="37"/>
    </row>
    <row r="121" spans="1:13" ht="29.25">
      <c r="A121" s="17"/>
      <c r="B121" s="118" t="s">
        <v>526</v>
      </c>
      <c r="C121" s="45"/>
      <c r="D121" s="45"/>
      <c r="E121" s="45"/>
      <c r="F121" s="22"/>
      <c r="G121" s="45"/>
      <c r="H121" s="45"/>
      <c r="I121" s="45"/>
      <c r="J121" s="22"/>
      <c r="K121" s="45"/>
      <c r="L121" s="45"/>
      <c r="M121" s="45"/>
    </row>
    <row r="122" spans="1:13">
      <c r="A122" s="17"/>
      <c r="B122" s="56" t="s">
        <v>527</v>
      </c>
      <c r="C122" s="59" t="s">
        <v>566</v>
      </c>
      <c r="D122" s="59"/>
      <c r="E122" s="25" t="s">
        <v>255</v>
      </c>
      <c r="F122" s="26"/>
      <c r="G122" s="59" t="s">
        <v>567</v>
      </c>
      <c r="H122" s="59"/>
      <c r="I122" s="25" t="s">
        <v>255</v>
      </c>
      <c r="J122" s="26"/>
      <c r="K122" s="59" t="s">
        <v>568</v>
      </c>
      <c r="L122" s="59"/>
      <c r="M122" s="25" t="s">
        <v>255</v>
      </c>
    </row>
    <row r="123" spans="1:13">
      <c r="A123" s="17"/>
      <c r="B123" s="50" t="s">
        <v>531</v>
      </c>
      <c r="C123" s="58" t="s">
        <v>569</v>
      </c>
      <c r="D123" s="58"/>
      <c r="E123" s="27" t="s">
        <v>255</v>
      </c>
      <c r="F123" s="22"/>
      <c r="G123" s="58" t="s">
        <v>570</v>
      </c>
      <c r="H123" s="58"/>
      <c r="I123" s="27" t="s">
        <v>255</v>
      </c>
      <c r="J123" s="22"/>
      <c r="K123" s="58" t="s">
        <v>499</v>
      </c>
      <c r="L123" s="58"/>
      <c r="M123" s="27" t="s">
        <v>255</v>
      </c>
    </row>
    <row r="124" spans="1:13" ht="29.25">
      <c r="A124" s="17"/>
      <c r="B124" s="119" t="s">
        <v>532</v>
      </c>
      <c r="C124" s="39"/>
      <c r="D124" s="39"/>
      <c r="E124" s="39"/>
      <c r="F124" s="26"/>
      <c r="G124" s="39"/>
      <c r="H124" s="39"/>
      <c r="I124" s="39"/>
      <c r="J124" s="26"/>
      <c r="K124" s="39"/>
      <c r="L124" s="39"/>
      <c r="M124" s="39"/>
    </row>
    <row r="125" spans="1:13">
      <c r="A125" s="17"/>
      <c r="B125" s="62" t="s">
        <v>527</v>
      </c>
      <c r="C125" s="58">
        <v>34</v>
      </c>
      <c r="D125" s="58"/>
      <c r="E125" s="45"/>
      <c r="F125" s="45"/>
      <c r="G125" s="58">
        <v>12</v>
      </c>
      <c r="H125" s="58"/>
      <c r="I125" s="45"/>
      <c r="J125" s="45"/>
      <c r="K125" s="58">
        <v>22</v>
      </c>
      <c r="L125" s="58"/>
      <c r="M125" s="45"/>
    </row>
    <row r="126" spans="1:13">
      <c r="A126" s="17"/>
      <c r="B126" s="62"/>
      <c r="C126" s="58"/>
      <c r="D126" s="58"/>
      <c r="E126" s="45"/>
      <c r="F126" s="45"/>
      <c r="G126" s="58"/>
      <c r="H126" s="58"/>
      <c r="I126" s="45"/>
      <c r="J126" s="45"/>
      <c r="K126" s="58"/>
      <c r="L126" s="58"/>
      <c r="M126" s="45"/>
    </row>
    <row r="127" spans="1:13">
      <c r="A127" s="17"/>
      <c r="B127" s="56" t="s">
        <v>533</v>
      </c>
      <c r="C127" s="59" t="s">
        <v>571</v>
      </c>
      <c r="D127" s="59"/>
      <c r="E127" s="25" t="s">
        <v>255</v>
      </c>
      <c r="F127" s="26"/>
      <c r="G127" s="59" t="s">
        <v>572</v>
      </c>
      <c r="H127" s="59"/>
      <c r="I127" s="25" t="s">
        <v>255</v>
      </c>
      <c r="J127" s="26"/>
      <c r="K127" s="59" t="s">
        <v>310</v>
      </c>
      <c r="L127" s="59"/>
      <c r="M127" s="25" t="s">
        <v>255</v>
      </c>
    </row>
    <row r="128" spans="1:13">
      <c r="A128" s="17"/>
      <c r="B128" s="62" t="s">
        <v>561</v>
      </c>
      <c r="C128" s="58">
        <v>12</v>
      </c>
      <c r="D128" s="58"/>
      <c r="E128" s="45"/>
      <c r="F128" s="45"/>
      <c r="G128" s="58" t="s">
        <v>252</v>
      </c>
      <c r="H128" s="58"/>
      <c r="I128" s="45"/>
      <c r="J128" s="45"/>
      <c r="K128" s="58">
        <v>12</v>
      </c>
      <c r="L128" s="58"/>
      <c r="M128" s="45"/>
    </row>
    <row r="129" spans="1:17" ht="15.75" thickBot="1">
      <c r="A129" s="17"/>
      <c r="B129" s="62"/>
      <c r="C129" s="64"/>
      <c r="D129" s="64"/>
      <c r="E129" s="66"/>
      <c r="F129" s="45"/>
      <c r="G129" s="64"/>
      <c r="H129" s="64"/>
      <c r="I129" s="66"/>
      <c r="J129" s="45"/>
      <c r="K129" s="64"/>
      <c r="L129" s="64"/>
      <c r="M129" s="66"/>
    </row>
    <row r="130" spans="1:17" ht="29.25">
      <c r="A130" s="17"/>
      <c r="B130" s="120" t="s">
        <v>538</v>
      </c>
      <c r="C130" s="78" t="s">
        <v>573</v>
      </c>
      <c r="D130" s="78"/>
      <c r="E130" s="80" t="s">
        <v>255</v>
      </c>
      <c r="F130" s="39"/>
      <c r="G130" s="78" t="s">
        <v>574</v>
      </c>
      <c r="H130" s="78"/>
      <c r="I130" s="80" t="s">
        <v>255</v>
      </c>
      <c r="J130" s="39"/>
      <c r="K130" s="78" t="s">
        <v>575</v>
      </c>
      <c r="L130" s="78"/>
      <c r="M130" s="80" t="s">
        <v>255</v>
      </c>
    </row>
    <row r="131" spans="1:17" ht="15.75" thickBot="1">
      <c r="A131" s="17"/>
      <c r="B131" s="90" t="s">
        <v>539</v>
      </c>
      <c r="C131" s="60"/>
      <c r="D131" s="60"/>
      <c r="E131" s="112"/>
      <c r="F131" s="39"/>
      <c r="G131" s="60"/>
      <c r="H131" s="60"/>
      <c r="I131" s="112"/>
      <c r="J131" s="39"/>
      <c r="K131" s="60"/>
      <c r="L131" s="60"/>
      <c r="M131" s="112"/>
    </row>
    <row r="132" spans="1:17" ht="29.25">
      <c r="A132" s="17"/>
      <c r="B132" s="85" t="s">
        <v>543</v>
      </c>
      <c r="C132" s="65"/>
      <c r="D132" s="65"/>
      <c r="E132" s="65"/>
      <c r="F132" s="45"/>
      <c r="G132" s="65"/>
      <c r="H132" s="65"/>
      <c r="I132" s="65"/>
      <c r="J132" s="45"/>
      <c r="K132" s="65"/>
      <c r="L132" s="65"/>
      <c r="M132" s="65"/>
    </row>
    <row r="133" spans="1:17">
      <c r="A133" s="17"/>
      <c r="B133" s="116" t="s">
        <v>544</v>
      </c>
      <c r="C133" s="45"/>
      <c r="D133" s="45"/>
      <c r="E133" s="45"/>
      <c r="F133" s="45"/>
      <c r="G133" s="45"/>
      <c r="H133" s="45"/>
      <c r="I133" s="45"/>
      <c r="J133" s="45"/>
      <c r="K133" s="45"/>
      <c r="L133" s="45"/>
      <c r="M133" s="45"/>
    </row>
    <row r="134" spans="1:17">
      <c r="A134" s="17"/>
      <c r="B134" s="77" t="s">
        <v>576</v>
      </c>
      <c r="C134" s="59">
        <v>45</v>
      </c>
      <c r="D134" s="59"/>
      <c r="E134" s="39"/>
      <c r="F134" s="39"/>
      <c r="G134" s="59">
        <v>16</v>
      </c>
      <c r="H134" s="59"/>
      <c r="I134" s="39"/>
      <c r="J134" s="39"/>
      <c r="K134" s="59">
        <v>29</v>
      </c>
      <c r="L134" s="59"/>
      <c r="M134" s="39"/>
    </row>
    <row r="135" spans="1:17">
      <c r="A135" s="17"/>
      <c r="B135" s="77"/>
      <c r="C135" s="59"/>
      <c r="D135" s="59"/>
      <c r="E135" s="39"/>
      <c r="F135" s="39"/>
      <c r="G135" s="59"/>
      <c r="H135" s="59"/>
      <c r="I135" s="39"/>
      <c r="J135" s="39"/>
      <c r="K135" s="59"/>
      <c r="L135" s="59"/>
      <c r="M135" s="39"/>
    </row>
    <row r="136" spans="1:17" ht="30" thickBot="1">
      <c r="A136" s="17"/>
      <c r="B136" s="50" t="s">
        <v>577</v>
      </c>
      <c r="C136" s="64" t="s">
        <v>578</v>
      </c>
      <c r="D136" s="64"/>
      <c r="E136" s="53" t="s">
        <v>255</v>
      </c>
      <c r="F136" s="22"/>
      <c r="G136" s="64" t="s">
        <v>536</v>
      </c>
      <c r="H136" s="64"/>
      <c r="I136" s="53" t="s">
        <v>255</v>
      </c>
      <c r="J136" s="22"/>
      <c r="K136" s="64" t="s">
        <v>579</v>
      </c>
      <c r="L136" s="64"/>
      <c r="M136" s="27" t="s">
        <v>255</v>
      </c>
    </row>
    <row r="137" spans="1:17" ht="15.75" thickBot="1">
      <c r="A137" s="17"/>
      <c r="B137" s="120" t="s">
        <v>563</v>
      </c>
      <c r="C137" s="124" t="s">
        <v>366</v>
      </c>
      <c r="D137" s="124"/>
      <c r="E137" s="125" t="s">
        <v>255</v>
      </c>
      <c r="F137" s="26"/>
      <c r="G137" s="124" t="s">
        <v>580</v>
      </c>
      <c r="H137" s="124"/>
      <c r="I137" s="125" t="s">
        <v>255</v>
      </c>
      <c r="J137" s="26"/>
      <c r="K137" s="124" t="s">
        <v>581</v>
      </c>
      <c r="L137" s="124"/>
      <c r="M137" s="125" t="s">
        <v>255</v>
      </c>
    </row>
    <row r="138" spans="1:17">
      <c r="A138" s="17"/>
      <c r="B138" s="62" t="s">
        <v>111</v>
      </c>
      <c r="C138" s="71" t="s">
        <v>251</v>
      </c>
      <c r="D138" s="63" t="s">
        <v>582</v>
      </c>
      <c r="E138" s="71" t="s">
        <v>255</v>
      </c>
      <c r="F138" s="45"/>
      <c r="G138" s="71" t="s">
        <v>251</v>
      </c>
      <c r="H138" s="63" t="s">
        <v>583</v>
      </c>
      <c r="I138" s="71" t="s">
        <v>255</v>
      </c>
      <c r="J138" s="45"/>
      <c r="K138" s="71" t="s">
        <v>251</v>
      </c>
      <c r="L138" s="63">
        <v>12</v>
      </c>
      <c r="M138" s="65"/>
    </row>
    <row r="139" spans="1:17" ht="15.75" thickBot="1">
      <c r="A139" s="17"/>
      <c r="B139" s="62"/>
      <c r="C139" s="72"/>
      <c r="D139" s="113"/>
      <c r="E139" s="72"/>
      <c r="F139" s="45"/>
      <c r="G139" s="72"/>
      <c r="H139" s="113"/>
      <c r="I139" s="72"/>
      <c r="J139" s="45"/>
      <c r="K139" s="72"/>
      <c r="L139" s="113"/>
      <c r="M139" s="75"/>
    </row>
    <row r="140" spans="1:17" ht="15.75" thickTop="1">
      <c r="A140" s="17"/>
      <c r="B140" s="16"/>
      <c r="C140" s="16"/>
      <c r="D140" s="16"/>
      <c r="E140" s="16"/>
      <c r="F140" s="16"/>
      <c r="G140" s="16"/>
      <c r="H140" s="16"/>
      <c r="I140" s="16"/>
      <c r="J140" s="16"/>
      <c r="K140" s="16"/>
      <c r="L140" s="16"/>
      <c r="M140" s="16"/>
      <c r="N140" s="16"/>
      <c r="O140" s="16"/>
      <c r="P140" s="16"/>
      <c r="Q140" s="16"/>
    </row>
    <row r="141" spans="1:17">
      <c r="A141" s="17"/>
      <c r="B141" s="18" t="s">
        <v>584</v>
      </c>
      <c r="C141" s="18"/>
      <c r="D141" s="18"/>
      <c r="E141" s="18"/>
      <c r="F141" s="18"/>
      <c r="G141" s="18"/>
      <c r="H141" s="18"/>
      <c r="I141" s="18"/>
      <c r="J141" s="18"/>
      <c r="K141" s="18"/>
      <c r="L141" s="18"/>
      <c r="M141" s="18"/>
      <c r="N141" s="18"/>
      <c r="O141" s="18"/>
      <c r="P141" s="18"/>
      <c r="Q141" s="18"/>
    </row>
    <row r="142" spans="1:17">
      <c r="A142" s="17"/>
      <c r="B142" s="20" t="s">
        <v>585</v>
      </c>
      <c r="C142" s="20"/>
      <c r="D142" s="20"/>
      <c r="E142" s="20"/>
      <c r="F142" s="20"/>
      <c r="G142" s="20"/>
      <c r="H142" s="20"/>
      <c r="I142" s="20"/>
      <c r="J142" s="20"/>
      <c r="K142" s="20"/>
      <c r="L142" s="20"/>
      <c r="M142" s="20"/>
      <c r="N142" s="20"/>
      <c r="O142" s="20"/>
      <c r="P142" s="20"/>
      <c r="Q142" s="20"/>
    </row>
    <row r="143" spans="1:17">
      <c r="A143" s="17"/>
      <c r="B143" s="28"/>
      <c r="C143" s="28"/>
      <c r="D143" s="28"/>
      <c r="E143" s="28"/>
      <c r="F143" s="28"/>
      <c r="G143" s="28"/>
      <c r="H143" s="28"/>
      <c r="I143" s="28"/>
      <c r="J143" s="28"/>
      <c r="K143" s="28"/>
      <c r="L143" s="28"/>
      <c r="M143" s="28"/>
      <c r="N143" s="28"/>
      <c r="O143" s="28"/>
      <c r="P143" s="28"/>
      <c r="Q143" s="28"/>
    </row>
    <row r="144" spans="1:17">
      <c r="A144" s="17"/>
      <c r="B144" s="10"/>
      <c r="C144" s="10"/>
      <c r="D144" s="10"/>
      <c r="E144" s="10"/>
      <c r="F144" s="10"/>
      <c r="G144" s="10"/>
      <c r="H144" s="10"/>
      <c r="I144" s="10"/>
      <c r="J144" s="10"/>
      <c r="K144" s="10"/>
      <c r="L144" s="10"/>
      <c r="M144" s="10"/>
      <c r="N144" s="10"/>
      <c r="O144" s="10"/>
      <c r="P144" s="10"/>
      <c r="Q144" s="10"/>
    </row>
    <row r="145" spans="1:17" ht="15" customHeight="1">
      <c r="A145" s="17"/>
      <c r="B145" s="45"/>
      <c r="C145" s="30" t="s">
        <v>586</v>
      </c>
      <c r="D145" s="30"/>
      <c r="E145" s="30"/>
      <c r="F145" s="45"/>
      <c r="G145" s="30" t="s">
        <v>590</v>
      </c>
      <c r="H145" s="30"/>
      <c r="I145" s="30"/>
      <c r="J145" s="45"/>
      <c r="K145" s="30" t="s">
        <v>594</v>
      </c>
      <c r="L145" s="30"/>
      <c r="M145" s="30"/>
      <c r="N145" s="45"/>
      <c r="O145" s="30" t="s">
        <v>99</v>
      </c>
      <c r="P145" s="30"/>
      <c r="Q145" s="30"/>
    </row>
    <row r="146" spans="1:17" ht="15" customHeight="1">
      <c r="A146" s="17"/>
      <c r="B146" s="45"/>
      <c r="C146" s="30" t="s">
        <v>587</v>
      </c>
      <c r="D146" s="30"/>
      <c r="E146" s="30"/>
      <c r="F146" s="45"/>
      <c r="G146" s="30" t="s">
        <v>591</v>
      </c>
      <c r="H146" s="30"/>
      <c r="I146" s="30"/>
      <c r="J146" s="45"/>
      <c r="K146" s="30" t="s">
        <v>595</v>
      </c>
      <c r="L146" s="30"/>
      <c r="M146" s="30"/>
      <c r="N146" s="45"/>
      <c r="O146" s="30"/>
      <c r="P146" s="30"/>
      <c r="Q146" s="30"/>
    </row>
    <row r="147" spans="1:17" ht="15" customHeight="1">
      <c r="A147" s="17"/>
      <c r="B147" s="45"/>
      <c r="C147" s="30" t="s">
        <v>588</v>
      </c>
      <c r="D147" s="30"/>
      <c r="E147" s="30"/>
      <c r="F147" s="45"/>
      <c r="G147" s="30" t="s">
        <v>592</v>
      </c>
      <c r="H147" s="30"/>
      <c r="I147" s="30"/>
      <c r="J147" s="45"/>
      <c r="K147" s="30" t="s">
        <v>596</v>
      </c>
      <c r="L147" s="30"/>
      <c r="M147" s="30"/>
      <c r="N147" s="45"/>
      <c r="O147" s="30"/>
      <c r="P147" s="30"/>
      <c r="Q147" s="30"/>
    </row>
    <row r="148" spans="1:17" ht="15.75" thickBot="1">
      <c r="A148" s="17"/>
      <c r="B148" s="45"/>
      <c r="C148" s="29" t="s">
        <v>589</v>
      </c>
      <c r="D148" s="29"/>
      <c r="E148" s="29"/>
      <c r="F148" s="45"/>
      <c r="G148" s="29" t="s">
        <v>593</v>
      </c>
      <c r="H148" s="29"/>
      <c r="I148" s="29"/>
      <c r="J148" s="45"/>
      <c r="K148" s="29" t="s">
        <v>597</v>
      </c>
      <c r="L148" s="29"/>
      <c r="M148" s="29"/>
      <c r="N148" s="45"/>
      <c r="O148" s="29"/>
      <c r="P148" s="29"/>
      <c r="Q148" s="29"/>
    </row>
    <row r="149" spans="1:17">
      <c r="A149" s="17"/>
      <c r="B149" s="32" t="s">
        <v>495</v>
      </c>
      <c r="C149" s="80" t="s">
        <v>251</v>
      </c>
      <c r="D149" s="78">
        <v>501</v>
      </c>
      <c r="E149" s="37"/>
      <c r="F149" s="39"/>
      <c r="G149" s="80" t="s">
        <v>251</v>
      </c>
      <c r="H149" s="78" t="s">
        <v>598</v>
      </c>
      <c r="I149" s="80" t="s">
        <v>255</v>
      </c>
      <c r="J149" s="39"/>
      <c r="K149" s="80" t="s">
        <v>251</v>
      </c>
      <c r="L149" s="78">
        <v>19</v>
      </c>
      <c r="M149" s="37"/>
      <c r="N149" s="39"/>
      <c r="O149" s="80" t="s">
        <v>251</v>
      </c>
      <c r="P149" s="78">
        <v>96</v>
      </c>
      <c r="Q149" s="37"/>
    </row>
    <row r="150" spans="1:17">
      <c r="A150" s="17"/>
      <c r="B150" s="32"/>
      <c r="C150" s="32"/>
      <c r="D150" s="59"/>
      <c r="E150" s="39"/>
      <c r="F150" s="39"/>
      <c r="G150" s="32"/>
      <c r="H150" s="59"/>
      <c r="I150" s="32"/>
      <c r="J150" s="39"/>
      <c r="K150" s="32"/>
      <c r="L150" s="59"/>
      <c r="M150" s="39"/>
      <c r="N150" s="39"/>
      <c r="O150" s="32"/>
      <c r="P150" s="59"/>
      <c r="Q150" s="39"/>
    </row>
    <row r="151" spans="1:17">
      <c r="A151" s="17"/>
      <c r="B151" s="126" t="s">
        <v>111</v>
      </c>
      <c r="C151" s="58">
        <v>164</v>
      </c>
      <c r="D151" s="58"/>
      <c r="E151" s="45"/>
      <c r="F151" s="45"/>
      <c r="G151" s="58" t="s">
        <v>575</v>
      </c>
      <c r="H151" s="58"/>
      <c r="I151" s="42" t="s">
        <v>255</v>
      </c>
      <c r="J151" s="45"/>
      <c r="K151" s="58" t="s">
        <v>581</v>
      </c>
      <c r="L151" s="58"/>
      <c r="M151" s="42" t="s">
        <v>255</v>
      </c>
      <c r="N151" s="45"/>
      <c r="O151" s="58">
        <v>12</v>
      </c>
      <c r="P151" s="58"/>
      <c r="Q151" s="45"/>
    </row>
    <row r="152" spans="1:17" ht="15.75" thickBot="1">
      <c r="A152" s="17"/>
      <c r="B152" s="126"/>
      <c r="C152" s="64"/>
      <c r="D152" s="64"/>
      <c r="E152" s="66"/>
      <c r="F152" s="45"/>
      <c r="G152" s="64"/>
      <c r="H152" s="64"/>
      <c r="I152" s="92"/>
      <c r="J152" s="45"/>
      <c r="K152" s="64"/>
      <c r="L152" s="64"/>
      <c r="M152" s="92"/>
      <c r="N152" s="45"/>
      <c r="O152" s="64"/>
      <c r="P152" s="64"/>
      <c r="Q152" s="66"/>
    </row>
    <row r="153" spans="1:17">
      <c r="A153" s="17"/>
      <c r="B153" s="32" t="s">
        <v>502</v>
      </c>
      <c r="C153" s="78">
        <v>665</v>
      </c>
      <c r="D153" s="78"/>
      <c r="E153" s="37"/>
      <c r="F153" s="39"/>
      <c r="G153" s="78" t="s">
        <v>599</v>
      </c>
      <c r="H153" s="78"/>
      <c r="I153" s="80" t="s">
        <v>255</v>
      </c>
      <c r="J153" s="39"/>
      <c r="K153" s="78">
        <v>1</v>
      </c>
      <c r="L153" s="78"/>
      <c r="M153" s="37"/>
      <c r="N153" s="39"/>
      <c r="O153" s="78">
        <v>108</v>
      </c>
      <c r="P153" s="78"/>
      <c r="Q153" s="37"/>
    </row>
    <row r="154" spans="1:17" ht="15.75" thickBot="1">
      <c r="A154" s="17"/>
      <c r="B154" s="32"/>
      <c r="C154" s="60"/>
      <c r="D154" s="60"/>
      <c r="E154" s="61"/>
      <c r="F154" s="39"/>
      <c r="G154" s="60"/>
      <c r="H154" s="60"/>
      <c r="I154" s="112"/>
      <c r="J154" s="39"/>
      <c r="K154" s="60"/>
      <c r="L154" s="60"/>
      <c r="M154" s="61"/>
      <c r="N154" s="39"/>
      <c r="O154" s="60"/>
      <c r="P154" s="60"/>
      <c r="Q154" s="61"/>
    </row>
    <row r="155" spans="1:17">
      <c r="A155" s="17"/>
      <c r="B155" s="116" t="s">
        <v>111</v>
      </c>
      <c r="C155" s="63" t="s">
        <v>555</v>
      </c>
      <c r="D155" s="63"/>
      <c r="E155" s="71" t="s">
        <v>255</v>
      </c>
      <c r="F155" s="45"/>
      <c r="G155" s="63">
        <v>483</v>
      </c>
      <c r="H155" s="63"/>
      <c r="I155" s="65"/>
      <c r="J155" s="45"/>
      <c r="K155" s="63" t="s">
        <v>370</v>
      </c>
      <c r="L155" s="63"/>
      <c r="M155" s="71" t="s">
        <v>255</v>
      </c>
      <c r="N155" s="45"/>
      <c r="O155" s="63">
        <v>383</v>
      </c>
      <c r="P155" s="63"/>
      <c r="Q155" s="65"/>
    </row>
    <row r="156" spans="1:17">
      <c r="A156" s="17"/>
      <c r="B156" s="116" t="s">
        <v>600</v>
      </c>
      <c r="C156" s="58"/>
      <c r="D156" s="58"/>
      <c r="E156" s="42"/>
      <c r="F156" s="45"/>
      <c r="G156" s="58"/>
      <c r="H156" s="58"/>
      <c r="I156" s="45"/>
      <c r="J156" s="45"/>
      <c r="K156" s="58"/>
      <c r="L156" s="58"/>
      <c r="M156" s="42"/>
      <c r="N156" s="45"/>
      <c r="O156" s="58"/>
      <c r="P156" s="58"/>
      <c r="Q156" s="45"/>
    </row>
    <row r="157" spans="1:17">
      <c r="A157" s="17"/>
      <c r="B157" s="90" t="s">
        <v>601</v>
      </c>
      <c r="C157" s="59" t="s">
        <v>252</v>
      </c>
      <c r="D157" s="59"/>
      <c r="E157" s="39"/>
      <c r="F157" s="39"/>
      <c r="G157" s="59">
        <v>17</v>
      </c>
      <c r="H157" s="59"/>
      <c r="I157" s="39"/>
      <c r="J157" s="39"/>
      <c r="K157" s="59">
        <v>1</v>
      </c>
      <c r="L157" s="59"/>
      <c r="M157" s="39"/>
      <c r="N157" s="39"/>
      <c r="O157" s="59">
        <v>18</v>
      </c>
      <c r="P157" s="59"/>
      <c r="Q157" s="39"/>
    </row>
    <row r="158" spans="1:17">
      <c r="A158" s="17"/>
      <c r="B158" s="90" t="s">
        <v>602</v>
      </c>
      <c r="C158" s="59"/>
      <c r="D158" s="59"/>
      <c r="E158" s="39"/>
      <c r="F158" s="39"/>
      <c r="G158" s="59"/>
      <c r="H158" s="59"/>
      <c r="I158" s="39"/>
      <c r="J158" s="39"/>
      <c r="K158" s="59"/>
      <c r="L158" s="59"/>
      <c r="M158" s="39"/>
      <c r="N158" s="39"/>
      <c r="O158" s="59"/>
      <c r="P158" s="59"/>
      <c r="Q158" s="39"/>
    </row>
    <row r="159" spans="1:17" ht="15.75" thickBot="1">
      <c r="A159" s="17"/>
      <c r="B159" s="90" t="s">
        <v>603</v>
      </c>
      <c r="C159" s="60"/>
      <c r="D159" s="60"/>
      <c r="E159" s="61"/>
      <c r="F159" s="39"/>
      <c r="G159" s="60"/>
      <c r="H159" s="60"/>
      <c r="I159" s="61"/>
      <c r="J159" s="39"/>
      <c r="K159" s="60"/>
      <c r="L159" s="60"/>
      <c r="M159" s="61"/>
      <c r="N159" s="39"/>
      <c r="O159" s="60"/>
      <c r="P159" s="60"/>
      <c r="Q159" s="61"/>
    </row>
    <row r="160" spans="1:17">
      <c r="A160" s="17"/>
      <c r="B160" s="126" t="s">
        <v>604</v>
      </c>
      <c r="C160" s="63" t="s">
        <v>555</v>
      </c>
      <c r="D160" s="63"/>
      <c r="E160" s="71" t="s">
        <v>255</v>
      </c>
      <c r="F160" s="45"/>
      <c r="G160" s="63">
        <v>500</v>
      </c>
      <c r="H160" s="63"/>
      <c r="I160" s="65"/>
      <c r="J160" s="45"/>
      <c r="K160" s="63" t="s">
        <v>312</v>
      </c>
      <c r="L160" s="63"/>
      <c r="M160" s="71" t="s">
        <v>255</v>
      </c>
      <c r="N160" s="45"/>
      <c r="O160" s="63">
        <v>401</v>
      </c>
      <c r="P160" s="63"/>
      <c r="Q160" s="65"/>
    </row>
    <row r="161" spans="1:17">
      <c r="A161" s="17"/>
      <c r="B161" s="126"/>
      <c r="C161" s="58"/>
      <c r="D161" s="58"/>
      <c r="E161" s="42"/>
      <c r="F161" s="45"/>
      <c r="G161" s="127"/>
      <c r="H161" s="127"/>
      <c r="I161" s="96"/>
      <c r="J161" s="45"/>
      <c r="K161" s="127"/>
      <c r="L161" s="127"/>
      <c r="M161" s="128"/>
      <c r="N161" s="45"/>
      <c r="O161" s="127"/>
      <c r="P161" s="127"/>
      <c r="Q161" s="96"/>
    </row>
    <row r="162" spans="1:17">
      <c r="A162" s="17"/>
      <c r="B162" s="129" t="s">
        <v>137</v>
      </c>
      <c r="C162" s="59" t="s">
        <v>508</v>
      </c>
      <c r="D162" s="59"/>
      <c r="E162" s="32" t="s">
        <v>255</v>
      </c>
      <c r="F162" s="39"/>
      <c r="G162" s="59" t="s">
        <v>252</v>
      </c>
      <c r="H162" s="59"/>
      <c r="I162" s="39"/>
      <c r="J162" s="39"/>
      <c r="K162" s="59" t="s">
        <v>252</v>
      </c>
      <c r="L162" s="59"/>
      <c r="M162" s="39"/>
      <c r="N162" s="39"/>
      <c r="O162" s="59" t="s">
        <v>508</v>
      </c>
      <c r="P162" s="59"/>
      <c r="Q162" s="32" t="s">
        <v>255</v>
      </c>
    </row>
    <row r="163" spans="1:17" ht="15.75" thickBot="1">
      <c r="A163" s="17"/>
      <c r="B163" s="129"/>
      <c r="C163" s="60"/>
      <c r="D163" s="60"/>
      <c r="E163" s="112"/>
      <c r="F163" s="39"/>
      <c r="G163" s="60"/>
      <c r="H163" s="60"/>
      <c r="I163" s="61"/>
      <c r="J163" s="39"/>
      <c r="K163" s="60"/>
      <c r="L163" s="60"/>
      <c r="M163" s="61"/>
      <c r="N163" s="39"/>
      <c r="O163" s="60"/>
      <c r="P163" s="60"/>
      <c r="Q163" s="112"/>
    </row>
    <row r="164" spans="1:17">
      <c r="A164" s="17"/>
      <c r="B164" s="42" t="s">
        <v>505</v>
      </c>
      <c r="C164" s="63">
        <v>408</v>
      </c>
      <c r="D164" s="63"/>
      <c r="E164" s="65"/>
      <c r="F164" s="45"/>
      <c r="G164" s="63" t="s">
        <v>605</v>
      </c>
      <c r="H164" s="63"/>
      <c r="I164" s="71" t="s">
        <v>255</v>
      </c>
      <c r="J164" s="45"/>
      <c r="K164" s="63" t="s">
        <v>252</v>
      </c>
      <c r="L164" s="63"/>
      <c r="M164" s="65"/>
      <c r="N164" s="45"/>
      <c r="O164" s="63">
        <v>350</v>
      </c>
      <c r="P164" s="63"/>
      <c r="Q164" s="65"/>
    </row>
    <row r="165" spans="1:17" ht="15.75" thickBot="1">
      <c r="A165" s="17"/>
      <c r="B165" s="42"/>
      <c r="C165" s="64"/>
      <c r="D165" s="64"/>
      <c r="E165" s="66"/>
      <c r="F165" s="45"/>
      <c r="G165" s="64"/>
      <c r="H165" s="64"/>
      <c r="I165" s="92"/>
      <c r="J165" s="45"/>
      <c r="K165" s="64"/>
      <c r="L165" s="64"/>
      <c r="M165" s="66"/>
      <c r="N165" s="45"/>
      <c r="O165" s="64"/>
      <c r="P165" s="64"/>
      <c r="Q165" s="66"/>
    </row>
    <row r="166" spans="1:17">
      <c r="A166" s="17"/>
      <c r="B166" s="90" t="s">
        <v>548</v>
      </c>
      <c r="C166" s="78" t="s">
        <v>524</v>
      </c>
      <c r="D166" s="78"/>
      <c r="E166" s="80" t="s">
        <v>255</v>
      </c>
      <c r="F166" s="39"/>
      <c r="G166" s="78" t="s">
        <v>530</v>
      </c>
      <c r="H166" s="78"/>
      <c r="I166" s="80" t="s">
        <v>255</v>
      </c>
      <c r="J166" s="39"/>
      <c r="K166" s="78" t="s">
        <v>312</v>
      </c>
      <c r="L166" s="78"/>
      <c r="M166" s="80" t="s">
        <v>255</v>
      </c>
      <c r="N166" s="39"/>
      <c r="O166" s="78" t="s">
        <v>551</v>
      </c>
      <c r="P166" s="78"/>
      <c r="Q166" s="80" t="s">
        <v>255</v>
      </c>
    </row>
    <row r="167" spans="1:17">
      <c r="A167" s="17"/>
      <c r="B167" s="90" t="s">
        <v>600</v>
      </c>
      <c r="C167" s="59"/>
      <c r="D167" s="59"/>
      <c r="E167" s="32"/>
      <c r="F167" s="39"/>
      <c r="G167" s="59"/>
      <c r="H167" s="59"/>
      <c r="I167" s="32"/>
      <c r="J167" s="39"/>
      <c r="K167" s="59"/>
      <c r="L167" s="59"/>
      <c r="M167" s="32"/>
      <c r="N167" s="39"/>
      <c r="O167" s="59"/>
      <c r="P167" s="59"/>
      <c r="Q167" s="32"/>
    </row>
    <row r="168" spans="1:17">
      <c r="A168" s="17"/>
      <c r="B168" s="116" t="s">
        <v>601</v>
      </c>
      <c r="C168" s="58" t="s">
        <v>252</v>
      </c>
      <c r="D168" s="58"/>
      <c r="E168" s="45"/>
      <c r="F168" s="45"/>
      <c r="G168" s="58" t="s">
        <v>312</v>
      </c>
      <c r="H168" s="58"/>
      <c r="I168" s="42" t="s">
        <v>255</v>
      </c>
      <c r="J168" s="45"/>
      <c r="K168" s="58">
        <v>1</v>
      </c>
      <c r="L168" s="58"/>
      <c r="M168" s="45"/>
      <c r="N168" s="45"/>
      <c r="O168" s="58" t="s">
        <v>252</v>
      </c>
      <c r="P168" s="58"/>
      <c r="Q168" s="45"/>
    </row>
    <row r="169" spans="1:17">
      <c r="A169" s="17"/>
      <c r="B169" s="116" t="s">
        <v>602</v>
      </c>
      <c r="C169" s="58"/>
      <c r="D169" s="58"/>
      <c r="E169" s="45"/>
      <c r="F169" s="45"/>
      <c r="G169" s="58"/>
      <c r="H169" s="58"/>
      <c r="I169" s="42"/>
      <c r="J169" s="45"/>
      <c r="K169" s="58"/>
      <c r="L169" s="58"/>
      <c r="M169" s="45"/>
      <c r="N169" s="45"/>
      <c r="O169" s="58"/>
      <c r="P169" s="58"/>
      <c r="Q169" s="45"/>
    </row>
    <row r="170" spans="1:17" ht="15.75" thickBot="1">
      <c r="A170" s="17"/>
      <c r="B170" s="116" t="s">
        <v>603</v>
      </c>
      <c r="C170" s="64"/>
      <c r="D170" s="64"/>
      <c r="E170" s="66"/>
      <c r="F170" s="45"/>
      <c r="G170" s="64"/>
      <c r="H170" s="64"/>
      <c r="I170" s="92"/>
      <c r="J170" s="45"/>
      <c r="K170" s="64"/>
      <c r="L170" s="64"/>
      <c r="M170" s="66"/>
      <c r="N170" s="45"/>
      <c r="O170" s="64"/>
      <c r="P170" s="64"/>
      <c r="Q170" s="66"/>
    </row>
    <row r="171" spans="1:17">
      <c r="A171" s="17"/>
      <c r="B171" s="129" t="s">
        <v>606</v>
      </c>
      <c r="C171" s="78" t="s">
        <v>524</v>
      </c>
      <c r="D171" s="78"/>
      <c r="E171" s="80" t="s">
        <v>255</v>
      </c>
      <c r="F171" s="39"/>
      <c r="G171" s="78" t="s">
        <v>542</v>
      </c>
      <c r="H171" s="78"/>
      <c r="I171" s="80" t="s">
        <v>255</v>
      </c>
      <c r="J171" s="39"/>
      <c r="K171" s="78" t="s">
        <v>252</v>
      </c>
      <c r="L171" s="78"/>
      <c r="M171" s="37"/>
      <c r="N171" s="39"/>
      <c r="O171" s="78" t="s">
        <v>551</v>
      </c>
      <c r="P171" s="78"/>
      <c r="Q171" s="80" t="s">
        <v>255</v>
      </c>
    </row>
    <row r="172" spans="1:17" ht="15.75" thickBot="1">
      <c r="A172" s="17"/>
      <c r="B172" s="129"/>
      <c r="C172" s="60"/>
      <c r="D172" s="60"/>
      <c r="E172" s="112"/>
      <c r="F172" s="39"/>
      <c r="G172" s="60"/>
      <c r="H172" s="60"/>
      <c r="I172" s="112"/>
      <c r="J172" s="39"/>
      <c r="K172" s="60"/>
      <c r="L172" s="60"/>
      <c r="M172" s="61"/>
      <c r="N172" s="39"/>
      <c r="O172" s="60"/>
      <c r="P172" s="60"/>
      <c r="Q172" s="112"/>
    </row>
    <row r="173" spans="1:17">
      <c r="A173" s="17"/>
      <c r="B173" s="42" t="s">
        <v>507</v>
      </c>
      <c r="C173" s="71" t="s">
        <v>251</v>
      </c>
      <c r="D173" s="63">
        <v>1</v>
      </c>
      <c r="E173" s="65"/>
      <c r="F173" s="45"/>
      <c r="G173" s="71" t="s">
        <v>251</v>
      </c>
      <c r="H173" s="63" t="s">
        <v>607</v>
      </c>
      <c r="I173" s="71" t="s">
        <v>255</v>
      </c>
      <c r="J173" s="45"/>
      <c r="K173" s="71" t="s">
        <v>251</v>
      </c>
      <c r="L173" s="63" t="s">
        <v>252</v>
      </c>
      <c r="M173" s="65"/>
      <c r="N173" s="45"/>
      <c r="O173" s="71" t="s">
        <v>251</v>
      </c>
      <c r="P173" s="63" t="s">
        <v>608</v>
      </c>
      <c r="Q173" s="71" t="s">
        <v>255</v>
      </c>
    </row>
    <row r="174" spans="1:17" ht="15.75" thickBot="1">
      <c r="A174" s="17"/>
      <c r="B174" s="42"/>
      <c r="C174" s="72"/>
      <c r="D174" s="113"/>
      <c r="E174" s="75"/>
      <c r="F174" s="45"/>
      <c r="G174" s="72"/>
      <c r="H174" s="113"/>
      <c r="I174" s="72"/>
      <c r="J174" s="45"/>
      <c r="K174" s="72"/>
      <c r="L174" s="113"/>
      <c r="M174" s="75"/>
      <c r="N174" s="45"/>
      <c r="O174" s="72"/>
      <c r="P174" s="113"/>
      <c r="Q174" s="72"/>
    </row>
    <row r="175" spans="1:17" ht="15.75" thickTop="1">
      <c r="A175" s="17"/>
      <c r="B175" s="20" t="s">
        <v>609</v>
      </c>
      <c r="C175" s="20"/>
      <c r="D175" s="20"/>
      <c r="E175" s="20"/>
      <c r="F175" s="20"/>
      <c r="G175" s="20"/>
      <c r="H175" s="20"/>
      <c r="I175" s="20"/>
      <c r="J175" s="20"/>
      <c r="K175" s="20"/>
      <c r="L175" s="20"/>
      <c r="M175" s="20"/>
      <c r="N175" s="20"/>
      <c r="O175" s="20"/>
      <c r="P175" s="20"/>
      <c r="Q175" s="20"/>
    </row>
    <row r="176" spans="1:17">
      <c r="A176" s="17"/>
      <c r="B176" s="28"/>
      <c r="C176" s="28"/>
      <c r="D176" s="28"/>
      <c r="E176" s="28"/>
      <c r="F176" s="28"/>
      <c r="G176" s="28"/>
      <c r="H176" s="28"/>
      <c r="I176" s="28"/>
      <c r="J176" s="28"/>
      <c r="K176" s="28"/>
      <c r="L176" s="28"/>
    </row>
    <row r="177" spans="1:12">
      <c r="A177" s="17"/>
      <c r="B177" s="10"/>
      <c r="C177" s="10"/>
      <c r="D177" s="10"/>
      <c r="E177" s="10"/>
      <c r="F177" s="10"/>
      <c r="G177" s="10"/>
      <c r="H177" s="10"/>
      <c r="I177" s="10"/>
      <c r="J177" s="10"/>
      <c r="K177" s="10"/>
      <c r="L177" s="10"/>
    </row>
    <row r="178" spans="1:12">
      <c r="A178" s="17"/>
      <c r="B178" s="23" t="s">
        <v>610</v>
      </c>
      <c r="C178" s="45"/>
      <c r="D178" s="45"/>
      <c r="E178" s="45"/>
      <c r="F178" s="45"/>
      <c r="G178" s="45"/>
      <c r="H178" s="45"/>
      <c r="I178" s="45"/>
      <c r="J178" s="45"/>
      <c r="K178" s="45"/>
      <c r="L178" s="23" t="s">
        <v>614</v>
      </c>
    </row>
    <row r="179" spans="1:12">
      <c r="A179" s="17"/>
      <c r="B179" s="23" t="s">
        <v>611</v>
      </c>
      <c r="C179" s="45"/>
      <c r="D179" s="45"/>
      <c r="E179" s="45"/>
      <c r="F179" s="45"/>
      <c r="G179" s="45"/>
      <c r="H179" s="45"/>
      <c r="I179" s="45"/>
      <c r="J179" s="45"/>
      <c r="K179" s="45"/>
      <c r="L179" s="23" t="s">
        <v>615</v>
      </c>
    </row>
    <row r="180" spans="1:12" ht="15.75" thickBot="1">
      <c r="A180" s="17"/>
      <c r="B180" s="23" t="s">
        <v>612</v>
      </c>
      <c r="C180" s="22"/>
      <c r="D180" s="29" t="s">
        <v>250</v>
      </c>
      <c r="E180" s="29"/>
      <c r="F180" s="29"/>
      <c r="G180" s="29"/>
      <c r="H180" s="29"/>
      <c r="I180" s="29"/>
      <c r="J180" s="29"/>
      <c r="K180" s="22"/>
      <c r="L180" s="23" t="s">
        <v>616</v>
      </c>
    </row>
    <row r="181" spans="1:12" ht="15.75" thickBot="1">
      <c r="A181" s="17"/>
      <c r="B181" s="24" t="s">
        <v>613</v>
      </c>
      <c r="C181" s="22"/>
      <c r="D181" s="31">
        <v>2014</v>
      </c>
      <c r="E181" s="31"/>
      <c r="F181" s="31"/>
      <c r="G181" s="22"/>
      <c r="H181" s="31">
        <v>2013</v>
      </c>
      <c r="I181" s="31"/>
      <c r="J181" s="31"/>
      <c r="K181" s="51"/>
      <c r="L181" s="24" t="s">
        <v>617</v>
      </c>
    </row>
    <row r="182" spans="1:12">
      <c r="A182" s="17"/>
      <c r="B182" s="130" t="s">
        <v>618</v>
      </c>
      <c r="C182" s="39"/>
      <c r="D182" s="37"/>
      <c r="E182" s="37"/>
      <c r="F182" s="37"/>
      <c r="G182" s="39"/>
      <c r="H182" s="37"/>
      <c r="I182" s="37"/>
      <c r="J182" s="37"/>
      <c r="K182" s="37"/>
      <c r="L182" s="37"/>
    </row>
    <row r="183" spans="1:12">
      <c r="A183" s="17"/>
      <c r="B183" s="90" t="s">
        <v>619</v>
      </c>
      <c r="C183" s="39"/>
      <c r="D183" s="39"/>
      <c r="E183" s="39"/>
      <c r="F183" s="39"/>
      <c r="G183" s="39"/>
      <c r="H183" s="39"/>
      <c r="I183" s="39"/>
      <c r="J183" s="39"/>
      <c r="K183" s="38"/>
      <c r="L183" s="38"/>
    </row>
    <row r="184" spans="1:12">
      <c r="A184" s="17"/>
      <c r="B184" s="118" t="s">
        <v>527</v>
      </c>
      <c r="C184" s="22"/>
      <c r="D184" s="27" t="s">
        <v>251</v>
      </c>
      <c r="E184" s="48" t="s">
        <v>620</v>
      </c>
      <c r="F184" s="27" t="s">
        <v>255</v>
      </c>
      <c r="G184" s="22"/>
      <c r="H184" s="27" t="s">
        <v>251</v>
      </c>
      <c r="I184" s="48" t="s">
        <v>621</v>
      </c>
      <c r="J184" s="27" t="s">
        <v>255</v>
      </c>
      <c r="K184" s="22"/>
      <c r="L184" s="27" t="s">
        <v>622</v>
      </c>
    </row>
    <row r="185" spans="1:12">
      <c r="A185" s="17"/>
      <c r="B185" s="135" t="s">
        <v>533</v>
      </c>
      <c r="C185" s="39"/>
      <c r="D185" s="59">
        <v>40</v>
      </c>
      <c r="E185" s="59"/>
      <c r="F185" s="39"/>
      <c r="G185" s="39"/>
      <c r="H185" s="59">
        <v>33</v>
      </c>
      <c r="I185" s="59"/>
      <c r="J185" s="39"/>
      <c r="K185" s="39"/>
      <c r="L185" s="32" t="s">
        <v>622</v>
      </c>
    </row>
    <row r="186" spans="1:12">
      <c r="A186" s="17"/>
      <c r="B186" s="135"/>
      <c r="C186" s="39"/>
      <c r="D186" s="59"/>
      <c r="E186" s="59"/>
      <c r="F186" s="39"/>
      <c r="G186" s="39"/>
      <c r="H186" s="59"/>
      <c r="I186" s="59"/>
      <c r="J186" s="39"/>
      <c r="K186" s="39"/>
      <c r="L186" s="32"/>
    </row>
    <row r="187" spans="1:12" ht="15.75" thickBot="1">
      <c r="A187" s="17"/>
      <c r="B187" s="27" t="s">
        <v>537</v>
      </c>
      <c r="C187" s="22"/>
      <c r="D187" s="64" t="s">
        <v>570</v>
      </c>
      <c r="E187" s="64"/>
      <c r="F187" s="53" t="s">
        <v>255</v>
      </c>
      <c r="G187" s="22"/>
      <c r="H187" s="64" t="s">
        <v>312</v>
      </c>
      <c r="I187" s="64"/>
      <c r="J187" s="53" t="s">
        <v>255</v>
      </c>
      <c r="K187" s="22"/>
      <c r="L187" s="27" t="s">
        <v>622</v>
      </c>
    </row>
    <row r="188" spans="1:12">
      <c r="A188" s="17"/>
      <c r="B188" s="39"/>
      <c r="C188" s="39"/>
      <c r="D188" s="78">
        <v>3</v>
      </c>
      <c r="E188" s="78"/>
      <c r="F188" s="37"/>
      <c r="G188" s="39"/>
      <c r="H188" s="78" t="s">
        <v>623</v>
      </c>
      <c r="I188" s="78"/>
      <c r="J188" s="80" t="s">
        <v>255</v>
      </c>
      <c r="K188" s="39"/>
      <c r="L188" s="32" t="s">
        <v>624</v>
      </c>
    </row>
    <row r="189" spans="1:12">
      <c r="A189" s="17"/>
      <c r="B189" s="39"/>
      <c r="C189" s="39"/>
      <c r="D189" s="59"/>
      <c r="E189" s="59"/>
      <c r="F189" s="39"/>
      <c r="G189" s="39"/>
      <c r="H189" s="59"/>
      <c r="I189" s="59"/>
      <c r="J189" s="32"/>
      <c r="K189" s="39"/>
      <c r="L189" s="32"/>
    </row>
    <row r="190" spans="1:12">
      <c r="A190" s="17"/>
      <c r="B190" s="45"/>
      <c r="C190" s="45"/>
      <c r="D190" s="58" t="s">
        <v>370</v>
      </c>
      <c r="E190" s="58"/>
      <c r="F190" s="42" t="s">
        <v>255</v>
      </c>
      <c r="G190" s="45"/>
      <c r="H190" s="58">
        <v>8</v>
      </c>
      <c r="I190" s="58"/>
      <c r="J190" s="45"/>
      <c r="K190" s="45"/>
      <c r="L190" s="42" t="s">
        <v>625</v>
      </c>
    </row>
    <row r="191" spans="1:12" ht="15.75" thickBot="1">
      <c r="A191" s="17"/>
      <c r="B191" s="45"/>
      <c r="C191" s="45"/>
      <c r="D191" s="64"/>
      <c r="E191" s="64"/>
      <c r="F191" s="92"/>
      <c r="G191" s="45"/>
      <c r="H191" s="64"/>
      <c r="I191" s="64"/>
      <c r="J191" s="66"/>
      <c r="K191" s="45"/>
      <c r="L191" s="42"/>
    </row>
    <row r="192" spans="1:12">
      <c r="A192" s="17"/>
      <c r="B192" s="39"/>
      <c r="C192" s="39"/>
      <c r="D192" s="80" t="s">
        <v>251</v>
      </c>
      <c r="E192" s="78">
        <v>1</v>
      </c>
      <c r="F192" s="37"/>
      <c r="G192" s="39"/>
      <c r="H192" s="80" t="s">
        <v>251</v>
      </c>
      <c r="I192" s="78" t="s">
        <v>504</v>
      </c>
      <c r="J192" s="80" t="s">
        <v>255</v>
      </c>
      <c r="K192" s="39"/>
      <c r="L192" s="32" t="s">
        <v>626</v>
      </c>
    </row>
    <row r="193" spans="1:17" ht="15.75" thickBot="1">
      <c r="A193" s="17"/>
      <c r="B193" s="39"/>
      <c r="C193" s="39"/>
      <c r="D193" s="81"/>
      <c r="E193" s="93"/>
      <c r="F193" s="83"/>
      <c r="G193" s="39"/>
      <c r="H193" s="81"/>
      <c r="I193" s="93"/>
      <c r="J193" s="81"/>
      <c r="K193" s="39"/>
      <c r="L193" s="32"/>
    </row>
    <row r="194" spans="1:17" ht="15.75" thickTop="1">
      <c r="A194" s="17"/>
      <c r="B194" s="22"/>
      <c r="C194" s="22"/>
      <c r="D194" s="76"/>
      <c r="E194" s="76"/>
      <c r="F194" s="76"/>
      <c r="G194" s="22"/>
      <c r="H194" s="76"/>
      <c r="I194" s="76"/>
      <c r="J194" s="76"/>
      <c r="K194" s="22"/>
      <c r="L194" s="22"/>
    </row>
    <row r="195" spans="1:17">
      <c r="A195" s="17"/>
      <c r="B195" s="25" t="s">
        <v>627</v>
      </c>
      <c r="C195" s="26"/>
      <c r="D195" s="39"/>
      <c r="E195" s="39"/>
      <c r="F195" s="39"/>
      <c r="G195" s="26"/>
      <c r="H195" s="39"/>
      <c r="I195" s="39"/>
      <c r="J195" s="39"/>
      <c r="K195" s="26"/>
      <c r="L195" s="26"/>
    </row>
    <row r="196" spans="1:17" ht="15.75" thickBot="1">
      <c r="A196" s="17"/>
      <c r="B196" s="118" t="s">
        <v>628</v>
      </c>
      <c r="C196" s="22"/>
      <c r="D196" s="53" t="s">
        <v>251</v>
      </c>
      <c r="E196" s="52" t="s">
        <v>370</v>
      </c>
      <c r="F196" s="53" t="s">
        <v>255</v>
      </c>
      <c r="G196" s="22"/>
      <c r="H196" s="53" t="s">
        <v>251</v>
      </c>
      <c r="I196" s="52" t="s">
        <v>370</v>
      </c>
      <c r="J196" s="53" t="s">
        <v>255</v>
      </c>
      <c r="K196" s="22"/>
      <c r="L196" s="27" t="s">
        <v>75</v>
      </c>
    </row>
    <row r="197" spans="1:17">
      <c r="A197" s="17"/>
      <c r="B197" s="26"/>
      <c r="C197" s="26"/>
      <c r="D197" s="78" t="s">
        <v>370</v>
      </c>
      <c r="E197" s="78"/>
      <c r="F197" s="25" t="s">
        <v>255</v>
      </c>
      <c r="G197" s="26"/>
      <c r="H197" s="78" t="s">
        <v>370</v>
      </c>
      <c r="I197" s="78"/>
      <c r="J197" s="25" t="s">
        <v>255</v>
      </c>
      <c r="K197" s="26"/>
      <c r="L197" s="25" t="s">
        <v>624</v>
      </c>
    </row>
    <row r="198" spans="1:17">
      <c r="A198" s="17"/>
      <c r="B198" s="45"/>
      <c r="C198" s="45"/>
      <c r="D198" s="58">
        <v>1</v>
      </c>
      <c r="E198" s="58"/>
      <c r="F198" s="45"/>
      <c r="G198" s="45"/>
      <c r="H198" s="58">
        <v>1</v>
      </c>
      <c r="I198" s="58"/>
      <c r="J198" s="45"/>
      <c r="K198" s="45"/>
      <c r="L198" s="42" t="s">
        <v>629</v>
      </c>
    </row>
    <row r="199" spans="1:17" ht="15.75" thickBot="1">
      <c r="A199" s="17"/>
      <c r="B199" s="45"/>
      <c r="C199" s="45"/>
      <c r="D199" s="64"/>
      <c r="E199" s="64"/>
      <c r="F199" s="66"/>
      <c r="G199" s="45"/>
      <c r="H199" s="64"/>
      <c r="I199" s="64"/>
      <c r="J199" s="66"/>
      <c r="K199" s="45"/>
      <c r="L199" s="42"/>
    </row>
    <row r="200" spans="1:17" ht="15.75" thickBot="1">
      <c r="A200" s="17"/>
      <c r="B200" s="26"/>
      <c r="C200" s="26"/>
      <c r="D200" s="131" t="s">
        <v>251</v>
      </c>
      <c r="E200" s="132" t="s">
        <v>312</v>
      </c>
      <c r="F200" s="131" t="s">
        <v>255</v>
      </c>
      <c r="G200" s="26"/>
      <c r="H200" s="133" t="s">
        <v>251</v>
      </c>
      <c r="I200" s="134" t="s">
        <v>312</v>
      </c>
      <c r="J200" s="133" t="s">
        <v>255</v>
      </c>
      <c r="K200" s="26"/>
      <c r="L200" s="25" t="s">
        <v>626</v>
      </c>
    </row>
    <row r="201" spans="1:17" ht="15.75" thickTop="1">
      <c r="A201" s="17"/>
      <c r="B201" s="22"/>
      <c r="C201" s="22"/>
      <c r="D201" s="76"/>
      <c r="E201" s="76"/>
      <c r="F201" s="76"/>
      <c r="G201" s="22"/>
      <c r="H201" s="76"/>
      <c r="I201" s="76"/>
      <c r="J201" s="76"/>
      <c r="K201" s="22"/>
      <c r="L201" s="22"/>
    </row>
    <row r="202" spans="1:17">
      <c r="A202" s="17"/>
      <c r="B202" s="32" t="s">
        <v>630</v>
      </c>
      <c r="C202" s="39"/>
      <c r="D202" s="32" t="s">
        <v>251</v>
      </c>
      <c r="E202" s="59" t="s">
        <v>252</v>
      </c>
      <c r="F202" s="39"/>
      <c r="G202" s="39"/>
      <c r="H202" s="32" t="s">
        <v>251</v>
      </c>
      <c r="I202" s="59" t="s">
        <v>581</v>
      </c>
      <c r="J202" s="32" t="s">
        <v>255</v>
      </c>
      <c r="K202" s="39"/>
      <c r="L202" s="32" t="s">
        <v>626</v>
      </c>
    </row>
    <row r="203" spans="1:17" ht="15.75" thickBot="1">
      <c r="A203" s="17"/>
      <c r="B203" s="32"/>
      <c r="C203" s="39"/>
      <c r="D203" s="81"/>
      <c r="E203" s="93"/>
      <c r="F203" s="83"/>
      <c r="G203" s="39"/>
      <c r="H203" s="81"/>
      <c r="I203" s="93"/>
      <c r="J203" s="81"/>
      <c r="K203" s="39"/>
      <c r="L203" s="32"/>
    </row>
    <row r="204" spans="1:17" ht="15.75" thickTop="1">
      <c r="A204" s="17"/>
      <c r="B204" s="138" t="s">
        <v>631</v>
      </c>
      <c r="C204" s="138"/>
      <c r="D204" s="138"/>
      <c r="E204" s="138"/>
      <c r="F204" s="138"/>
      <c r="G204" s="138"/>
      <c r="H204" s="138"/>
      <c r="I204" s="138"/>
      <c r="J204" s="138"/>
      <c r="K204" s="138"/>
      <c r="L204" s="138"/>
      <c r="M204" s="138"/>
      <c r="N204" s="138"/>
      <c r="O204" s="138"/>
      <c r="P204" s="138"/>
      <c r="Q204" s="138"/>
    </row>
    <row r="205" spans="1:17">
      <c r="A205" s="17"/>
      <c r="B205" s="10"/>
      <c r="C205" s="10"/>
    </row>
    <row r="206" spans="1:17" ht="89.25">
      <c r="A206" s="17"/>
      <c r="B206" s="136" t="s">
        <v>622</v>
      </c>
      <c r="C206" s="137" t="s">
        <v>632</v>
      </c>
    </row>
  </sheetData>
  <mergeCells count="673">
    <mergeCell ref="B204:Q204"/>
    <mergeCell ref="B53:Q53"/>
    <mergeCell ref="B54:Q54"/>
    <mergeCell ref="B55:Q55"/>
    <mergeCell ref="B56:Q56"/>
    <mergeCell ref="B140:Q140"/>
    <mergeCell ref="B141:Q141"/>
    <mergeCell ref="B47:Q47"/>
    <mergeCell ref="B48:Q48"/>
    <mergeCell ref="B49:Q49"/>
    <mergeCell ref="B50:Q50"/>
    <mergeCell ref="B51:Q51"/>
    <mergeCell ref="B52:Q52"/>
    <mergeCell ref="A1:A2"/>
    <mergeCell ref="B1:Q1"/>
    <mergeCell ref="B2:Q2"/>
    <mergeCell ref="B3:Q3"/>
    <mergeCell ref="A4:A206"/>
    <mergeCell ref="B6:Q6"/>
    <mergeCell ref="B7:Q7"/>
    <mergeCell ref="B8:Q8"/>
    <mergeCell ref="B45:Q45"/>
    <mergeCell ref="B46:Q46"/>
    <mergeCell ref="G202:G203"/>
    <mergeCell ref="H202:H203"/>
    <mergeCell ref="I202:I203"/>
    <mergeCell ref="J202:J203"/>
    <mergeCell ref="K202:K203"/>
    <mergeCell ref="L202:L203"/>
    <mergeCell ref="J198:J199"/>
    <mergeCell ref="K198:K199"/>
    <mergeCell ref="L198:L199"/>
    <mergeCell ref="D201:F201"/>
    <mergeCell ref="H201:J201"/>
    <mergeCell ref="B202:B203"/>
    <mergeCell ref="C202:C203"/>
    <mergeCell ref="D202:D203"/>
    <mergeCell ref="E202:E203"/>
    <mergeCell ref="F202:F203"/>
    <mergeCell ref="D197:E197"/>
    <mergeCell ref="H197:I197"/>
    <mergeCell ref="B198:B199"/>
    <mergeCell ref="C198:C199"/>
    <mergeCell ref="D198:E199"/>
    <mergeCell ref="F198:F199"/>
    <mergeCell ref="G198:G199"/>
    <mergeCell ref="H198:I199"/>
    <mergeCell ref="K192:K193"/>
    <mergeCell ref="L192:L193"/>
    <mergeCell ref="D194:F194"/>
    <mergeCell ref="H194:J194"/>
    <mergeCell ref="D195:F195"/>
    <mergeCell ref="H195:J195"/>
    <mergeCell ref="L190:L191"/>
    <mergeCell ref="B192:B193"/>
    <mergeCell ref="C192:C193"/>
    <mergeCell ref="D192:D193"/>
    <mergeCell ref="E192:E193"/>
    <mergeCell ref="F192:F193"/>
    <mergeCell ref="G192:G193"/>
    <mergeCell ref="H192:H193"/>
    <mergeCell ref="I192:I193"/>
    <mergeCell ref="J192:J193"/>
    <mergeCell ref="K188:K189"/>
    <mergeCell ref="L188:L189"/>
    <mergeCell ref="B190:B191"/>
    <mergeCell ref="C190:C191"/>
    <mergeCell ref="D190:E191"/>
    <mergeCell ref="F190:F191"/>
    <mergeCell ref="G190:G191"/>
    <mergeCell ref="H190:I191"/>
    <mergeCell ref="J190:J191"/>
    <mergeCell ref="K190:K191"/>
    <mergeCell ref="L185:L186"/>
    <mergeCell ref="D187:E187"/>
    <mergeCell ref="H187:I187"/>
    <mergeCell ref="B188:B189"/>
    <mergeCell ref="C188:C189"/>
    <mergeCell ref="D188:E189"/>
    <mergeCell ref="F188:F189"/>
    <mergeCell ref="G188:G189"/>
    <mergeCell ref="H188:I189"/>
    <mergeCell ref="J188:J189"/>
    <mergeCell ref="K182:K183"/>
    <mergeCell ref="L182:L183"/>
    <mergeCell ref="B185:B186"/>
    <mergeCell ref="C185:C186"/>
    <mergeCell ref="D185:E186"/>
    <mergeCell ref="F185:F186"/>
    <mergeCell ref="G185:G186"/>
    <mergeCell ref="H185:I186"/>
    <mergeCell ref="J185:J186"/>
    <mergeCell ref="K185:K186"/>
    <mergeCell ref="D180:J180"/>
    <mergeCell ref="D181:F181"/>
    <mergeCell ref="H181:J181"/>
    <mergeCell ref="C182:C183"/>
    <mergeCell ref="D182:F183"/>
    <mergeCell ref="G182:G183"/>
    <mergeCell ref="H182:J183"/>
    <mergeCell ref="N173:N174"/>
    <mergeCell ref="O173:O174"/>
    <mergeCell ref="P173:P174"/>
    <mergeCell ref="Q173:Q174"/>
    <mergeCell ref="B176:L176"/>
    <mergeCell ref="C178:C179"/>
    <mergeCell ref="D178:J179"/>
    <mergeCell ref="K178:K179"/>
    <mergeCell ref="B175:Q175"/>
    <mergeCell ref="H173:H174"/>
    <mergeCell ref="I173:I174"/>
    <mergeCell ref="J173:J174"/>
    <mergeCell ref="K173:K174"/>
    <mergeCell ref="L173:L174"/>
    <mergeCell ref="M173:M174"/>
    <mergeCell ref="B173:B174"/>
    <mergeCell ref="C173:C174"/>
    <mergeCell ref="D173:D174"/>
    <mergeCell ref="E173:E174"/>
    <mergeCell ref="F173:F174"/>
    <mergeCell ref="G173:G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J168:J170"/>
    <mergeCell ref="K168:L170"/>
    <mergeCell ref="M168:M170"/>
    <mergeCell ref="N168:N170"/>
    <mergeCell ref="O168:P170"/>
    <mergeCell ref="Q168:Q170"/>
    <mergeCell ref="K166:L167"/>
    <mergeCell ref="M166:M167"/>
    <mergeCell ref="N166:N167"/>
    <mergeCell ref="O166:P167"/>
    <mergeCell ref="Q166:Q167"/>
    <mergeCell ref="C168:D170"/>
    <mergeCell ref="E168:E170"/>
    <mergeCell ref="F168:F170"/>
    <mergeCell ref="G168:H170"/>
    <mergeCell ref="I168:I170"/>
    <mergeCell ref="C166:D167"/>
    <mergeCell ref="E166:E167"/>
    <mergeCell ref="F166:F167"/>
    <mergeCell ref="G166:H167"/>
    <mergeCell ref="I166:I167"/>
    <mergeCell ref="J166:J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7:J159"/>
    <mergeCell ref="K157:L159"/>
    <mergeCell ref="M157:M159"/>
    <mergeCell ref="N157:N159"/>
    <mergeCell ref="O157:P159"/>
    <mergeCell ref="Q157:Q159"/>
    <mergeCell ref="K155:L156"/>
    <mergeCell ref="M155:M156"/>
    <mergeCell ref="N155:N156"/>
    <mergeCell ref="O155:P156"/>
    <mergeCell ref="Q155:Q156"/>
    <mergeCell ref="C157:D159"/>
    <mergeCell ref="E157:E159"/>
    <mergeCell ref="F157:F159"/>
    <mergeCell ref="G157:H159"/>
    <mergeCell ref="I157:I159"/>
    <mergeCell ref="C155:D156"/>
    <mergeCell ref="E155:E156"/>
    <mergeCell ref="F155:F156"/>
    <mergeCell ref="G155:H156"/>
    <mergeCell ref="I155:I156"/>
    <mergeCell ref="J155:J156"/>
    <mergeCell ref="J153:J154"/>
    <mergeCell ref="K153:L154"/>
    <mergeCell ref="M153:M154"/>
    <mergeCell ref="N153:N154"/>
    <mergeCell ref="O153:P154"/>
    <mergeCell ref="Q153:Q154"/>
    <mergeCell ref="M151:M152"/>
    <mergeCell ref="N151:N152"/>
    <mergeCell ref="O151:P152"/>
    <mergeCell ref="Q151:Q152"/>
    <mergeCell ref="B153:B154"/>
    <mergeCell ref="C153:D154"/>
    <mergeCell ref="E153:E154"/>
    <mergeCell ref="F153:F154"/>
    <mergeCell ref="G153:H154"/>
    <mergeCell ref="I153:I154"/>
    <mergeCell ref="P149:P150"/>
    <mergeCell ref="Q149:Q150"/>
    <mergeCell ref="B151:B152"/>
    <mergeCell ref="C151:D152"/>
    <mergeCell ref="E151:E152"/>
    <mergeCell ref="F151:F152"/>
    <mergeCell ref="G151:H152"/>
    <mergeCell ref="I151:I152"/>
    <mergeCell ref="J151:J152"/>
    <mergeCell ref="K151:L152"/>
    <mergeCell ref="J149:J150"/>
    <mergeCell ref="K149:K150"/>
    <mergeCell ref="L149:L150"/>
    <mergeCell ref="M149:M150"/>
    <mergeCell ref="N149:N150"/>
    <mergeCell ref="O149:O150"/>
    <mergeCell ref="N145:N148"/>
    <mergeCell ref="O145:Q148"/>
    <mergeCell ref="B149:B150"/>
    <mergeCell ref="C149:C150"/>
    <mergeCell ref="D149:D150"/>
    <mergeCell ref="E149:E150"/>
    <mergeCell ref="F149:F150"/>
    <mergeCell ref="G149:G150"/>
    <mergeCell ref="H149:H150"/>
    <mergeCell ref="I149:I150"/>
    <mergeCell ref="G145:I145"/>
    <mergeCell ref="G146:I146"/>
    <mergeCell ref="G147:I147"/>
    <mergeCell ref="G148:I148"/>
    <mergeCell ref="J145:J148"/>
    <mergeCell ref="K145:M145"/>
    <mergeCell ref="K146:M146"/>
    <mergeCell ref="K147:M147"/>
    <mergeCell ref="K148:M148"/>
    <mergeCell ref="B145:B148"/>
    <mergeCell ref="C145:E145"/>
    <mergeCell ref="C146:E146"/>
    <mergeCell ref="C147:E147"/>
    <mergeCell ref="C148:E148"/>
    <mergeCell ref="F145:F148"/>
    <mergeCell ref="I138:I139"/>
    <mergeCell ref="J138:J139"/>
    <mergeCell ref="K138:K139"/>
    <mergeCell ref="L138:L139"/>
    <mergeCell ref="M138:M139"/>
    <mergeCell ref="B143:Q143"/>
    <mergeCell ref="B142:Q142"/>
    <mergeCell ref="C137:D137"/>
    <mergeCell ref="G137:H137"/>
    <mergeCell ref="K137:L137"/>
    <mergeCell ref="B138:B139"/>
    <mergeCell ref="C138:C139"/>
    <mergeCell ref="D138:D139"/>
    <mergeCell ref="E138:E139"/>
    <mergeCell ref="F138:F139"/>
    <mergeCell ref="G138:G139"/>
    <mergeCell ref="H138:H139"/>
    <mergeCell ref="J134:J135"/>
    <mergeCell ref="K134:L135"/>
    <mergeCell ref="M134:M135"/>
    <mergeCell ref="C136:D136"/>
    <mergeCell ref="G136:H136"/>
    <mergeCell ref="K136:L136"/>
    <mergeCell ref="B134:B135"/>
    <mergeCell ref="C134:D135"/>
    <mergeCell ref="E134:E135"/>
    <mergeCell ref="F134:F135"/>
    <mergeCell ref="G134:H135"/>
    <mergeCell ref="I134:I135"/>
    <mergeCell ref="K130:L131"/>
    <mergeCell ref="M130:M131"/>
    <mergeCell ref="C132:E133"/>
    <mergeCell ref="F132:F133"/>
    <mergeCell ref="G132:I133"/>
    <mergeCell ref="J132:J133"/>
    <mergeCell ref="K132:M133"/>
    <mergeCell ref="I128:I129"/>
    <mergeCell ref="J128:J129"/>
    <mergeCell ref="K128:L129"/>
    <mergeCell ref="M128:M129"/>
    <mergeCell ref="C130:D131"/>
    <mergeCell ref="E130:E131"/>
    <mergeCell ref="F130:F131"/>
    <mergeCell ref="G130:H131"/>
    <mergeCell ref="I130:I131"/>
    <mergeCell ref="J130:J131"/>
    <mergeCell ref="K125:L126"/>
    <mergeCell ref="M125:M126"/>
    <mergeCell ref="C127:D127"/>
    <mergeCell ref="G127:H127"/>
    <mergeCell ref="K127:L127"/>
    <mergeCell ref="B128:B129"/>
    <mergeCell ref="C128:D129"/>
    <mergeCell ref="E128:E129"/>
    <mergeCell ref="F128:F129"/>
    <mergeCell ref="G128:H129"/>
    <mergeCell ref="C124:E124"/>
    <mergeCell ref="G124:I124"/>
    <mergeCell ref="K124:M124"/>
    <mergeCell ref="B125:B126"/>
    <mergeCell ref="C125:D126"/>
    <mergeCell ref="E125:E126"/>
    <mergeCell ref="F125:F126"/>
    <mergeCell ref="G125:H126"/>
    <mergeCell ref="I125:I126"/>
    <mergeCell ref="J125:J126"/>
    <mergeCell ref="C122:D122"/>
    <mergeCell ref="G122:H122"/>
    <mergeCell ref="K122:L122"/>
    <mergeCell ref="C123:D123"/>
    <mergeCell ref="G123:H123"/>
    <mergeCell ref="K123:L123"/>
    <mergeCell ref="M118:M119"/>
    <mergeCell ref="C120:E120"/>
    <mergeCell ref="G120:I120"/>
    <mergeCell ref="K120:M120"/>
    <mergeCell ref="C121:E121"/>
    <mergeCell ref="G121:I121"/>
    <mergeCell ref="K121:M121"/>
    <mergeCell ref="G118:G119"/>
    <mergeCell ref="H118:H119"/>
    <mergeCell ref="I118:I119"/>
    <mergeCell ref="J118:J119"/>
    <mergeCell ref="K118:K119"/>
    <mergeCell ref="L118:L119"/>
    <mergeCell ref="M113:M114"/>
    <mergeCell ref="B115:M115"/>
    <mergeCell ref="C117:E117"/>
    <mergeCell ref="G117:I117"/>
    <mergeCell ref="K117:M117"/>
    <mergeCell ref="B118:B119"/>
    <mergeCell ref="C118:C119"/>
    <mergeCell ref="D118:D119"/>
    <mergeCell ref="E118:E119"/>
    <mergeCell ref="F118:F119"/>
    <mergeCell ref="G113:G114"/>
    <mergeCell ref="H113:H114"/>
    <mergeCell ref="I113:I114"/>
    <mergeCell ref="J113:J114"/>
    <mergeCell ref="K113:K114"/>
    <mergeCell ref="L113:L114"/>
    <mergeCell ref="K110:L111"/>
    <mergeCell ref="M110:M111"/>
    <mergeCell ref="C112:D112"/>
    <mergeCell ref="G112:H112"/>
    <mergeCell ref="K112:L112"/>
    <mergeCell ref="B113:B114"/>
    <mergeCell ref="C113:C114"/>
    <mergeCell ref="D113:D114"/>
    <mergeCell ref="E113:E114"/>
    <mergeCell ref="F113:F114"/>
    <mergeCell ref="C109:D109"/>
    <mergeCell ref="G109:H109"/>
    <mergeCell ref="K109:L109"/>
    <mergeCell ref="B110:B111"/>
    <mergeCell ref="C110:D111"/>
    <mergeCell ref="E110:E111"/>
    <mergeCell ref="F110:F111"/>
    <mergeCell ref="G110:H111"/>
    <mergeCell ref="I110:I111"/>
    <mergeCell ref="J110:J111"/>
    <mergeCell ref="M105:M106"/>
    <mergeCell ref="C107:E108"/>
    <mergeCell ref="F107:F108"/>
    <mergeCell ref="G107:I108"/>
    <mergeCell ref="J107:J108"/>
    <mergeCell ref="K107:M108"/>
    <mergeCell ref="J103:J104"/>
    <mergeCell ref="K103:L104"/>
    <mergeCell ref="M103:M104"/>
    <mergeCell ref="C105:D106"/>
    <mergeCell ref="E105:E106"/>
    <mergeCell ref="F105:F106"/>
    <mergeCell ref="G105:H106"/>
    <mergeCell ref="I105:I106"/>
    <mergeCell ref="J105:J106"/>
    <mergeCell ref="K105:L106"/>
    <mergeCell ref="B103:B104"/>
    <mergeCell ref="C103:D104"/>
    <mergeCell ref="E103:E104"/>
    <mergeCell ref="F103:F104"/>
    <mergeCell ref="G103:H104"/>
    <mergeCell ref="I103:I104"/>
    <mergeCell ref="J100:J101"/>
    <mergeCell ref="K100:L101"/>
    <mergeCell ref="M100:M101"/>
    <mergeCell ref="C102:D102"/>
    <mergeCell ref="G102:H102"/>
    <mergeCell ref="K102:L102"/>
    <mergeCell ref="M97:M98"/>
    <mergeCell ref="C99:E99"/>
    <mergeCell ref="G99:I99"/>
    <mergeCell ref="K99:M99"/>
    <mergeCell ref="B100:B101"/>
    <mergeCell ref="C100:D101"/>
    <mergeCell ref="E100:E101"/>
    <mergeCell ref="F100:F101"/>
    <mergeCell ref="G100:H101"/>
    <mergeCell ref="I100:I101"/>
    <mergeCell ref="K95:L96"/>
    <mergeCell ref="M95:M96"/>
    <mergeCell ref="B97:B98"/>
    <mergeCell ref="C97:D98"/>
    <mergeCell ref="E97:E98"/>
    <mergeCell ref="F97:F98"/>
    <mergeCell ref="G97:H98"/>
    <mergeCell ref="I97:I98"/>
    <mergeCell ref="J97:J98"/>
    <mergeCell ref="K97:L98"/>
    <mergeCell ref="C94:E94"/>
    <mergeCell ref="G94:I94"/>
    <mergeCell ref="K94:M94"/>
    <mergeCell ref="B95:B96"/>
    <mergeCell ref="C95:D96"/>
    <mergeCell ref="E95:E96"/>
    <mergeCell ref="F95:F96"/>
    <mergeCell ref="G95:H96"/>
    <mergeCell ref="I95:I96"/>
    <mergeCell ref="J95:J96"/>
    <mergeCell ref="I91:I92"/>
    <mergeCell ref="J91:J92"/>
    <mergeCell ref="K91:K92"/>
    <mergeCell ref="L91:L92"/>
    <mergeCell ref="M91:M92"/>
    <mergeCell ref="C93:E93"/>
    <mergeCell ref="G93:I93"/>
    <mergeCell ref="K93:M93"/>
    <mergeCell ref="C90:E90"/>
    <mergeCell ref="G90:I90"/>
    <mergeCell ref="K90:M90"/>
    <mergeCell ref="B91:B92"/>
    <mergeCell ref="C91:C92"/>
    <mergeCell ref="D91:D92"/>
    <mergeCell ref="E91:E92"/>
    <mergeCell ref="F91:F92"/>
    <mergeCell ref="G91:G92"/>
    <mergeCell ref="H91:H92"/>
    <mergeCell ref="M83:M84"/>
    <mergeCell ref="B86:M86"/>
    <mergeCell ref="B88:B89"/>
    <mergeCell ref="C88:E88"/>
    <mergeCell ref="C89:E89"/>
    <mergeCell ref="F88:F89"/>
    <mergeCell ref="G88:I88"/>
    <mergeCell ref="G89:I89"/>
    <mergeCell ref="J88:J89"/>
    <mergeCell ref="K88:M89"/>
    <mergeCell ref="K81:L82"/>
    <mergeCell ref="M81:M82"/>
    <mergeCell ref="B83:B84"/>
    <mergeCell ref="C83:D84"/>
    <mergeCell ref="E83:E84"/>
    <mergeCell ref="F83:F84"/>
    <mergeCell ref="G83:H84"/>
    <mergeCell ref="I83:I84"/>
    <mergeCell ref="J83:J84"/>
    <mergeCell ref="K83:L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M75:M76"/>
    <mergeCell ref="C77:E78"/>
    <mergeCell ref="F77:F78"/>
    <mergeCell ref="G77:I78"/>
    <mergeCell ref="J77:J78"/>
    <mergeCell ref="K77:M78"/>
    <mergeCell ref="J73:J74"/>
    <mergeCell ref="K73:L74"/>
    <mergeCell ref="M73:M74"/>
    <mergeCell ref="C75:D76"/>
    <mergeCell ref="E75:E76"/>
    <mergeCell ref="F75:F76"/>
    <mergeCell ref="G75:H76"/>
    <mergeCell ref="I75:I76"/>
    <mergeCell ref="J75:J76"/>
    <mergeCell ref="K75:L76"/>
    <mergeCell ref="B73:B74"/>
    <mergeCell ref="C73:D74"/>
    <mergeCell ref="E73:E74"/>
    <mergeCell ref="F73:F74"/>
    <mergeCell ref="G73:H74"/>
    <mergeCell ref="I73:I74"/>
    <mergeCell ref="J70:J71"/>
    <mergeCell ref="K70:L71"/>
    <mergeCell ref="M70:M71"/>
    <mergeCell ref="C72:D72"/>
    <mergeCell ref="G72:H72"/>
    <mergeCell ref="K72:L72"/>
    <mergeCell ref="B70:B71"/>
    <mergeCell ref="C70:D71"/>
    <mergeCell ref="E70:E71"/>
    <mergeCell ref="F70:F71"/>
    <mergeCell ref="G70:H71"/>
    <mergeCell ref="I70:I71"/>
    <mergeCell ref="J67:J68"/>
    <mergeCell ref="K67:L68"/>
    <mergeCell ref="M67:M68"/>
    <mergeCell ref="C69:E69"/>
    <mergeCell ref="G69:I69"/>
    <mergeCell ref="K69:M69"/>
    <mergeCell ref="B67:B68"/>
    <mergeCell ref="C67:D68"/>
    <mergeCell ref="E67:E68"/>
    <mergeCell ref="F67:F68"/>
    <mergeCell ref="G67:H68"/>
    <mergeCell ref="I67:I68"/>
    <mergeCell ref="C65:E65"/>
    <mergeCell ref="G65:I65"/>
    <mergeCell ref="K65:M65"/>
    <mergeCell ref="C66:D66"/>
    <mergeCell ref="G66:H66"/>
    <mergeCell ref="K66:L66"/>
    <mergeCell ref="I62:I63"/>
    <mergeCell ref="J62:J63"/>
    <mergeCell ref="K62:K63"/>
    <mergeCell ref="L62:L63"/>
    <mergeCell ref="M62:M63"/>
    <mergeCell ref="C64:E64"/>
    <mergeCell ref="G64:I64"/>
    <mergeCell ref="K64:M64"/>
    <mergeCell ref="C61:E61"/>
    <mergeCell ref="G61:I61"/>
    <mergeCell ref="K61:M61"/>
    <mergeCell ref="B62:B63"/>
    <mergeCell ref="C62:C63"/>
    <mergeCell ref="D62:D63"/>
    <mergeCell ref="E62:E63"/>
    <mergeCell ref="F62:F63"/>
    <mergeCell ref="G62:G63"/>
    <mergeCell ref="H62:H63"/>
    <mergeCell ref="G43:G44"/>
    <mergeCell ref="B57:M57"/>
    <mergeCell ref="B59:B60"/>
    <mergeCell ref="C59:E59"/>
    <mergeCell ref="C60:E60"/>
    <mergeCell ref="F59:F60"/>
    <mergeCell ref="G59:I59"/>
    <mergeCell ref="G60:I60"/>
    <mergeCell ref="J59:J60"/>
    <mergeCell ref="K59:M60"/>
    <mergeCell ref="C41:C42"/>
    <mergeCell ref="D41:D42"/>
    <mergeCell ref="E41:E42"/>
    <mergeCell ref="F41:F42"/>
    <mergeCell ref="G41:G42"/>
    <mergeCell ref="B43:B44"/>
    <mergeCell ref="C43:C44"/>
    <mergeCell ref="D43:D44"/>
    <mergeCell ref="E43:E44"/>
    <mergeCell ref="F43:F44"/>
    <mergeCell ref="B39:B40"/>
    <mergeCell ref="C39:C40"/>
    <mergeCell ref="D39:D40"/>
    <mergeCell ref="E39:E40"/>
    <mergeCell ref="F39:F40"/>
    <mergeCell ref="G39:G40"/>
    <mergeCell ref="G33:G34"/>
    <mergeCell ref="C35:D36"/>
    <mergeCell ref="E35:E36"/>
    <mergeCell ref="F35:G36"/>
    <mergeCell ref="B37:B38"/>
    <mergeCell ref="C37:C38"/>
    <mergeCell ref="D37:D38"/>
    <mergeCell ref="E37:E38"/>
    <mergeCell ref="F37:F38"/>
    <mergeCell ref="G37:G38"/>
    <mergeCell ref="C31:C32"/>
    <mergeCell ref="D31:D32"/>
    <mergeCell ref="E31:E32"/>
    <mergeCell ref="F31:F32"/>
    <mergeCell ref="G31:G32"/>
    <mergeCell ref="B33:B34"/>
    <mergeCell ref="C33:C34"/>
    <mergeCell ref="D33:D34"/>
    <mergeCell ref="E33:E34"/>
    <mergeCell ref="F33:F34"/>
    <mergeCell ref="B29:B30"/>
    <mergeCell ref="C29:C30"/>
    <mergeCell ref="D29:D30"/>
    <mergeCell ref="E29:E30"/>
    <mergeCell ref="F29:F30"/>
    <mergeCell ref="G29:G30"/>
    <mergeCell ref="G23:G24"/>
    <mergeCell ref="C25:D26"/>
    <mergeCell ref="E25:E26"/>
    <mergeCell ref="F25:G26"/>
    <mergeCell ref="B27:B28"/>
    <mergeCell ref="C27:C28"/>
    <mergeCell ref="D27:D28"/>
    <mergeCell ref="E27:E28"/>
    <mergeCell ref="F27:F28"/>
    <mergeCell ref="G27:G28"/>
    <mergeCell ref="C21:C22"/>
    <mergeCell ref="D21:D22"/>
    <mergeCell ref="E21:E22"/>
    <mergeCell ref="F21:F22"/>
    <mergeCell ref="G21:G22"/>
    <mergeCell ref="B23:B24"/>
    <mergeCell ref="C23:C24"/>
    <mergeCell ref="D23:D24"/>
    <mergeCell ref="E23:E24"/>
    <mergeCell ref="F23:F24"/>
    <mergeCell ref="B19:B20"/>
    <mergeCell ref="C19:C20"/>
    <mergeCell ref="D19:D20"/>
    <mergeCell ref="E19:E20"/>
    <mergeCell ref="F19:F20"/>
    <mergeCell ref="G19:G20"/>
    <mergeCell ref="C15:D16"/>
    <mergeCell ref="E15:E16"/>
    <mergeCell ref="F15:G16"/>
    <mergeCell ref="B17:B18"/>
    <mergeCell ref="C17:C18"/>
    <mergeCell ref="D17:D18"/>
    <mergeCell ref="E17:E18"/>
    <mergeCell ref="F17:F18"/>
    <mergeCell ref="G17:G18"/>
    <mergeCell ref="B13:B14"/>
    <mergeCell ref="C13:C14"/>
    <mergeCell ref="D13:D14"/>
    <mergeCell ref="E13:E14"/>
    <mergeCell ref="F13:F14"/>
    <mergeCell ref="G13:G14"/>
    <mergeCell ref="B9:G9"/>
    <mergeCell ref="B11:B12"/>
    <mergeCell ref="C11:D11"/>
    <mergeCell ref="C12:D12"/>
    <mergeCell ref="E11:E12"/>
    <mergeCell ref="F11:G11"/>
    <mergeCell ref="F12:G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9"/>
  <sheetViews>
    <sheetView showGridLines="0" workbookViewId="0"/>
  </sheetViews>
  <sheetFormatPr defaultRowHeight="15"/>
  <cols>
    <col min="1" max="3" width="36.5703125" bestFit="1" customWidth="1"/>
    <col min="4" max="4" width="24.42578125" customWidth="1"/>
    <col min="5" max="5" width="6.7109375" customWidth="1"/>
    <col min="6" max="6" width="22.140625" customWidth="1"/>
    <col min="7" max="7" width="21.5703125" customWidth="1"/>
    <col min="8" max="8" width="24.42578125" customWidth="1"/>
    <col min="9" max="9" width="22.140625" customWidth="1"/>
    <col min="10" max="10" width="21.5703125" customWidth="1"/>
    <col min="11" max="11" width="8.42578125" customWidth="1"/>
    <col min="12" max="12" width="22.140625" customWidth="1"/>
    <col min="13" max="13" width="21.5703125" customWidth="1"/>
    <col min="14" max="14" width="36.42578125" customWidth="1"/>
    <col min="15" max="15" width="22.140625" customWidth="1"/>
    <col min="16" max="16" width="24.42578125" customWidth="1"/>
    <col min="17" max="17" width="6.7109375" customWidth="1"/>
    <col min="18" max="18" width="22.140625" customWidth="1"/>
    <col min="19" max="19" width="11.28515625" customWidth="1"/>
    <col min="20" max="20" width="17.5703125" customWidth="1"/>
    <col min="21" max="21" width="6.7109375" customWidth="1"/>
    <col min="22" max="22" width="36.42578125" customWidth="1"/>
    <col min="23" max="23" width="8.42578125" customWidth="1"/>
    <col min="24" max="24" width="13" customWidth="1"/>
    <col min="25" max="25" width="6.7109375" customWidth="1"/>
  </cols>
  <sheetData>
    <row r="1" spans="1:25" ht="15" customHeight="1">
      <c r="A1" s="9" t="s">
        <v>633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634</v>
      </c>
      <c r="B3" s="16"/>
      <c r="C3" s="16"/>
      <c r="D3" s="16"/>
      <c r="E3" s="16"/>
      <c r="F3" s="16"/>
      <c r="G3" s="16"/>
      <c r="H3" s="16"/>
      <c r="I3" s="16"/>
      <c r="J3" s="16"/>
      <c r="K3" s="16"/>
      <c r="L3" s="16"/>
      <c r="M3" s="16"/>
      <c r="N3" s="16"/>
      <c r="O3" s="16"/>
      <c r="P3" s="16"/>
      <c r="Q3" s="16"/>
      <c r="R3" s="16"/>
      <c r="S3" s="16"/>
      <c r="T3" s="16"/>
      <c r="U3" s="16"/>
      <c r="V3" s="16"/>
      <c r="W3" s="16"/>
      <c r="X3" s="16"/>
      <c r="Y3" s="16"/>
    </row>
    <row r="4" spans="1:25">
      <c r="A4" s="17" t="s">
        <v>635</v>
      </c>
      <c r="B4" s="10"/>
      <c r="C4" s="10"/>
    </row>
    <row r="5" spans="1:25">
      <c r="A5" s="17"/>
      <c r="B5" s="11">
        <v>14</v>
      </c>
      <c r="C5" s="46" t="s">
        <v>635</v>
      </c>
    </row>
    <row r="6" spans="1:25">
      <c r="A6" s="17"/>
      <c r="B6" s="16"/>
      <c r="C6" s="16"/>
      <c r="D6" s="16"/>
      <c r="E6" s="16"/>
      <c r="F6" s="16"/>
      <c r="G6" s="16"/>
      <c r="H6" s="16"/>
      <c r="I6" s="16"/>
      <c r="J6" s="16"/>
      <c r="K6" s="16"/>
      <c r="L6" s="16"/>
      <c r="M6" s="16"/>
      <c r="N6" s="16"/>
      <c r="O6" s="16"/>
      <c r="P6" s="16"/>
      <c r="Q6" s="16"/>
      <c r="R6" s="16"/>
      <c r="S6" s="16"/>
      <c r="T6" s="16"/>
      <c r="U6" s="16"/>
      <c r="V6" s="16"/>
      <c r="W6" s="16"/>
      <c r="X6" s="16"/>
      <c r="Y6" s="16"/>
    </row>
    <row r="7" spans="1:25">
      <c r="A7" s="17"/>
      <c r="B7" s="18" t="s">
        <v>636</v>
      </c>
      <c r="C7" s="18"/>
      <c r="D7" s="18"/>
      <c r="E7" s="18"/>
      <c r="F7" s="18"/>
      <c r="G7" s="18"/>
      <c r="H7" s="18"/>
      <c r="I7" s="18"/>
      <c r="J7" s="18"/>
      <c r="K7" s="18"/>
      <c r="L7" s="18"/>
      <c r="M7" s="18"/>
      <c r="N7" s="18"/>
      <c r="O7" s="18"/>
      <c r="P7" s="18"/>
      <c r="Q7" s="18"/>
      <c r="R7" s="18"/>
      <c r="S7" s="18"/>
      <c r="T7" s="18"/>
      <c r="U7" s="18"/>
      <c r="V7" s="18"/>
      <c r="W7" s="18"/>
      <c r="X7" s="18"/>
      <c r="Y7" s="18"/>
    </row>
    <row r="8" spans="1:25" ht="28.5" customHeight="1">
      <c r="A8" s="17"/>
      <c r="B8" s="20" t="s">
        <v>637</v>
      </c>
      <c r="C8" s="20"/>
      <c r="D8" s="20"/>
      <c r="E8" s="20"/>
      <c r="F8" s="20"/>
      <c r="G8" s="20"/>
      <c r="H8" s="20"/>
      <c r="I8" s="20"/>
      <c r="J8" s="20"/>
      <c r="K8" s="20"/>
      <c r="L8" s="20"/>
      <c r="M8" s="20"/>
      <c r="N8" s="20"/>
      <c r="O8" s="20"/>
      <c r="P8" s="20"/>
      <c r="Q8" s="20"/>
      <c r="R8" s="20"/>
      <c r="S8" s="20"/>
      <c r="T8" s="20"/>
      <c r="U8" s="20"/>
      <c r="V8" s="20"/>
      <c r="W8" s="20"/>
      <c r="X8" s="20"/>
      <c r="Y8" s="20"/>
    </row>
    <row r="9" spans="1:25">
      <c r="A9" s="17"/>
      <c r="B9" s="16"/>
      <c r="C9" s="16"/>
      <c r="D9" s="16"/>
      <c r="E9" s="16"/>
      <c r="F9" s="16"/>
      <c r="G9" s="16"/>
      <c r="H9" s="16"/>
      <c r="I9" s="16"/>
      <c r="J9" s="16"/>
      <c r="K9" s="16"/>
      <c r="L9" s="16"/>
      <c r="M9" s="16"/>
      <c r="N9" s="16"/>
      <c r="O9" s="16"/>
      <c r="P9" s="16"/>
      <c r="Q9" s="16"/>
      <c r="R9" s="16"/>
      <c r="S9" s="16"/>
      <c r="T9" s="16"/>
      <c r="U9" s="16"/>
      <c r="V9" s="16"/>
      <c r="W9" s="16"/>
      <c r="X9" s="16"/>
      <c r="Y9" s="16"/>
    </row>
    <row r="10" spans="1:25" ht="28.5" customHeight="1">
      <c r="A10" s="17"/>
      <c r="B10" s="20" t="s">
        <v>638</v>
      </c>
      <c r="C10" s="20"/>
      <c r="D10" s="20"/>
      <c r="E10" s="20"/>
      <c r="F10" s="20"/>
      <c r="G10" s="20"/>
      <c r="H10" s="20"/>
      <c r="I10" s="20"/>
      <c r="J10" s="20"/>
      <c r="K10" s="20"/>
      <c r="L10" s="20"/>
      <c r="M10" s="20"/>
      <c r="N10" s="20"/>
      <c r="O10" s="20"/>
      <c r="P10" s="20"/>
      <c r="Q10" s="20"/>
      <c r="R10" s="20"/>
      <c r="S10" s="20"/>
      <c r="T10" s="20"/>
      <c r="U10" s="20"/>
      <c r="V10" s="20"/>
      <c r="W10" s="20"/>
      <c r="X10" s="20"/>
      <c r="Y10" s="20"/>
    </row>
    <row r="11" spans="1:25">
      <c r="A11" s="17"/>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ht="28.5" customHeight="1">
      <c r="A12" s="17"/>
      <c r="B12" s="20" t="s">
        <v>639</v>
      </c>
      <c r="C12" s="20"/>
      <c r="D12" s="20"/>
      <c r="E12" s="20"/>
      <c r="F12" s="20"/>
      <c r="G12" s="20"/>
      <c r="H12" s="20"/>
      <c r="I12" s="20"/>
      <c r="J12" s="20"/>
      <c r="K12" s="20"/>
      <c r="L12" s="20"/>
      <c r="M12" s="20"/>
      <c r="N12" s="20"/>
      <c r="O12" s="20"/>
      <c r="P12" s="20"/>
      <c r="Q12" s="20"/>
      <c r="R12" s="20"/>
      <c r="S12" s="20"/>
      <c r="T12" s="20"/>
      <c r="U12" s="20"/>
      <c r="V12" s="20"/>
      <c r="W12" s="20"/>
      <c r="X12" s="20"/>
      <c r="Y12" s="20"/>
    </row>
    <row r="13" spans="1:25">
      <c r="A13" s="17"/>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c r="A14" s="17"/>
      <c r="B14" s="20" t="s">
        <v>640</v>
      </c>
      <c r="C14" s="20"/>
      <c r="D14" s="20"/>
      <c r="E14" s="20"/>
      <c r="F14" s="20"/>
      <c r="G14" s="20"/>
      <c r="H14" s="20"/>
      <c r="I14" s="20"/>
      <c r="J14" s="20"/>
      <c r="K14" s="20"/>
      <c r="L14" s="20"/>
      <c r="M14" s="20"/>
      <c r="N14" s="20"/>
      <c r="O14" s="20"/>
      <c r="P14" s="20"/>
      <c r="Q14" s="20"/>
      <c r="R14" s="20"/>
      <c r="S14" s="20"/>
      <c r="T14" s="20"/>
      <c r="U14" s="20"/>
      <c r="V14" s="20"/>
      <c r="W14" s="20"/>
      <c r="X14" s="20"/>
      <c r="Y14" s="20"/>
    </row>
    <row r="15" spans="1:25">
      <c r="A15" s="17"/>
      <c r="B15" s="16"/>
      <c r="C15" s="16"/>
      <c r="D15" s="16"/>
      <c r="E15" s="16"/>
      <c r="F15" s="16"/>
      <c r="G15" s="16"/>
      <c r="H15" s="16"/>
      <c r="I15" s="16"/>
      <c r="J15" s="16"/>
      <c r="K15" s="16"/>
      <c r="L15" s="16"/>
      <c r="M15" s="16"/>
      <c r="N15" s="16"/>
      <c r="O15" s="16"/>
      <c r="P15" s="16"/>
      <c r="Q15" s="16"/>
      <c r="R15" s="16"/>
      <c r="S15" s="16"/>
      <c r="T15" s="16"/>
      <c r="U15" s="16"/>
      <c r="V15" s="16"/>
      <c r="W15" s="16"/>
      <c r="X15" s="16"/>
      <c r="Y15" s="16"/>
    </row>
    <row r="16" spans="1:25">
      <c r="A16" s="17"/>
      <c r="B16" s="20" t="s">
        <v>641</v>
      </c>
      <c r="C16" s="20"/>
      <c r="D16" s="20"/>
      <c r="E16" s="20"/>
      <c r="F16" s="20"/>
      <c r="G16" s="20"/>
      <c r="H16" s="20"/>
      <c r="I16" s="20"/>
      <c r="J16" s="20"/>
      <c r="K16" s="20"/>
      <c r="L16" s="20"/>
      <c r="M16" s="20"/>
      <c r="N16" s="20"/>
      <c r="O16" s="20"/>
      <c r="P16" s="20"/>
      <c r="Q16" s="20"/>
      <c r="R16" s="20"/>
      <c r="S16" s="20"/>
      <c r="T16" s="20"/>
      <c r="U16" s="20"/>
      <c r="V16" s="20"/>
      <c r="W16" s="20"/>
      <c r="X16" s="20"/>
      <c r="Y16" s="20"/>
    </row>
    <row r="17" spans="1:17">
      <c r="A17" s="17"/>
      <c r="B17" s="28"/>
      <c r="C17" s="28"/>
      <c r="D17" s="28"/>
      <c r="E17" s="28"/>
      <c r="F17" s="28"/>
      <c r="G17" s="28"/>
      <c r="H17" s="28"/>
      <c r="I17" s="28"/>
      <c r="J17" s="28"/>
      <c r="K17" s="28"/>
      <c r="L17" s="28"/>
      <c r="M17" s="28"/>
      <c r="N17" s="28"/>
      <c r="O17" s="28"/>
      <c r="P17" s="28"/>
      <c r="Q17" s="28"/>
    </row>
    <row r="18" spans="1:17">
      <c r="A18" s="17"/>
      <c r="B18" s="10"/>
      <c r="C18" s="10"/>
      <c r="D18" s="10"/>
      <c r="E18" s="10"/>
      <c r="F18" s="10"/>
      <c r="G18" s="10"/>
      <c r="H18" s="10"/>
      <c r="I18" s="10"/>
      <c r="J18" s="10"/>
      <c r="K18" s="10"/>
      <c r="L18" s="10"/>
      <c r="M18" s="10"/>
      <c r="N18" s="10"/>
      <c r="O18" s="10"/>
      <c r="P18" s="10"/>
      <c r="Q18" s="10"/>
    </row>
    <row r="19" spans="1:17" ht="15" customHeight="1">
      <c r="A19" s="17"/>
      <c r="B19" s="45"/>
      <c r="C19" s="30" t="s">
        <v>642</v>
      </c>
      <c r="D19" s="30"/>
      <c r="E19" s="30"/>
      <c r="F19" s="30"/>
      <c r="G19" s="30"/>
      <c r="H19" s="30"/>
      <c r="I19" s="30"/>
      <c r="J19" s="45"/>
      <c r="K19" s="30" t="s">
        <v>643</v>
      </c>
      <c r="L19" s="30"/>
      <c r="M19" s="30"/>
      <c r="N19" s="30"/>
      <c r="O19" s="30"/>
      <c r="P19" s="30"/>
      <c r="Q19" s="30"/>
    </row>
    <row r="20" spans="1:17" ht="15.75" thickBot="1">
      <c r="A20" s="17"/>
      <c r="B20" s="45"/>
      <c r="C20" s="29"/>
      <c r="D20" s="29"/>
      <c r="E20" s="29"/>
      <c r="F20" s="29"/>
      <c r="G20" s="29"/>
      <c r="H20" s="29"/>
      <c r="I20" s="29"/>
      <c r="J20" s="45"/>
      <c r="K20" s="29" t="s">
        <v>644</v>
      </c>
      <c r="L20" s="29"/>
      <c r="M20" s="29"/>
      <c r="N20" s="29"/>
      <c r="O20" s="29"/>
      <c r="P20" s="29"/>
      <c r="Q20" s="29"/>
    </row>
    <row r="21" spans="1:17" ht="15.75" thickBot="1">
      <c r="A21" s="17"/>
      <c r="B21" s="22"/>
      <c r="C21" s="31" t="s">
        <v>295</v>
      </c>
      <c r="D21" s="31"/>
      <c r="E21" s="31"/>
      <c r="F21" s="31"/>
      <c r="G21" s="31"/>
      <c r="H21" s="31"/>
      <c r="I21" s="31"/>
      <c r="J21" s="22"/>
      <c r="K21" s="31" t="s">
        <v>295</v>
      </c>
      <c r="L21" s="31"/>
      <c r="M21" s="31"/>
      <c r="N21" s="31"/>
      <c r="O21" s="31"/>
      <c r="P21" s="31"/>
      <c r="Q21" s="31"/>
    </row>
    <row r="22" spans="1:17" ht="15.75" thickBot="1">
      <c r="A22" s="17"/>
      <c r="B22" s="22"/>
      <c r="C22" s="31">
        <v>2014</v>
      </c>
      <c r="D22" s="31"/>
      <c r="E22" s="31"/>
      <c r="F22" s="22"/>
      <c r="G22" s="31">
        <v>2013</v>
      </c>
      <c r="H22" s="31"/>
      <c r="I22" s="31"/>
      <c r="J22" s="22"/>
      <c r="K22" s="31">
        <v>2014</v>
      </c>
      <c r="L22" s="31"/>
      <c r="M22" s="31"/>
      <c r="N22" s="22"/>
      <c r="O22" s="31">
        <v>2013</v>
      </c>
      <c r="P22" s="31"/>
      <c r="Q22" s="31"/>
    </row>
    <row r="23" spans="1:17">
      <c r="A23" s="17"/>
      <c r="B23" s="139" t="s">
        <v>645</v>
      </c>
      <c r="C23" s="37"/>
      <c r="D23" s="37"/>
      <c r="E23" s="37"/>
      <c r="F23" s="26"/>
      <c r="G23" s="37"/>
      <c r="H23" s="37"/>
      <c r="I23" s="37"/>
      <c r="J23" s="26"/>
      <c r="K23" s="37"/>
      <c r="L23" s="37"/>
      <c r="M23" s="37"/>
      <c r="N23" s="26"/>
      <c r="O23" s="37"/>
      <c r="P23" s="37"/>
      <c r="Q23" s="37"/>
    </row>
    <row r="24" spans="1:17">
      <c r="A24" s="17"/>
      <c r="B24" s="20" t="s">
        <v>646</v>
      </c>
      <c r="C24" s="42" t="s">
        <v>251</v>
      </c>
      <c r="D24" s="79">
        <v>1914</v>
      </c>
      <c r="E24" s="45"/>
      <c r="F24" s="45"/>
      <c r="G24" s="42" t="s">
        <v>251</v>
      </c>
      <c r="H24" s="79">
        <v>2307</v>
      </c>
      <c r="I24" s="45"/>
      <c r="J24" s="45"/>
      <c r="K24" s="42" t="s">
        <v>251</v>
      </c>
      <c r="L24" s="58">
        <v>324</v>
      </c>
      <c r="M24" s="45"/>
      <c r="N24" s="45"/>
      <c r="O24" s="42" t="s">
        <v>251</v>
      </c>
      <c r="P24" s="58">
        <v>436</v>
      </c>
      <c r="Q24" s="45"/>
    </row>
    <row r="25" spans="1:17">
      <c r="A25" s="17"/>
      <c r="B25" s="20"/>
      <c r="C25" s="42"/>
      <c r="D25" s="79"/>
      <c r="E25" s="45"/>
      <c r="F25" s="45"/>
      <c r="G25" s="42"/>
      <c r="H25" s="79"/>
      <c r="I25" s="45"/>
      <c r="J25" s="45"/>
      <c r="K25" s="42"/>
      <c r="L25" s="58"/>
      <c r="M25" s="45"/>
      <c r="N25" s="45"/>
      <c r="O25" s="42"/>
      <c r="P25" s="58"/>
      <c r="Q25" s="45"/>
    </row>
    <row r="26" spans="1:17">
      <c r="A26" s="17"/>
      <c r="B26" s="69" t="s">
        <v>647</v>
      </c>
      <c r="C26" s="59">
        <v>120</v>
      </c>
      <c r="D26" s="59"/>
      <c r="E26" s="39"/>
      <c r="F26" s="39"/>
      <c r="G26" s="59">
        <v>137</v>
      </c>
      <c r="H26" s="59"/>
      <c r="I26" s="39"/>
      <c r="J26" s="39"/>
      <c r="K26" s="59">
        <v>7</v>
      </c>
      <c r="L26" s="59"/>
      <c r="M26" s="39"/>
      <c r="N26" s="39"/>
      <c r="O26" s="59">
        <v>12</v>
      </c>
      <c r="P26" s="59"/>
      <c r="Q26" s="39"/>
    </row>
    <row r="27" spans="1:17">
      <c r="A27" s="17"/>
      <c r="B27" s="69"/>
      <c r="C27" s="59"/>
      <c r="D27" s="59"/>
      <c r="E27" s="39"/>
      <c r="F27" s="39"/>
      <c r="G27" s="59"/>
      <c r="H27" s="59"/>
      <c r="I27" s="39"/>
      <c r="J27" s="39"/>
      <c r="K27" s="59"/>
      <c r="L27" s="59"/>
      <c r="M27" s="39"/>
      <c r="N27" s="39"/>
      <c r="O27" s="59"/>
      <c r="P27" s="59"/>
      <c r="Q27" s="39"/>
    </row>
    <row r="28" spans="1:17">
      <c r="A28" s="17"/>
      <c r="B28" s="89" t="s">
        <v>648</v>
      </c>
      <c r="C28" s="58">
        <v>91</v>
      </c>
      <c r="D28" s="58"/>
      <c r="E28" s="45"/>
      <c r="F28" s="45"/>
      <c r="G28" s="58">
        <v>86</v>
      </c>
      <c r="H28" s="58"/>
      <c r="I28" s="45"/>
      <c r="J28" s="45"/>
      <c r="K28" s="58">
        <v>15</v>
      </c>
      <c r="L28" s="58"/>
      <c r="M28" s="45"/>
      <c r="N28" s="45"/>
      <c r="O28" s="58">
        <v>18</v>
      </c>
      <c r="P28" s="58"/>
      <c r="Q28" s="45"/>
    </row>
    <row r="29" spans="1:17">
      <c r="A29" s="17"/>
      <c r="B29" s="89"/>
      <c r="C29" s="58"/>
      <c r="D29" s="58"/>
      <c r="E29" s="45"/>
      <c r="F29" s="45"/>
      <c r="G29" s="58"/>
      <c r="H29" s="58"/>
      <c r="I29" s="45"/>
      <c r="J29" s="45"/>
      <c r="K29" s="58"/>
      <c r="L29" s="58"/>
      <c r="M29" s="45"/>
      <c r="N29" s="45"/>
      <c r="O29" s="58"/>
      <c r="P29" s="58"/>
      <c r="Q29" s="45"/>
    </row>
    <row r="30" spans="1:17">
      <c r="A30" s="17"/>
      <c r="B30" s="69" t="s">
        <v>649</v>
      </c>
      <c r="C30" s="59" t="s">
        <v>252</v>
      </c>
      <c r="D30" s="59"/>
      <c r="E30" s="39"/>
      <c r="F30" s="39"/>
      <c r="G30" s="59" t="s">
        <v>252</v>
      </c>
      <c r="H30" s="59"/>
      <c r="I30" s="39"/>
      <c r="J30" s="39"/>
      <c r="K30" s="59">
        <v>7</v>
      </c>
      <c r="L30" s="59"/>
      <c r="M30" s="39"/>
      <c r="N30" s="39"/>
      <c r="O30" s="59">
        <v>15</v>
      </c>
      <c r="P30" s="59"/>
      <c r="Q30" s="39"/>
    </row>
    <row r="31" spans="1:17">
      <c r="A31" s="17"/>
      <c r="B31" s="69"/>
      <c r="C31" s="59"/>
      <c r="D31" s="59"/>
      <c r="E31" s="39"/>
      <c r="F31" s="39"/>
      <c r="G31" s="59"/>
      <c r="H31" s="59"/>
      <c r="I31" s="39"/>
      <c r="J31" s="39"/>
      <c r="K31" s="59"/>
      <c r="L31" s="59"/>
      <c r="M31" s="39"/>
      <c r="N31" s="39"/>
      <c r="O31" s="59"/>
      <c r="P31" s="59"/>
      <c r="Q31" s="39"/>
    </row>
    <row r="32" spans="1:17">
      <c r="A32" s="17"/>
      <c r="B32" s="89" t="s">
        <v>558</v>
      </c>
      <c r="C32" s="58">
        <v>2</v>
      </c>
      <c r="D32" s="58"/>
      <c r="E32" s="45"/>
      <c r="F32" s="45"/>
      <c r="G32" s="58" t="s">
        <v>650</v>
      </c>
      <c r="H32" s="58"/>
      <c r="I32" s="42" t="s">
        <v>255</v>
      </c>
      <c r="J32" s="45"/>
      <c r="K32" s="58" t="s">
        <v>252</v>
      </c>
      <c r="L32" s="58"/>
      <c r="M32" s="45"/>
      <c r="N32" s="45"/>
      <c r="O32" s="58" t="s">
        <v>651</v>
      </c>
      <c r="P32" s="58"/>
      <c r="Q32" s="42" t="s">
        <v>255</v>
      </c>
    </row>
    <row r="33" spans="1:17">
      <c r="A33" s="17"/>
      <c r="B33" s="89"/>
      <c r="C33" s="58"/>
      <c r="D33" s="58"/>
      <c r="E33" s="45"/>
      <c r="F33" s="45"/>
      <c r="G33" s="58"/>
      <c r="H33" s="58"/>
      <c r="I33" s="42"/>
      <c r="J33" s="45"/>
      <c r="K33" s="58"/>
      <c r="L33" s="58"/>
      <c r="M33" s="45"/>
      <c r="N33" s="45"/>
      <c r="O33" s="58"/>
      <c r="P33" s="58"/>
      <c r="Q33" s="42"/>
    </row>
    <row r="34" spans="1:17">
      <c r="A34" s="17"/>
      <c r="B34" s="69" t="s">
        <v>652</v>
      </c>
      <c r="C34" s="59" t="s">
        <v>252</v>
      </c>
      <c r="D34" s="59"/>
      <c r="E34" s="39"/>
      <c r="F34" s="39"/>
      <c r="G34" s="59" t="s">
        <v>499</v>
      </c>
      <c r="H34" s="59"/>
      <c r="I34" s="32" t="s">
        <v>255</v>
      </c>
      <c r="J34" s="39"/>
      <c r="K34" s="59" t="s">
        <v>252</v>
      </c>
      <c r="L34" s="59"/>
      <c r="M34" s="39"/>
      <c r="N34" s="39"/>
      <c r="O34" s="59" t="s">
        <v>252</v>
      </c>
      <c r="P34" s="59"/>
      <c r="Q34" s="39"/>
    </row>
    <row r="35" spans="1:17">
      <c r="A35" s="17"/>
      <c r="B35" s="69"/>
      <c r="C35" s="59"/>
      <c r="D35" s="59"/>
      <c r="E35" s="39"/>
      <c r="F35" s="39"/>
      <c r="G35" s="59"/>
      <c r="H35" s="59"/>
      <c r="I35" s="32"/>
      <c r="J35" s="39"/>
      <c r="K35" s="59"/>
      <c r="L35" s="59"/>
      <c r="M35" s="39"/>
      <c r="N35" s="39"/>
      <c r="O35" s="59"/>
      <c r="P35" s="59"/>
      <c r="Q35" s="39"/>
    </row>
    <row r="36" spans="1:17">
      <c r="A36" s="17"/>
      <c r="B36" s="85" t="s">
        <v>653</v>
      </c>
      <c r="C36" s="58" t="s">
        <v>654</v>
      </c>
      <c r="D36" s="58"/>
      <c r="E36" s="27" t="s">
        <v>255</v>
      </c>
      <c r="F36" s="22"/>
      <c r="G36" s="58" t="s">
        <v>655</v>
      </c>
      <c r="H36" s="58"/>
      <c r="I36" s="27" t="s">
        <v>255</v>
      </c>
      <c r="J36" s="22"/>
      <c r="K36" s="58" t="s">
        <v>656</v>
      </c>
      <c r="L36" s="58"/>
      <c r="M36" s="27" t="s">
        <v>255</v>
      </c>
      <c r="N36" s="22"/>
      <c r="O36" s="58" t="s">
        <v>301</v>
      </c>
      <c r="P36" s="58"/>
      <c r="Q36" s="27" t="s">
        <v>255</v>
      </c>
    </row>
    <row r="37" spans="1:17">
      <c r="A37" s="17"/>
      <c r="B37" s="69" t="s">
        <v>657</v>
      </c>
      <c r="C37" s="59">
        <v>440</v>
      </c>
      <c r="D37" s="59"/>
      <c r="E37" s="39"/>
      <c r="F37" s="39"/>
      <c r="G37" s="59" t="s">
        <v>658</v>
      </c>
      <c r="H37" s="59"/>
      <c r="I37" s="32" t="s">
        <v>255</v>
      </c>
      <c r="J37" s="39"/>
      <c r="K37" s="59">
        <v>37</v>
      </c>
      <c r="L37" s="59"/>
      <c r="M37" s="39"/>
      <c r="N37" s="39"/>
      <c r="O37" s="59" t="s">
        <v>574</v>
      </c>
      <c r="P37" s="59"/>
      <c r="Q37" s="32" t="s">
        <v>255</v>
      </c>
    </row>
    <row r="38" spans="1:17">
      <c r="A38" s="17"/>
      <c r="B38" s="69"/>
      <c r="C38" s="59"/>
      <c r="D38" s="59"/>
      <c r="E38" s="39"/>
      <c r="F38" s="39"/>
      <c r="G38" s="59"/>
      <c r="H38" s="59"/>
      <c r="I38" s="32"/>
      <c r="J38" s="39"/>
      <c r="K38" s="59"/>
      <c r="L38" s="59"/>
      <c r="M38" s="39"/>
      <c r="N38" s="39"/>
      <c r="O38" s="59"/>
      <c r="P38" s="59"/>
      <c r="Q38" s="32"/>
    </row>
    <row r="39" spans="1:17">
      <c r="A39" s="17"/>
      <c r="B39" s="89" t="s">
        <v>135</v>
      </c>
      <c r="C39" s="58" t="s">
        <v>659</v>
      </c>
      <c r="D39" s="58"/>
      <c r="E39" s="42" t="s">
        <v>255</v>
      </c>
      <c r="F39" s="45"/>
      <c r="G39" s="58">
        <v>3</v>
      </c>
      <c r="H39" s="58"/>
      <c r="I39" s="45"/>
      <c r="J39" s="45"/>
      <c r="K39" s="58">
        <v>1</v>
      </c>
      <c r="L39" s="58"/>
      <c r="M39" s="45"/>
      <c r="N39" s="45"/>
      <c r="O39" s="58" t="s">
        <v>252</v>
      </c>
      <c r="P39" s="58"/>
      <c r="Q39" s="45"/>
    </row>
    <row r="40" spans="1:17" ht="15.75" thickBot="1">
      <c r="A40" s="17"/>
      <c r="B40" s="89"/>
      <c r="C40" s="64"/>
      <c r="D40" s="64"/>
      <c r="E40" s="92"/>
      <c r="F40" s="45"/>
      <c r="G40" s="64"/>
      <c r="H40" s="64"/>
      <c r="I40" s="66"/>
      <c r="J40" s="45"/>
      <c r="K40" s="64"/>
      <c r="L40" s="64"/>
      <c r="M40" s="66"/>
      <c r="N40" s="45"/>
      <c r="O40" s="64"/>
      <c r="P40" s="64"/>
      <c r="Q40" s="66"/>
    </row>
    <row r="41" spans="1:17">
      <c r="A41" s="17"/>
      <c r="B41" s="86" t="s">
        <v>660</v>
      </c>
      <c r="C41" s="80" t="s">
        <v>251</v>
      </c>
      <c r="D41" s="68">
        <v>2450</v>
      </c>
      <c r="E41" s="37"/>
      <c r="F41" s="39"/>
      <c r="G41" s="80" t="s">
        <v>251</v>
      </c>
      <c r="H41" s="68">
        <v>1914</v>
      </c>
      <c r="I41" s="37"/>
      <c r="J41" s="39"/>
      <c r="K41" s="80" t="s">
        <v>251</v>
      </c>
      <c r="L41" s="78">
        <v>361</v>
      </c>
      <c r="M41" s="37"/>
      <c r="N41" s="39"/>
      <c r="O41" s="80" t="s">
        <v>251</v>
      </c>
      <c r="P41" s="78">
        <v>324</v>
      </c>
      <c r="Q41" s="37"/>
    </row>
    <row r="42" spans="1:17" ht="15.75" thickBot="1">
      <c r="A42" s="17"/>
      <c r="B42" s="86"/>
      <c r="C42" s="81"/>
      <c r="D42" s="82"/>
      <c r="E42" s="83"/>
      <c r="F42" s="39"/>
      <c r="G42" s="81"/>
      <c r="H42" s="82"/>
      <c r="I42" s="83"/>
      <c r="J42" s="39"/>
      <c r="K42" s="81"/>
      <c r="L42" s="93"/>
      <c r="M42" s="83"/>
      <c r="N42" s="39"/>
      <c r="O42" s="81"/>
      <c r="P42" s="93"/>
      <c r="Q42" s="83"/>
    </row>
    <row r="43" spans="1:17" ht="15.75" thickTop="1">
      <c r="A43" s="17"/>
      <c r="B43" s="22"/>
      <c r="C43" s="76"/>
      <c r="D43" s="76"/>
      <c r="E43" s="76"/>
      <c r="F43" s="22"/>
      <c r="G43" s="76"/>
      <c r="H43" s="76"/>
      <c r="I43" s="76"/>
      <c r="J43" s="22"/>
      <c r="K43" s="76"/>
      <c r="L43" s="76"/>
      <c r="M43" s="76"/>
      <c r="N43" s="22"/>
      <c r="O43" s="76"/>
      <c r="P43" s="76"/>
      <c r="Q43" s="76"/>
    </row>
    <row r="44" spans="1:17">
      <c r="A44" s="17"/>
      <c r="B44" s="140" t="s">
        <v>661</v>
      </c>
      <c r="C44" s="39"/>
      <c r="D44" s="39"/>
      <c r="E44" s="39"/>
      <c r="F44" s="26"/>
      <c r="G44" s="39"/>
      <c r="H44" s="39"/>
      <c r="I44" s="39"/>
      <c r="J44" s="26"/>
      <c r="K44" s="39"/>
      <c r="L44" s="39"/>
      <c r="M44" s="39"/>
      <c r="N44" s="26"/>
      <c r="O44" s="39"/>
      <c r="P44" s="39"/>
      <c r="Q44" s="39"/>
    </row>
    <row r="45" spans="1:17">
      <c r="A45" s="17"/>
      <c r="B45" s="42" t="s">
        <v>662</v>
      </c>
      <c r="C45" s="42" t="s">
        <v>251</v>
      </c>
      <c r="D45" s="79">
        <v>1909</v>
      </c>
      <c r="E45" s="45"/>
      <c r="F45" s="45"/>
      <c r="G45" s="42" t="s">
        <v>251</v>
      </c>
      <c r="H45" s="79">
        <v>1729</v>
      </c>
      <c r="I45" s="45"/>
      <c r="J45" s="45"/>
      <c r="K45" s="42" t="s">
        <v>251</v>
      </c>
      <c r="L45" s="58" t="s">
        <v>252</v>
      </c>
      <c r="M45" s="45"/>
      <c r="N45" s="45"/>
      <c r="O45" s="42" t="s">
        <v>251</v>
      </c>
      <c r="P45" s="58" t="s">
        <v>252</v>
      </c>
      <c r="Q45" s="45"/>
    </row>
    <row r="46" spans="1:17">
      <c r="A46" s="17"/>
      <c r="B46" s="42"/>
      <c r="C46" s="42"/>
      <c r="D46" s="79"/>
      <c r="E46" s="45"/>
      <c r="F46" s="45"/>
      <c r="G46" s="42"/>
      <c r="H46" s="79"/>
      <c r="I46" s="45"/>
      <c r="J46" s="45"/>
      <c r="K46" s="42"/>
      <c r="L46" s="58"/>
      <c r="M46" s="45"/>
      <c r="N46" s="45"/>
      <c r="O46" s="42"/>
      <c r="P46" s="58"/>
      <c r="Q46" s="45"/>
    </row>
    <row r="47" spans="1:17">
      <c r="A47" s="17"/>
      <c r="B47" s="69" t="s">
        <v>663</v>
      </c>
      <c r="C47" s="59">
        <v>139</v>
      </c>
      <c r="D47" s="59"/>
      <c r="E47" s="39"/>
      <c r="F47" s="39"/>
      <c r="G47" s="59">
        <v>306</v>
      </c>
      <c r="H47" s="59"/>
      <c r="I47" s="39"/>
      <c r="J47" s="39"/>
      <c r="K47" s="59" t="s">
        <v>252</v>
      </c>
      <c r="L47" s="59"/>
      <c r="M47" s="39"/>
      <c r="N47" s="39"/>
      <c r="O47" s="59" t="s">
        <v>252</v>
      </c>
      <c r="P47" s="59"/>
      <c r="Q47" s="39"/>
    </row>
    <row r="48" spans="1:17">
      <c r="A48" s="17"/>
      <c r="B48" s="69"/>
      <c r="C48" s="59"/>
      <c r="D48" s="59"/>
      <c r="E48" s="39"/>
      <c r="F48" s="39"/>
      <c r="G48" s="59"/>
      <c r="H48" s="59"/>
      <c r="I48" s="39"/>
      <c r="J48" s="39"/>
      <c r="K48" s="59"/>
      <c r="L48" s="59"/>
      <c r="M48" s="39"/>
      <c r="N48" s="39"/>
      <c r="O48" s="59"/>
      <c r="P48" s="59"/>
      <c r="Q48" s="39"/>
    </row>
    <row r="49" spans="1:17">
      <c r="A49" s="17"/>
      <c r="B49" s="89" t="s">
        <v>664</v>
      </c>
      <c r="C49" s="58">
        <v>46</v>
      </c>
      <c r="D49" s="58"/>
      <c r="E49" s="45"/>
      <c r="F49" s="45"/>
      <c r="G49" s="58">
        <v>41</v>
      </c>
      <c r="H49" s="58"/>
      <c r="I49" s="45"/>
      <c r="J49" s="45"/>
      <c r="K49" s="58">
        <v>20</v>
      </c>
      <c r="L49" s="58"/>
      <c r="M49" s="45"/>
      <c r="N49" s="45"/>
      <c r="O49" s="58">
        <v>19</v>
      </c>
      <c r="P49" s="58"/>
      <c r="Q49" s="45"/>
    </row>
    <row r="50" spans="1:17">
      <c r="A50" s="17"/>
      <c r="B50" s="89"/>
      <c r="C50" s="58"/>
      <c r="D50" s="58"/>
      <c r="E50" s="45"/>
      <c r="F50" s="45"/>
      <c r="G50" s="58"/>
      <c r="H50" s="58"/>
      <c r="I50" s="45"/>
      <c r="J50" s="45"/>
      <c r="K50" s="58"/>
      <c r="L50" s="58"/>
      <c r="M50" s="45"/>
      <c r="N50" s="45"/>
      <c r="O50" s="58"/>
      <c r="P50" s="58"/>
      <c r="Q50" s="45"/>
    </row>
    <row r="51" spans="1:17">
      <c r="A51" s="17"/>
      <c r="B51" s="69" t="s">
        <v>649</v>
      </c>
      <c r="C51" s="59" t="s">
        <v>252</v>
      </c>
      <c r="D51" s="59"/>
      <c r="E51" s="39"/>
      <c r="F51" s="39"/>
      <c r="G51" s="59" t="s">
        <v>252</v>
      </c>
      <c r="H51" s="59"/>
      <c r="I51" s="39"/>
      <c r="J51" s="39"/>
      <c r="K51" s="59">
        <v>7</v>
      </c>
      <c r="L51" s="59"/>
      <c r="M51" s="39"/>
      <c r="N51" s="39"/>
      <c r="O51" s="59">
        <v>15</v>
      </c>
      <c r="P51" s="59"/>
      <c r="Q51" s="39"/>
    </row>
    <row r="52" spans="1:17">
      <c r="A52" s="17"/>
      <c r="B52" s="69"/>
      <c r="C52" s="59"/>
      <c r="D52" s="59"/>
      <c r="E52" s="39"/>
      <c r="F52" s="39"/>
      <c r="G52" s="59"/>
      <c r="H52" s="59"/>
      <c r="I52" s="39"/>
      <c r="J52" s="39"/>
      <c r="K52" s="59"/>
      <c r="L52" s="59"/>
      <c r="M52" s="39"/>
      <c r="N52" s="39"/>
      <c r="O52" s="59"/>
      <c r="P52" s="59"/>
      <c r="Q52" s="39"/>
    </row>
    <row r="53" spans="1:17">
      <c r="A53" s="17"/>
      <c r="B53" s="85" t="s">
        <v>653</v>
      </c>
      <c r="C53" s="58" t="s">
        <v>654</v>
      </c>
      <c r="D53" s="58"/>
      <c r="E53" s="27" t="s">
        <v>255</v>
      </c>
      <c r="F53" s="22"/>
      <c r="G53" s="58" t="s">
        <v>655</v>
      </c>
      <c r="H53" s="58"/>
      <c r="I53" s="27" t="s">
        <v>255</v>
      </c>
      <c r="J53" s="22"/>
      <c r="K53" s="58" t="s">
        <v>656</v>
      </c>
      <c r="L53" s="58"/>
      <c r="M53" s="27" t="s">
        <v>255</v>
      </c>
      <c r="N53" s="22"/>
      <c r="O53" s="58" t="s">
        <v>301</v>
      </c>
      <c r="P53" s="58"/>
      <c r="Q53" s="27" t="s">
        <v>255</v>
      </c>
    </row>
    <row r="54" spans="1:17">
      <c r="A54" s="17"/>
      <c r="B54" s="69" t="s">
        <v>135</v>
      </c>
      <c r="C54" s="59" t="s">
        <v>572</v>
      </c>
      <c r="D54" s="59"/>
      <c r="E54" s="32" t="s">
        <v>255</v>
      </c>
      <c r="F54" s="39"/>
      <c r="G54" s="59">
        <v>3</v>
      </c>
      <c r="H54" s="59"/>
      <c r="I54" s="39"/>
      <c r="J54" s="39"/>
      <c r="K54" s="59">
        <v>3</v>
      </c>
      <c r="L54" s="59"/>
      <c r="M54" s="39"/>
      <c r="N54" s="39"/>
      <c r="O54" s="59">
        <v>3</v>
      </c>
      <c r="P54" s="59"/>
      <c r="Q54" s="39"/>
    </row>
    <row r="55" spans="1:17" ht="15.75" thickBot="1">
      <c r="A55" s="17"/>
      <c r="B55" s="69"/>
      <c r="C55" s="60"/>
      <c r="D55" s="60"/>
      <c r="E55" s="112"/>
      <c r="F55" s="39"/>
      <c r="G55" s="60"/>
      <c r="H55" s="60"/>
      <c r="I55" s="61"/>
      <c r="J55" s="39"/>
      <c r="K55" s="60"/>
      <c r="L55" s="60"/>
      <c r="M55" s="61"/>
      <c r="N55" s="39"/>
      <c r="O55" s="60"/>
      <c r="P55" s="60"/>
      <c r="Q55" s="61"/>
    </row>
    <row r="56" spans="1:17">
      <c r="A56" s="17"/>
      <c r="B56" s="42" t="s">
        <v>665</v>
      </c>
      <c r="C56" s="71" t="s">
        <v>251</v>
      </c>
      <c r="D56" s="73">
        <v>1978</v>
      </c>
      <c r="E56" s="65"/>
      <c r="F56" s="45"/>
      <c r="G56" s="71" t="s">
        <v>251</v>
      </c>
      <c r="H56" s="73">
        <v>1909</v>
      </c>
      <c r="I56" s="65"/>
      <c r="J56" s="45"/>
      <c r="K56" s="71" t="s">
        <v>251</v>
      </c>
      <c r="L56" s="63" t="s">
        <v>252</v>
      </c>
      <c r="M56" s="65"/>
      <c r="N56" s="45"/>
      <c r="O56" s="71" t="s">
        <v>251</v>
      </c>
      <c r="P56" s="63" t="s">
        <v>252</v>
      </c>
      <c r="Q56" s="65"/>
    </row>
    <row r="57" spans="1:17" ht="15.75" thickBot="1">
      <c r="A57" s="17"/>
      <c r="B57" s="42"/>
      <c r="C57" s="72"/>
      <c r="D57" s="74"/>
      <c r="E57" s="75"/>
      <c r="F57" s="45"/>
      <c r="G57" s="72"/>
      <c r="H57" s="74"/>
      <c r="I57" s="75"/>
      <c r="J57" s="45"/>
      <c r="K57" s="72"/>
      <c r="L57" s="113"/>
      <c r="M57" s="75"/>
      <c r="N57" s="45"/>
      <c r="O57" s="72"/>
      <c r="P57" s="113"/>
      <c r="Q57" s="75"/>
    </row>
    <row r="58" spans="1:17" ht="15.75" thickTop="1">
      <c r="A58" s="17"/>
      <c r="B58" s="22"/>
      <c r="C58" s="76"/>
      <c r="D58" s="76"/>
      <c r="E58" s="76"/>
      <c r="F58" s="22"/>
      <c r="G58" s="76"/>
      <c r="H58" s="76"/>
      <c r="I58" s="76"/>
      <c r="J58" s="22"/>
      <c r="K58" s="76"/>
      <c r="L58" s="76"/>
      <c r="M58" s="76"/>
      <c r="N58" s="22"/>
      <c r="O58" s="76"/>
      <c r="P58" s="76"/>
      <c r="Q58" s="76"/>
    </row>
    <row r="59" spans="1:17">
      <c r="A59" s="17"/>
      <c r="B59" s="140" t="s">
        <v>666</v>
      </c>
      <c r="C59" s="39"/>
      <c r="D59" s="39"/>
      <c r="E59" s="39"/>
      <c r="F59" s="26"/>
      <c r="G59" s="39"/>
      <c r="H59" s="39"/>
      <c r="I59" s="39"/>
      <c r="J59" s="26"/>
      <c r="K59" s="39"/>
      <c r="L59" s="39"/>
      <c r="M59" s="39"/>
      <c r="N59" s="26"/>
      <c r="O59" s="39"/>
      <c r="P59" s="39"/>
      <c r="Q59" s="39"/>
    </row>
    <row r="60" spans="1:17">
      <c r="A60" s="17"/>
      <c r="B60" s="42" t="s">
        <v>665</v>
      </c>
      <c r="C60" s="42" t="s">
        <v>251</v>
      </c>
      <c r="D60" s="79">
        <v>1978</v>
      </c>
      <c r="E60" s="45"/>
      <c r="F60" s="45"/>
      <c r="G60" s="42" t="s">
        <v>251</v>
      </c>
      <c r="H60" s="79">
        <v>1909</v>
      </c>
      <c r="I60" s="45"/>
      <c r="J60" s="45"/>
      <c r="K60" s="42" t="s">
        <v>251</v>
      </c>
      <c r="L60" s="58" t="s">
        <v>252</v>
      </c>
      <c r="M60" s="45"/>
      <c r="N60" s="45"/>
      <c r="O60" s="42" t="s">
        <v>251</v>
      </c>
      <c r="P60" s="58" t="s">
        <v>252</v>
      </c>
      <c r="Q60" s="45"/>
    </row>
    <row r="61" spans="1:17">
      <c r="A61" s="17"/>
      <c r="B61" s="42"/>
      <c r="C61" s="42"/>
      <c r="D61" s="79"/>
      <c r="E61" s="45"/>
      <c r="F61" s="45"/>
      <c r="G61" s="42"/>
      <c r="H61" s="79"/>
      <c r="I61" s="45"/>
      <c r="J61" s="45"/>
      <c r="K61" s="42"/>
      <c r="L61" s="58"/>
      <c r="M61" s="45"/>
      <c r="N61" s="45"/>
      <c r="O61" s="42"/>
      <c r="P61" s="58"/>
      <c r="Q61" s="45"/>
    </row>
    <row r="62" spans="1:17">
      <c r="A62" s="17"/>
      <c r="B62" s="32" t="s">
        <v>667</v>
      </c>
      <c r="C62" s="67">
        <v>2450</v>
      </c>
      <c r="D62" s="67"/>
      <c r="E62" s="39"/>
      <c r="F62" s="39"/>
      <c r="G62" s="67">
        <v>1914</v>
      </c>
      <c r="H62" s="67"/>
      <c r="I62" s="39"/>
      <c r="J62" s="39"/>
      <c r="K62" s="59">
        <v>361</v>
      </c>
      <c r="L62" s="59"/>
      <c r="M62" s="39"/>
      <c r="N62" s="39"/>
      <c r="O62" s="59">
        <v>324</v>
      </c>
      <c r="P62" s="59"/>
      <c r="Q62" s="39"/>
    </row>
    <row r="63" spans="1:17" ht="15.75" thickBot="1">
      <c r="A63" s="17"/>
      <c r="B63" s="32"/>
      <c r="C63" s="70"/>
      <c r="D63" s="70"/>
      <c r="E63" s="61"/>
      <c r="F63" s="39"/>
      <c r="G63" s="70"/>
      <c r="H63" s="70"/>
      <c r="I63" s="61"/>
      <c r="J63" s="39"/>
      <c r="K63" s="60"/>
      <c r="L63" s="60"/>
      <c r="M63" s="61"/>
      <c r="N63" s="39"/>
      <c r="O63" s="60"/>
      <c r="P63" s="60"/>
      <c r="Q63" s="61"/>
    </row>
    <row r="64" spans="1:17" ht="15.75" thickBot="1">
      <c r="A64" s="17"/>
      <c r="B64" s="27" t="s">
        <v>668</v>
      </c>
      <c r="C64" s="121" t="s">
        <v>251</v>
      </c>
      <c r="D64" s="122" t="s">
        <v>669</v>
      </c>
      <c r="E64" s="121" t="s">
        <v>255</v>
      </c>
      <c r="F64" s="22"/>
      <c r="G64" s="121" t="s">
        <v>251</v>
      </c>
      <c r="H64" s="122" t="s">
        <v>369</v>
      </c>
      <c r="I64" s="121" t="s">
        <v>255</v>
      </c>
      <c r="J64" s="22"/>
      <c r="K64" s="121" t="s">
        <v>251</v>
      </c>
      <c r="L64" s="122" t="s">
        <v>670</v>
      </c>
      <c r="M64" s="121" t="s">
        <v>255</v>
      </c>
      <c r="N64" s="22"/>
      <c r="O64" s="121" t="s">
        <v>251</v>
      </c>
      <c r="P64" s="122" t="s">
        <v>671</v>
      </c>
      <c r="Q64" s="121" t="s">
        <v>255</v>
      </c>
    </row>
    <row r="65" spans="1:25" ht="15.75" thickTop="1">
      <c r="A65" s="17"/>
      <c r="B65" s="22"/>
      <c r="C65" s="76"/>
      <c r="D65" s="76"/>
      <c r="E65" s="76"/>
      <c r="F65" s="22"/>
      <c r="G65" s="76"/>
      <c r="H65" s="76"/>
      <c r="I65" s="76"/>
      <c r="J65" s="22"/>
      <c r="K65" s="76"/>
      <c r="L65" s="76"/>
      <c r="M65" s="76"/>
      <c r="N65" s="22"/>
      <c r="O65" s="76"/>
      <c r="P65" s="76"/>
      <c r="Q65" s="76"/>
    </row>
    <row r="66" spans="1:25">
      <c r="A66" s="17"/>
      <c r="B66" s="32" t="s">
        <v>672</v>
      </c>
      <c r="C66" s="32" t="s">
        <v>251</v>
      </c>
      <c r="D66" s="67">
        <v>2354</v>
      </c>
      <c r="E66" s="39"/>
      <c r="F66" s="39"/>
      <c r="G66" s="32" t="s">
        <v>251</v>
      </c>
      <c r="H66" s="67">
        <v>1811</v>
      </c>
      <c r="I66" s="39"/>
      <c r="J66" s="39"/>
      <c r="K66" s="59" t="s">
        <v>673</v>
      </c>
      <c r="L66" s="59"/>
      <c r="M66" s="39"/>
      <c r="N66" s="39"/>
      <c r="O66" s="59" t="s">
        <v>673</v>
      </c>
      <c r="P66" s="59"/>
      <c r="Q66" s="39"/>
    </row>
    <row r="67" spans="1:25">
      <c r="A67" s="17"/>
      <c r="B67" s="32"/>
      <c r="C67" s="32"/>
      <c r="D67" s="67"/>
      <c r="E67" s="39"/>
      <c r="F67" s="39"/>
      <c r="G67" s="32"/>
      <c r="H67" s="67"/>
      <c r="I67" s="39"/>
      <c r="J67" s="39"/>
      <c r="K67" s="59"/>
      <c r="L67" s="59"/>
      <c r="M67" s="39"/>
      <c r="N67" s="39"/>
      <c r="O67" s="59"/>
      <c r="P67" s="59"/>
      <c r="Q67" s="39"/>
    </row>
    <row r="68" spans="1:25">
      <c r="A68" s="17"/>
      <c r="B68" s="99" t="s">
        <v>358</v>
      </c>
      <c r="C68" s="99"/>
      <c r="D68" s="99"/>
      <c r="E68" s="99"/>
      <c r="F68" s="99"/>
      <c r="G68" s="99"/>
      <c r="H68" s="99"/>
      <c r="I68" s="99"/>
      <c r="J68" s="99"/>
      <c r="K68" s="99"/>
      <c r="L68" s="99"/>
      <c r="M68" s="99"/>
      <c r="N68" s="99"/>
      <c r="O68" s="99"/>
      <c r="P68" s="99"/>
      <c r="Q68" s="99"/>
      <c r="R68" s="99"/>
      <c r="S68" s="99"/>
      <c r="T68" s="99"/>
      <c r="U68" s="99"/>
      <c r="V68" s="99"/>
      <c r="W68" s="99"/>
      <c r="X68" s="99"/>
      <c r="Y68" s="99"/>
    </row>
    <row r="69" spans="1:25">
      <c r="A69" s="17"/>
      <c r="B69" s="10"/>
      <c r="C69" s="10"/>
    </row>
    <row r="70" spans="1:25" ht="168">
      <c r="A70" s="17"/>
      <c r="B70" s="141" t="s">
        <v>674</v>
      </c>
      <c r="C70" s="142" t="s">
        <v>675</v>
      </c>
    </row>
    <row r="71" spans="1:25" ht="28.5" customHeight="1">
      <c r="A71" s="17"/>
      <c r="B71" s="20" t="s">
        <v>676</v>
      </c>
      <c r="C71" s="20"/>
      <c r="D71" s="20"/>
      <c r="E71" s="20"/>
      <c r="F71" s="20"/>
      <c r="G71" s="20"/>
      <c r="H71" s="20"/>
      <c r="I71" s="20"/>
      <c r="J71" s="20"/>
      <c r="K71" s="20"/>
      <c r="L71" s="20"/>
      <c r="M71" s="20"/>
      <c r="N71" s="20"/>
      <c r="O71" s="20"/>
      <c r="P71" s="20"/>
      <c r="Q71" s="20"/>
      <c r="R71" s="20"/>
      <c r="S71" s="20"/>
      <c r="T71" s="20"/>
      <c r="U71" s="20"/>
      <c r="V71" s="20"/>
      <c r="W71" s="20"/>
      <c r="X71" s="20"/>
      <c r="Y71" s="20"/>
    </row>
    <row r="72" spans="1:25">
      <c r="A72" s="17"/>
      <c r="B72" s="16"/>
      <c r="C72" s="16"/>
      <c r="D72" s="16"/>
      <c r="E72" s="16"/>
      <c r="F72" s="16"/>
      <c r="G72" s="16"/>
      <c r="H72" s="16"/>
      <c r="I72" s="16"/>
      <c r="J72" s="16"/>
      <c r="K72" s="16"/>
      <c r="L72" s="16"/>
      <c r="M72" s="16"/>
      <c r="N72" s="16"/>
      <c r="O72" s="16"/>
      <c r="P72" s="16"/>
      <c r="Q72" s="16"/>
      <c r="R72" s="16"/>
      <c r="S72" s="16"/>
      <c r="T72" s="16"/>
      <c r="U72" s="16"/>
      <c r="V72" s="16"/>
      <c r="W72" s="16"/>
      <c r="X72" s="16"/>
      <c r="Y72" s="16"/>
    </row>
    <row r="73" spans="1:25">
      <c r="A73" s="17"/>
      <c r="B73" s="20" t="s">
        <v>677</v>
      </c>
      <c r="C73" s="20"/>
      <c r="D73" s="20"/>
      <c r="E73" s="20"/>
      <c r="F73" s="20"/>
      <c r="G73" s="20"/>
      <c r="H73" s="20"/>
      <c r="I73" s="20"/>
      <c r="J73" s="20"/>
      <c r="K73" s="20"/>
      <c r="L73" s="20"/>
      <c r="M73" s="20"/>
      <c r="N73" s="20"/>
      <c r="O73" s="20"/>
      <c r="P73" s="20"/>
      <c r="Q73" s="20"/>
      <c r="R73" s="20"/>
      <c r="S73" s="20"/>
      <c r="T73" s="20"/>
      <c r="U73" s="20"/>
      <c r="V73" s="20"/>
      <c r="W73" s="20"/>
      <c r="X73" s="20"/>
      <c r="Y73" s="20"/>
    </row>
    <row r="74" spans="1:25">
      <c r="A74" s="17"/>
      <c r="B74" s="28"/>
      <c r="C74" s="28"/>
      <c r="D74" s="28"/>
      <c r="E74" s="28"/>
      <c r="F74" s="28"/>
      <c r="G74" s="28"/>
      <c r="H74" s="28"/>
      <c r="I74" s="28"/>
      <c r="J74" s="28"/>
      <c r="K74" s="28"/>
      <c r="L74" s="28"/>
      <c r="M74" s="28"/>
      <c r="N74" s="28"/>
      <c r="O74" s="28"/>
      <c r="P74" s="28"/>
      <c r="Q74" s="28"/>
    </row>
    <row r="75" spans="1:25">
      <c r="A75" s="17"/>
      <c r="B75" s="10"/>
      <c r="C75" s="10"/>
      <c r="D75" s="10"/>
      <c r="E75" s="10"/>
      <c r="F75" s="10"/>
      <c r="G75" s="10"/>
      <c r="H75" s="10"/>
      <c r="I75" s="10"/>
      <c r="J75" s="10"/>
      <c r="K75" s="10"/>
      <c r="L75" s="10"/>
      <c r="M75" s="10"/>
      <c r="N75" s="10"/>
      <c r="O75" s="10"/>
      <c r="P75" s="10"/>
      <c r="Q75" s="10"/>
    </row>
    <row r="76" spans="1:25" ht="15" customHeight="1">
      <c r="A76" s="17"/>
      <c r="B76" s="45"/>
      <c r="C76" s="30" t="s">
        <v>642</v>
      </c>
      <c r="D76" s="30"/>
      <c r="E76" s="30"/>
      <c r="F76" s="30"/>
      <c r="G76" s="30"/>
      <c r="H76" s="30"/>
      <c r="I76" s="30"/>
      <c r="J76" s="45"/>
      <c r="K76" s="30" t="s">
        <v>643</v>
      </c>
      <c r="L76" s="30"/>
      <c r="M76" s="30"/>
      <c r="N76" s="30"/>
      <c r="O76" s="30"/>
      <c r="P76" s="30"/>
      <c r="Q76" s="30"/>
    </row>
    <row r="77" spans="1:25" ht="15.75" thickBot="1">
      <c r="A77" s="17"/>
      <c r="B77" s="45"/>
      <c r="C77" s="29"/>
      <c r="D77" s="29"/>
      <c r="E77" s="29"/>
      <c r="F77" s="29"/>
      <c r="G77" s="29"/>
      <c r="H77" s="29"/>
      <c r="I77" s="29"/>
      <c r="J77" s="45"/>
      <c r="K77" s="29" t="s">
        <v>644</v>
      </c>
      <c r="L77" s="29"/>
      <c r="M77" s="29"/>
      <c r="N77" s="29"/>
      <c r="O77" s="29"/>
      <c r="P77" s="29"/>
      <c r="Q77" s="29"/>
    </row>
    <row r="78" spans="1:25" ht="15.75" thickBot="1">
      <c r="A78" s="17"/>
      <c r="B78" s="22"/>
      <c r="C78" s="31">
        <v>2014</v>
      </c>
      <c r="D78" s="31"/>
      <c r="E78" s="31"/>
      <c r="F78" s="22"/>
      <c r="G78" s="31">
        <v>2013</v>
      </c>
      <c r="H78" s="31"/>
      <c r="I78" s="31"/>
      <c r="J78" s="22"/>
      <c r="K78" s="31">
        <v>2014</v>
      </c>
      <c r="L78" s="31"/>
      <c r="M78" s="31"/>
      <c r="N78" s="22"/>
      <c r="O78" s="31">
        <v>2013</v>
      </c>
      <c r="P78" s="31"/>
      <c r="Q78" s="31"/>
    </row>
    <row r="79" spans="1:25">
      <c r="A79" s="17"/>
      <c r="B79" s="32" t="s">
        <v>41</v>
      </c>
      <c r="C79" s="80" t="s">
        <v>251</v>
      </c>
      <c r="D79" s="78">
        <v>7</v>
      </c>
      <c r="E79" s="37"/>
      <c r="F79" s="39"/>
      <c r="G79" s="80" t="s">
        <v>251</v>
      </c>
      <c r="H79" s="78">
        <v>208</v>
      </c>
      <c r="I79" s="37"/>
      <c r="J79" s="39"/>
      <c r="K79" s="80" t="s">
        <v>251</v>
      </c>
      <c r="L79" s="78" t="s">
        <v>252</v>
      </c>
      <c r="M79" s="37"/>
      <c r="N79" s="39"/>
      <c r="O79" s="80" t="s">
        <v>251</v>
      </c>
      <c r="P79" s="78" t="s">
        <v>252</v>
      </c>
      <c r="Q79" s="37"/>
    </row>
    <row r="80" spans="1:25">
      <c r="A80" s="17"/>
      <c r="B80" s="32"/>
      <c r="C80" s="87"/>
      <c r="D80" s="94"/>
      <c r="E80" s="38"/>
      <c r="F80" s="39"/>
      <c r="G80" s="87"/>
      <c r="H80" s="94"/>
      <c r="I80" s="38"/>
      <c r="J80" s="39"/>
      <c r="K80" s="87"/>
      <c r="L80" s="94"/>
      <c r="M80" s="38"/>
      <c r="N80" s="39"/>
      <c r="O80" s="87"/>
      <c r="P80" s="94"/>
      <c r="Q80" s="38"/>
    </row>
    <row r="81" spans="1:25">
      <c r="A81" s="17"/>
      <c r="B81" s="27" t="s">
        <v>46</v>
      </c>
      <c r="C81" s="58" t="s">
        <v>366</v>
      </c>
      <c r="D81" s="58"/>
      <c r="E81" s="27" t="s">
        <v>255</v>
      </c>
      <c r="F81" s="22"/>
      <c r="G81" s="58" t="s">
        <v>379</v>
      </c>
      <c r="H81" s="58"/>
      <c r="I81" s="27" t="s">
        <v>255</v>
      </c>
      <c r="J81" s="22"/>
      <c r="K81" s="58" t="s">
        <v>571</v>
      </c>
      <c r="L81" s="58"/>
      <c r="M81" s="27" t="s">
        <v>255</v>
      </c>
      <c r="N81" s="22"/>
      <c r="O81" s="58" t="s">
        <v>678</v>
      </c>
      <c r="P81" s="58"/>
      <c r="Q81" s="27" t="s">
        <v>255</v>
      </c>
    </row>
    <row r="82" spans="1:25" ht="15.75" thickBot="1">
      <c r="A82" s="17"/>
      <c r="B82" s="25" t="s">
        <v>51</v>
      </c>
      <c r="C82" s="60" t="s">
        <v>679</v>
      </c>
      <c r="D82" s="60"/>
      <c r="E82" s="25" t="s">
        <v>255</v>
      </c>
      <c r="F82" s="26"/>
      <c r="G82" s="60" t="s">
        <v>680</v>
      </c>
      <c r="H82" s="60"/>
      <c r="I82" s="25" t="s">
        <v>255</v>
      </c>
      <c r="J82" s="26"/>
      <c r="K82" s="60" t="s">
        <v>681</v>
      </c>
      <c r="L82" s="60"/>
      <c r="M82" s="25" t="s">
        <v>255</v>
      </c>
      <c r="N82" s="26"/>
      <c r="O82" s="60" t="s">
        <v>682</v>
      </c>
      <c r="P82" s="60"/>
      <c r="Q82" s="25" t="s">
        <v>255</v>
      </c>
    </row>
    <row r="83" spans="1:25" ht="15.75" thickBot="1">
      <c r="A83" s="17"/>
      <c r="B83" s="22"/>
      <c r="C83" s="121" t="s">
        <v>251</v>
      </c>
      <c r="D83" s="122" t="s">
        <v>669</v>
      </c>
      <c r="E83" s="121" t="s">
        <v>255</v>
      </c>
      <c r="F83" s="22"/>
      <c r="G83" s="121" t="s">
        <v>251</v>
      </c>
      <c r="H83" s="122" t="s">
        <v>369</v>
      </c>
      <c r="I83" s="121" t="s">
        <v>255</v>
      </c>
      <c r="J83" s="22"/>
      <c r="K83" s="121" t="s">
        <v>251</v>
      </c>
      <c r="L83" s="122" t="s">
        <v>670</v>
      </c>
      <c r="M83" s="121" t="s">
        <v>255</v>
      </c>
      <c r="N83" s="22"/>
      <c r="O83" s="121" t="s">
        <v>251</v>
      </c>
      <c r="P83" s="122" t="s">
        <v>671</v>
      </c>
      <c r="Q83" s="121" t="s">
        <v>255</v>
      </c>
    </row>
    <row r="84" spans="1:25" ht="15.75" thickTop="1">
      <c r="A84" s="17"/>
      <c r="B84" s="16"/>
      <c r="C84" s="16"/>
      <c r="D84" s="16"/>
      <c r="E84" s="16"/>
      <c r="F84" s="16"/>
      <c r="G84" s="16"/>
      <c r="H84" s="16"/>
      <c r="I84" s="16"/>
      <c r="J84" s="16"/>
      <c r="K84" s="16"/>
      <c r="L84" s="16"/>
      <c r="M84" s="16"/>
      <c r="N84" s="16"/>
      <c r="O84" s="16"/>
      <c r="P84" s="16"/>
      <c r="Q84" s="16"/>
      <c r="R84" s="16"/>
      <c r="S84" s="16"/>
      <c r="T84" s="16"/>
      <c r="U84" s="16"/>
      <c r="V84" s="16"/>
      <c r="W84" s="16"/>
      <c r="X84" s="16"/>
      <c r="Y84" s="16"/>
    </row>
    <row r="85" spans="1:25">
      <c r="A85" s="17"/>
      <c r="B85" s="20" t="s">
        <v>683</v>
      </c>
      <c r="C85" s="20"/>
      <c r="D85" s="20"/>
      <c r="E85" s="20"/>
      <c r="F85" s="20"/>
      <c r="G85" s="20"/>
      <c r="H85" s="20"/>
      <c r="I85" s="20"/>
      <c r="J85" s="20"/>
      <c r="K85" s="20"/>
      <c r="L85" s="20"/>
      <c r="M85" s="20"/>
      <c r="N85" s="20"/>
      <c r="O85" s="20"/>
      <c r="P85" s="20"/>
      <c r="Q85" s="20"/>
      <c r="R85" s="20"/>
      <c r="S85" s="20"/>
      <c r="T85" s="20"/>
      <c r="U85" s="20"/>
      <c r="V85" s="20"/>
      <c r="W85" s="20"/>
      <c r="X85" s="20"/>
      <c r="Y85" s="20"/>
    </row>
    <row r="86" spans="1:25">
      <c r="A86" s="17"/>
      <c r="B86" s="28"/>
      <c r="C86" s="28"/>
      <c r="D86" s="28"/>
      <c r="E86" s="28"/>
      <c r="F86" s="28"/>
      <c r="G86" s="28"/>
      <c r="H86" s="28"/>
      <c r="I86" s="28"/>
    </row>
    <row r="87" spans="1:25">
      <c r="A87" s="17"/>
      <c r="B87" s="10"/>
      <c r="C87" s="10"/>
      <c r="D87" s="10"/>
      <c r="E87" s="10"/>
      <c r="F87" s="10"/>
      <c r="G87" s="10"/>
      <c r="H87" s="10"/>
      <c r="I87" s="10"/>
    </row>
    <row r="88" spans="1:25" ht="15.75" thickBot="1">
      <c r="A88" s="17"/>
      <c r="B88" s="22"/>
      <c r="C88" s="29" t="s">
        <v>295</v>
      </c>
      <c r="D88" s="29"/>
      <c r="E88" s="29"/>
      <c r="F88" s="29"/>
      <c r="G88" s="29"/>
      <c r="H88" s="29"/>
      <c r="I88" s="29"/>
    </row>
    <row r="89" spans="1:25" ht="15.75" thickBot="1">
      <c r="A89" s="17"/>
      <c r="B89" s="22"/>
      <c r="C89" s="31">
        <v>2014</v>
      </c>
      <c r="D89" s="31"/>
      <c r="E89" s="31"/>
      <c r="F89" s="22"/>
      <c r="G89" s="31">
        <v>2013</v>
      </c>
      <c r="H89" s="31"/>
      <c r="I89" s="31"/>
    </row>
    <row r="90" spans="1:25">
      <c r="A90" s="17"/>
      <c r="B90" s="86" t="s">
        <v>684</v>
      </c>
      <c r="C90" s="80" t="s">
        <v>251</v>
      </c>
      <c r="D90" s="68">
        <v>2288</v>
      </c>
      <c r="E90" s="37"/>
      <c r="F90" s="39"/>
      <c r="G90" s="80" t="s">
        <v>251</v>
      </c>
      <c r="H90" s="78">
        <v>215</v>
      </c>
      <c r="I90" s="37"/>
    </row>
    <row r="91" spans="1:25">
      <c r="A91" s="17"/>
      <c r="B91" s="86"/>
      <c r="C91" s="32"/>
      <c r="D91" s="67"/>
      <c r="E91" s="39"/>
      <c r="F91" s="39"/>
      <c r="G91" s="32"/>
      <c r="H91" s="59"/>
      <c r="I91" s="39"/>
    </row>
    <row r="92" spans="1:25">
      <c r="A92" s="17"/>
      <c r="B92" s="20" t="s">
        <v>672</v>
      </c>
      <c r="C92" s="79">
        <v>2217</v>
      </c>
      <c r="D92" s="79"/>
      <c r="E92" s="45"/>
      <c r="F92" s="45"/>
      <c r="G92" s="58">
        <v>168</v>
      </c>
      <c r="H92" s="58"/>
      <c r="I92" s="45"/>
    </row>
    <row r="93" spans="1:25">
      <c r="A93" s="17"/>
      <c r="B93" s="20"/>
      <c r="C93" s="79"/>
      <c r="D93" s="79"/>
      <c r="E93" s="45"/>
      <c r="F93" s="45"/>
      <c r="G93" s="58"/>
      <c r="H93" s="58"/>
      <c r="I93" s="45"/>
    </row>
    <row r="94" spans="1:25">
      <c r="A94" s="17"/>
      <c r="B94" s="86" t="s">
        <v>685</v>
      </c>
      <c r="C94" s="67">
        <v>1812</v>
      </c>
      <c r="D94" s="67"/>
      <c r="E94" s="39"/>
      <c r="F94" s="39"/>
      <c r="G94" s="59">
        <v>3</v>
      </c>
      <c r="H94" s="59"/>
      <c r="I94" s="39"/>
    </row>
    <row r="95" spans="1:25">
      <c r="A95" s="17"/>
      <c r="B95" s="86"/>
      <c r="C95" s="67"/>
      <c r="D95" s="67"/>
      <c r="E95" s="39"/>
      <c r="F95" s="39"/>
      <c r="G95" s="59"/>
      <c r="H95" s="59"/>
      <c r="I95" s="39"/>
    </row>
    <row r="96" spans="1:25">
      <c r="A96" s="17"/>
      <c r="B96" s="16"/>
      <c r="C96" s="16"/>
      <c r="D96" s="16"/>
      <c r="E96" s="16"/>
      <c r="F96" s="16"/>
      <c r="G96" s="16"/>
      <c r="H96" s="16"/>
      <c r="I96" s="16"/>
      <c r="J96" s="16"/>
      <c r="K96" s="16"/>
      <c r="L96" s="16"/>
      <c r="M96" s="16"/>
      <c r="N96" s="16"/>
      <c r="O96" s="16"/>
      <c r="P96" s="16"/>
      <c r="Q96" s="16"/>
      <c r="R96" s="16"/>
      <c r="S96" s="16"/>
      <c r="T96" s="16"/>
      <c r="U96" s="16"/>
      <c r="V96" s="16"/>
      <c r="W96" s="16"/>
      <c r="X96" s="16"/>
      <c r="Y96" s="16"/>
    </row>
    <row r="97" spans="1:25">
      <c r="A97" s="17"/>
      <c r="B97" s="20" t="s">
        <v>686</v>
      </c>
      <c r="C97" s="20"/>
      <c r="D97" s="20"/>
      <c r="E97" s="20"/>
      <c r="F97" s="20"/>
      <c r="G97" s="20"/>
      <c r="H97" s="20"/>
      <c r="I97" s="20"/>
      <c r="J97" s="20"/>
      <c r="K97" s="20"/>
      <c r="L97" s="20"/>
      <c r="M97" s="20"/>
      <c r="N97" s="20"/>
      <c r="O97" s="20"/>
      <c r="P97" s="20"/>
      <c r="Q97" s="20"/>
      <c r="R97" s="20"/>
      <c r="S97" s="20"/>
      <c r="T97" s="20"/>
      <c r="U97" s="20"/>
      <c r="V97" s="20"/>
      <c r="W97" s="20"/>
      <c r="X97" s="20"/>
      <c r="Y97" s="20"/>
    </row>
    <row r="98" spans="1:25">
      <c r="A98" s="17"/>
      <c r="B98" s="28"/>
      <c r="C98" s="28"/>
      <c r="D98" s="28"/>
      <c r="E98" s="28"/>
      <c r="F98" s="28"/>
      <c r="G98" s="28"/>
      <c r="H98" s="28"/>
      <c r="I98" s="28"/>
    </row>
    <row r="99" spans="1:25">
      <c r="A99" s="17"/>
      <c r="B99" s="10"/>
      <c r="C99" s="10"/>
      <c r="D99" s="10"/>
      <c r="E99" s="10"/>
      <c r="F99" s="10"/>
      <c r="G99" s="10"/>
      <c r="H99" s="10"/>
      <c r="I99" s="10"/>
    </row>
    <row r="100" spans="1:25" ht="15" customHeight="1">
      <c r="A100" s="17"/>
      <c r="B100" s="45"/>
      <c r="C100" s="30" t="s">
        <v>687</v>
      </c>
      <c r="D100" s="30"/>
      <c r="E100" s="30"/>
      <c r="F100" s="45"/>
      <c r="G100" s="30" t="s">
        <v>135</v>
      </c>
      <c r="H100" s="30"/>
      <c r="I100" s="30"/>
    </row>
    <row r="101" spans="1:25" ht="15" customHeight="1">
      <c r="A101" s="17"/>
      <c r="B101" s="45"/>
      <c r="C101" s="30" t="s">
        <v>688</v>
      </c>
      <c r="D101" s="30"/>
      <c r="E101" s="30"/>
      <c r="F101" s="45"/>
      <c r="G101" s="30" t="s">
        <v>689</v>
      </c>
      <c r="H101" s="30"/>
      <c r="I101" s="30"/>
    </row>
    <row r="102" spans="1:25" ht="15.75" thickBot="1">
      <c r="A102" s="17"/>
      <c r="B102" s="45"/>
      <c r="C102" s="144"/>
      <c r="D102" s="144"/>
      <c r="E102" s="144"/>
      <c r="F102" s="45"/>
      <c r="G102" s="29" t="s">
        <v>688</v>
      </c>
      <c r="H102" s="29"/>
      <c r="I102" s="29"/>
    </row>
    <row r="103" spans="1:25">
      <c r="A103" s="17"/>
      <c r="B103" s="32">
        <v>2015</v>
      </c>
      <c r="C103" s="80" t="s">
        <v>251</v>
      </c>
      <c r="D103" s="78">
        <v>131</v>
      </c>
      <c r="E103" s="37"/>
      <c r="F103" s="39"/>
      <c r="G103" s="80" t="s">
        <v>251</v>
      </c>
      <c r="H103" s="78">
        <v>20</v>
      </c>
      <c r="I103" s="37"/>
    </row>
    <row r="104" spans="1:25">
      <c r="A104" s="17"/>
      <c r="B104" s="32"/>
      <c r="C104" s="87"/>
      <c r="D104" s="94"/>
      <c r="E104" s="38"/>
      <c r="F104" s="39"/>
      <c r="G104" s="32"/>
      <c r="H104" s="59"/>
      <c r="I104" s="39"/>
    </row>
    <row r="105" spans="1:25">
      <c r="A105" s="17"/>
      <c r="B105" s="42">
        <v>2016</v>
      </c>
      <c r="C105" s="145">
        <v>127</v>
      </c>
      <c r="D105" s="145"/>
      <c r="E105" s="45"/>
      <c r="F105" s="45"/>
      <c r="G105" s="58">
        <v>20</v>
      </c>
      <c r="H105" s="58"/>
      <c r="I105" s="45"/>
    </row>
    <row r="106" spans="1:25">
      <c r="A106" s="17"/>
      <c r="B106" s="42"/>
      <c r="C106" s="145"/>
      <c r="D106" s="145"/>
      <c r="E106" s="45"/>
      <c r="F106" s="45"/>
      <c r="G106" s="58"/>
      <c r="H106" s="58"/>
      <c r="I106" s="45"/>
    </row>
    <row r="107" spans="1:25">
      <c r="A107" s="17"/>
      <c r="B107" s="32">
        <v>2017</v>
      </c>
      <c r="C107" s="146">
        <v>132</v>
      </c>
      <c r="D107" s="146"/>
      <c r="E107" s="39"/>
      <c r="F107" s="39"/>
      <c r="G107" s="59">
        <v>21</v>
      </c>
      <c r="H107" s="59"/>
      <c r="I107" s="39"/>
    </row>
    <row r="108" spans="1:25">
      <c r="A108" s="17"/>
      <c r="B108" s="32"/>
      <c r="C108" s="146"/>
      <c r="D108" s="146"/>
      <c r="E108" s="39"/>
      <c r="F108" s="39"/>
      <c r="G108" s="59"/>
      <c r="H108" s="59"/>
      <c r="I108" s="39"/>
    </row>
    <row r="109" spans="1:25">
      <c r="A109" s="17"/>
      <c r="B109" s="42">
        <v>2018</v>
      </c>
      <c r="C109" s="145">
        <v>142</v>
      </c>
      <c r="D109" s="145"/>
      <c r="E109" s="45"/>
      <c r="F109" s="45"/>
      <c r="G109" s="58">
        <v>21</v>
      </c>
      <c r="H109" s="58"/>
      <c r="I109" s="45"/>
    </row>
    <row r="110" spans="1:25">
      <c r="A110" s="17"/>
      <c r="B110" s="42"/>
      <c r="C110" s="145"/>
      <c r="D110" s="145"/>
      <c r="E110" s="45"/>
      <c r="F110" s="45"/>
      <c r="G110" s="58"/>
      <c r="H110" s="58"/>
      <c r="I110" s="45"/>
    </row>
    <row r="111" spans="1:25">
      <c r="A111" s="17"/>
      <c r="B111" s="32">
        <v>2019</v>
      </c>
      <c r="C111" s="146">
        <v>189</v>
      </c>
      <c r="D111" s="146"/>
      <c r="E111" s="39"/>
      <c r="F111" s="39"/>
      <c r="G111" s="59">
        <v>21</v>
      </c>
      <c r="H111" s="59"/>
      <c r="I111" s="39"/>
    </row>
    <row r="112" spans="1:25">
      <c r="A112" s="17"/>
      <c r="B112" s="32"/>
      <c r="C112" s="146"/>
      <c r="D112" s="146"/>
      <c r="E112" s="39"/>
      <c r="F112" s="39"/>
      <c r="G112" s="59"/>
      <c r="H112" s="59"/>
      <c r="I112" s="39"/>
    </row>
    <row r="113" spans="1:25">
      <c r="A113" s="17"/>
      <c r="B113" s="42" t="s">
        <v>690</v>
      </c>
      <c r="C113" s="145">
        <v>845</v>
      </c>
      <c r="D113" s="145"/>
      <c r="E113" s="45"/>
      <c r="F113" s="45"/>
      <c r="G113" s="58">
        <v>108</v>
      </c>
      <c r="H113" s="58"/>
      <c r="I113" s="45"/>
    </row>
    <row r="114" spans="1:25">
      <c r="A114" s="17"/>
      <c r="B114" s="42"/>
      <c r="C114" s="145"/>
      <c r="D114" s="145"/>
      <c r="E114" s="45"/>
      <c r="F114" s="45"/>
      <c r="G114" s="58"/>
      <c r="H114" s="58"/>
      <c r="I114" s="45"/>
    </row>
    <row r="115" spans="1:25">
      <c r="A115" s="17"/>
      <c r="B115" s="20" t="s">
        <v>691</v>
      </c>
      <c r="C115" s="20"/>
      <c r="D115" s="20"/>
      <c r="E115" s="20"/>
      <c r="F115" s="20"/>
      <c r="G115" s="20"/>
      <c r="H115" s="20"/>
      <c r="I115" s="20"/>
      <c r="J115" s="20"/>
      <c r="K115" s="20"/>
      <c r="L115" s="20"/>
      <c r="M115" s="20"/>
      <c r="N115" s="20"/>
      <c r="O115" s="20"/>
      <c r="P115" s="20"/>
      <c r="Q115" s="20"/>
      <c r="R115" s="20"/>
      <c r="S115" s="20"/>
      <c r="T115" s="20"/>
      <c r="U115" s="20"/>
      <c r="V115" s="20"/>
      <c r="W115" s="20"/>
      <c r="X115" s="20"/>
      <c r="Y115" s="20"/>
    </row>
    <row r="116" spans="1:25">
      <c r="A116" s="17"/>
      <c r="B116" s="20" t="s">
        <v>692</v>
      </c>
      <c r="C116" s="20"/>
      <c r="D116" s="20"/>
      <c r="E116" s="20"/>
      <c r="F116" s="20"/>
      <c r="G116" s="20"/>
      <c r="H116" s="20"/>
      <c r="I116" s="20"/>
      <c r="J116" s="20"/>
      <c r="K116" s="20"/>
      <c r="L116" s="20"/>
      <c r="M116" s="20"/>
      <c r="N116" s="20"/>
      <c r="O116" s="20"/>
      <c r="P116" s="20"/>
      <c r="Q116" s="20"/>
      <c r="R116" s="20"/>
      <c r="S116" s="20"/>
      <c r="T116" s="20"/>
      <c r="U116" s="20"/>
      <c r="V116" s="20"/>
      <c r="W116" s="20"/>
      <c r="X116" s="20"/>
      <c r="Y116" s="20"/>
    </row>
    <row r="117" spans="1:25">
      <c r="A117" s="17"/>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spans="1:25">
      <c r="A118" s="17"/>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ht="15" customHeight="1">
      <c r="A119" s="17"/>
      <c r="B119" s="45"/>
      <c r="C119" s="30" t="s">
        <v>642</v>
      </c>
      <c r="D119" s="30"/>
      <c r="E119" s="30"/>
      <c r="F119" s="30"/>
      <c r="G119" s="30"/>
      <c r="H119" s="30"/>
      <c r="I119" s="30"/>
      <c r="J119" s="30"/>
      <c r="K119" s="30"/>
      <c r="L119" s="30"/>
      <c r="M119" s="30"/>
      <c r="N119" s="45"/>
      <c r="O119" s="30" t="s">
        <v>693</v>
      </c>
      <c r="P119" s="30"/>
      <c r="Q119" s="30"/>
      <c r="R119" s="30"/>
      <c r="S119" s="30"/>
      <c r="T119" s="30"/>
      <c r="U119" s="30"/>
      <c r="V119" s="30"/>
      <c r="W119" s="30"/>
      <c r="X119" s="30"/>
      <c r="Y119" s="30"/>
    </row>
    <row r="120" spans="1:25" ht="15.75" thickBot="1">
      <c r="A120" s="17"/>
      <c r="B120" s="45"/>
      <c r="C120" s="29"/>
      <c r="D120" s="29"/>
      <c r="E120" s="29"/>
      <c r="F120" s="29"/>
      <c r="G120" s="29"/>
      <c r="H120" s="29"/>
      <c r="I120" s="29"/>
      <c r="J120" s="29"/>
      <c r="K120" s="29"/>
      <c r="L120" s="29"/>
      <c r="M120" s="29"/>
      <c r="N120" s="45"/>
      <c r="O120" s="29" t="s">
        <v>644</v>
      </c>
      <c r="P120" s="29"/>
      <c r="Q120" s="29"/>
      <c r="R120" s="29"/>
      <c r="S120" s="29"/>
      <c r="T120" s="29"/>
      <c r="U120" s="29"/>
      <c r="V120" s="29"/>
      <c r="W120" s="29"/>
      <c r="X120" s="29"/>
      <c r="Y120" s="29"/>
    </row>
    <row r="121" spans="1:25" ht="15.75" thickBot="1">
      <c r="A121" s="17"/>
      <c r="B121" s="22"/>
      <c r="C121" s="31" t="s">
        <v>250</v>
      </c>
      <c r="D121" s="31"/>
      <c r="E121" s="31"/>
      <c r="F121" s="31"/>
      <c r="G121" s="31"/>
      <c r="H121" s="31"/>
      <c r="I121" s="31"/>
      <c r="J121" s="31"/>
      <c r="K121" s="31"/>
      <c r="L121" s="31"/>
      <c r="M121" s="31"/>
      <c r="N121" s="22"/>
      <c r="O121" s="31" t="s">
        <v>250</v>
      </c>
      <c r="P121" s="31"/>
      <c r="Q121" s="31"/>
      <c r="R121" s="31"/>
      <c r="S121" s="31"/>
      <c r="T121" s="31"/>
      <c r="U121" s="31"/>
      <c r="V121" s="31"/>
      <c r="W121" s="31"/>
      <c r="X121" s="31"/>
      <c r="Y121" s="31"/>
    </row>
    <row r="122" spans="1:25">
      <c r="A122" s="17"/>
      <c r="B122" s="45"/>
      <c r="C122" s="147">
        <v>2014</v>
      </c>
      <c r="D122" s="147"/>
      <c r="E122" s="147"/>
      <c r="F122" s="65"/>
      <c r="G122" s="147">
        <v>2013</v>
      </c>
      <c r="H122" s="147"/>
      <c r="I122" s="147"/>
      <c r="J122" s="148"/>
      <c r="K122" s="147">
        <v>2012</v>
      </c>
      <c r="L122" s="147"/>
      <c r="M122" s="147"/>
      <c r="N122" s="45"/>
      <c r="O122" s="147">
        <v>2014</v>
      </c>
      <c r="P122" s="147"/>
      <c r="Q122" s="147"/>
      <c r="R122" s="65"/>
      <c r="S122" s="147">
        <v>2013</v>
      </c>
      <c r="T122" s="147"/>
      <c r="U122" s="147"/>
      <c r="V122" s="65"/>
      <c r="W122" s="147">
        <v>2012</v>
      </c>
      <c r="X122" s="147"/>
      <c r="Y122" s="147"/>
    </row>
    <row r="123" spans="1:25" ht="15.75" thickBot="1">
      <c r="A123" s="17"/>
      <c r="B123" s="45"/>
      <c r="C123" s="29"/>
      <c r="D123" s="29"/>
      <c r="E123" s="29"/>
      <c r="F123" s="45"/>
      <c r="G123" s="29"/>
      <c r="H123" s="29"/>
      <c r="I123" s="29"/>
      <c r="J123" s="101"/>
      <c r="K123" s="29"/>
      <c r="L123" s="29"/>
      <c r="M123" s="29"/>
      <c r="N123" s="45"/>
      <c r="O123" s="29"/>
      <c r="P123" s="29"/>
      <c r="Q123" s="29"/>
      <c r="R123" s="45"/>
      <c r="S123" s="29"/>
      <c r="T123" s="29"/>
      <c r="U123" s="29"/>
      <c r="V123" s="45"/>
      <c r="W123" s="29"/>
      <c r="X123" s="29"/>
      <c r="Y123" s="29"/>
    </row>
    <row r="124" spans="1:25">
      <c r="A124" s="17"/>
      <c r="B124" s="84" t="s">
        <v>694</v>
      </c>
      <c r="C124" s="37"/>
      <c r="D124" s="37"/>
      <c r="E124" s="37"/>
      <c r="F124" s="39"/>
      <c r="G124" s="37"/>
      <c r="H124" s="37"/>
      <c r="I124" s="37"/>
      <c r="J124" s="39"/>
      <c r="K124" s="37"/>
      <c r="L124" s="37"/>
      <c r="M124" s="37"/>
      <c r="N124" s="39"/>
      <c r="O124" s="37"/>
      <c r="P124" s="37"/>
      <c r="Q124" s="37"/>
      <c r="R124" s="39"/>
      <c r="S124" s="37"/>
      <c r="T124" s="37"/>
      <c r="U124" s="37"/>
      <c r="V124" s="39"/>
      <c r="W124" s="37"/>
      <c r="X124" s="37"/>
      <c r="Y124" s="37"/>
    </row>
    <row r="125" spans="1:25">
      <c r="A125" s="17"/>
      <c r="B125" s="84" t="s">
        <v>695</v>
      </c>
      <c r="C125" s="39"/>
      <c r="D125" s="39"/>
      <c r="E125" s="39"/>
      <c r="F125" s="39"/>
      <c r="G125" s="39"/>
      <c r="H125" s="39"/>
      <c r="I125" s="39"/>
      <c r="J125" s="39"/>
      <c r="K125" s="39"/>
      <c r="L125" s="39"/>
      <c r="M125" s="39"/>
      <c r="N125" s="39"/>
      <c r="O125" s="39"/>
      <c r="P125" s="39"/>
      <c r="Q125" s="39"/>
      <c r="R125" s="39"/>
      <c r="S125" s="39"/>
      <c r="T125" s="39"/>
      <c r="U125" s="39"/>
      <c r="V125" s="39"/>
      <c r="W125" s="39"/>
      <c r="X125" s="39"/>
      <c r="Y125" s="39"/>
    </row>
    <row r="126" spans="1:25">
      <c r="A126" s="17"/>
      <c r="B126" s="89" t="s">
        <v>647</v>
      </c>
      <c r="C126" s="42" t="s">
        <v>251</v>
      </c>
      <c r="D126" s="58">
        <v>120</v>
      </c>
      <c r="E126" s="45"/>
      <c r="F126" s="45"/>
      <c r="G126" s="42" t="s">
        <v>251</v>
      </c>
      <c r="H126" s="58">
        <v>137</v>
      </c>
      <c r="I126" s="45"/>
      <c r="J126" s="45"/>
      <c r="K126" s="42" t="s">
        <v>251</v>
      </c>
      <c r="L126" s="58">
        <v>140</v>
      </c>
      <c r="M126" s="45"/>
      <c r="N126" s="45"/>
      <c r="O126" s="42" t="s">
        <v>251</v>
      </c>
      <c r="P126" s="58">
        <v>7</v>
      </c>
      <c r="Q126" s="45"/>
      <c r="R126" s="45"/>
      <c r="S126" s="42" t="s">
        <v>251</v>
      </c>
      <c r="T126" s="58">
        <v>12</v>
      </c>
      <c r="U126" s="45"/>
      <c r="V126" s="45"/>
      <c r="W126" s="42" t="s">
        <v>251</v>
      </c>
      <c r="X126" s="58">
        <v>12</v>
      </c>
      <c r="Y126" s="45"/>
    </row>
    <row r="127" spans="1:25">
      <c r="A127" s="17"/>
      <c r="B127" s="89"/>
      <c r="C127" s="42"/>
      <c r="D127" s="58"/>
      <c r="E127" s="45"/>
      <c r="F127" s="45"/>
      <c r="G127" s="42"/>
      <c r="H127" s="58"/>
      <c r="I127" s="45"/>
      <c r="J127" s="45"/>
      <c r="K127" s="42"/>
      <c r="L127" s="58"/>
      <c r="M127" s="45"/>
      <c r="N127" s="45"/>
      <c r="O127" s="42"/>
      <c r="P127" s="58"/>
      <c r="Q127" s="45"/>
      <c r="R127" s="45"/>
      <c r="S127" s="42"/>
      <c r="T127" s="58"/>
      <c r="U127" s="45"/>
      <c r="V127" s="45"/>
      <c r="W127" s="42"/>
      <c r="X127" s="58"/>
      <c r="Y127" s="45"/>
    </row>
    <row r="128" spans="1:25">
      <c r="A128" s="17"/>
      <c r="B128" s="69" t="s">
        <v>648</v>
      </c>
      <c r="C128" s="59">
        <v>91</v>
      </c>
      <c r="D128" s="59"/>
      <c r="E128" s="39"/>
      <c r="F128" s="39"/>
      <c r="G128" s="59">
        <v>86</v>
      </c>
      <c r="H128" s="59"/>
      <c r="I128" s="39"/>
      <c r="J128" s="39"/>
      <c r="K128" s="59">
        <v>93</v>
      </c>
      <c r="L128" s="59"/>
      <c r="M128" s="39"/>
      <c r="N128" s="39"/>
      <c r="O128" s="59">
        <v>15</v>
      </c>
      <c r="P128" s="59"/>
      <c r="Q128" s="39"/>
      <c r="R128" s="39"/>
      <c r="S128" s="59">
        <v>18</v>
      </c>
      <c r="T128" s="59"/>
      <c r="U128" s="39"/>
      <c r="V128" s="39"/>
      <c r="W128" s="59">
        <v>21</v>
      </c>
      <c r="X128" s="59"/>
      <c r="Y128" s="39"/>
    </row>
    <row r="129" spans="1:25">
      <c r="A129" s="17"/>
      <c r="B129" s="69"/>
      <c r="C129" s="59"/>
      <c r="D129" s="59"/>
      <c r="E129" s="39"/>
      <c r="F129" s="39"/>
      <c r="G129" s="59"/>
      <c r="H129" s="59"/>
      <c r="I129" s="39"/>
      <c r="J129" s="39"/>
      <c r="K129" s="59"/>
      <c r="L129" s="59"/>
      <c r="M129" s="39"/>
      <c r="N129" s="39"/>
      <c r="O129" s="59"/>
      <c r="P129" s="59"/>
      <c r="Q129" s="39"/>
      <c r="R129" s="39"/>
      <c r="S129" s="59"/>
      <c r="T129" s="59"/>
      <c r="U129" s="39"/>
      <c r="V129" s="39"/>
      <c r="W129" s="59"/>
      <c r="X129" s="59"/>
      <c r="Y129" s="39"/>
    </row>
    <row r="130" spans="1:25">
      <c r="A130" s="17"/>
      <c r="B130" s="89" t="s">
        <v>696</v>
      </c>
      <c r="C130" s="58" t="s">
        <v>697</v>
      </c>
      <c r="D130" s="58"/>
      <c r="E130" s="42" t="s">
        <v>255</v>
      </c>
      <c r="F130" s="45"/>
      <c r="G130" s="58" t="s">
        <v>698</v>
      </c>
      <c r="H130" s="58"/>
      <c r="I130" s="42" t="s">
        <v>255</v>
      </c>
      <c r="J130" s="45"/>
      <c r="K130" s="58" t="s">
        <v>699</v>
      </c>
      <c r="L130" s="58"/>
      <c r="M130" s="42" t="s">
        <v>255</v>
      </c>
      <c r="N130" s="45"/>
      <c r="O130" s="58" t="s">
        <v>252</v>
      </c>
      <c r="P130" s="58"/>
      <c r="Q130" s="45"/>
      <c r="R130" s="45"/>
      <c r="S130" s="58" t="s">
        <v>252</v>
      </c>
      <c r="T130" s="58"/>
      <c r="U130" s="45"/>
      <c r="V130" s="45"/>
      <c r="W130" s="58" t="s">
        <v>252</v>
      </c>
      <c r="X130" s="58"/>
      <c r="Y130" s="45"/>
    </row>
    <row r="131" spans="1:25">
      <c r="A131" s="17"/>
      <c r="B131" s="89"/>
      <c r="C131" s="58"/>
      <c r="D131" s="58"/>
      <c r="E131" s="42"/>
      <c r="F131" s="45"/>
      <c r="G131" s="58"/>
      <c r="H131" s="58"/>
      <c r="I131" s="42"/>
      <c r="J131" s="45"/>
      <c r="K131" s="58"/>
      <c r="L131" s="58"/>
      <c r="M131" s="42"/>
      <c r="N131" s="45"/>
      <c r="O131" s="58"/>
      <c r="P131" s="58"/>
      <c r="Q131" s="45"/>
      <c r="R131" s="45"/>
      <c r="S131" s="58"/>
      <c r="T131" s="58"/>
      <c r="U131" s="45"/>
      <c r="V131" s="45"/>
      <c r="W131" s="58"/>
      <c r="X131" s="58"/>
      <c r="Y131" s="45"/>
    </row>
    <row r="132" spans="1:25">
      <c r="A132" s="17"/>
      <c r="B132" s="54" t="s">
        <v>700</v>
      </c>
      <c r="C132" s="39"/>
      <c r="D132" s="39"/>
      <c r="E132" s="39"/>
      <c r="F132" s="26"/>
      <c r="G132" s="39"/>
      <c r="H132" s="39"/>
      <c r="I132" s="39"/>
      <c r="J132" s="26"/>
      <c r="K132" s="39"/>
      <c r="L132" s="39"/>
      <c r="M132" s="39"/>
      <c r="N132" s="26"/>
      <c r="O132" s="32"/>
      <c r="P132" s="32"/>
      <c r="Q132" s="32"/>
      <c r="R132" s="26"/>
      <c r="S132" s="32"/>
      <c r="T132" s="32"/>
      <c r="U132" s="32"/>
      <c r="V132" s="26"/>
      <c r="W132" s="39"/>
      <c r="X132" s="39"/>
      <c r="Y132" s="39"/>
    </row>
    <row r="133" spans="1:25">
      <c r="A133" s="17"/>
      <c r="B133" s="62" t="s">
        <v>701</v>
      </c>
      <c r="C133" s="58" t="s">
        <v>702</v>
      </c>
      <c r="D133" s="58"/>
      <c r="E133" s="42" t="s">
        <v>255</v>
      </c>
      <c r="F133" s="45"/>
      <c r="G133" s="58" t="s">
        <v>678</v>
      </c>
      <c r="H133" s="58"/>
      <c r="I133" s="42" t="s">
        <v>255</v>
      </c>
      <c r="J133" s="45"/>
      <c r="K133" s="58">
        <v>3</v>
      </c>
      <c r="L133" s="58"/>
      <c r="M133" s="45"/>
      <c r="N133" s="45"/>
      <c r="O133" s="58" t="s">
        <v>581</v>
      </c>
      <c r="P133" s="58"/>
      <c r="Q133" s="42" t="s">
        <v>255</v>
      </c>
      <c r="R133" s="45"/>
      <c r="S133" s="58" t="s">
        <v>535</v>
      </c>
      <c r="T133" s="58"/>
      <c r="U133" s="42" t="s">
        <v>255</v>
      </c>
      <c r="V133" s="45"/>
      <c r="W133" s="58" t="s">
        <v>309</v>
      </c>
      <c r="X133" s="58"/>
      <c r="Y133" s="42" t="s">
        <v>255</v>
      </c>
    </row>
    <row r="134" spans="1:25">
      <c r="A134" s="17"/>
      <c r="B134" s="62"/>
      <c r="C134" s="58"/>
      <c r="D134" s="58"/>
      <c r="E134" s="42"/>
      <c r="F134" s="45"/>
      <c r="G134" s="58"/>
      <c r="H134" s="58"/>
      <c r="I134" s="42"/>
      <c r="J134" s="45"/>
      <c r="K134" s="58"/>
      <c r="L134" s="58"/>
      <c r="M134" s="45"/>
      <c r="N134" s="45"/>
      <c r="O134" s="58"/>
      <c r="P134" s="58"/>
      <c r="Q134" s="42"/>
      <c r="R134" s="45"/>
      <c r="S134" s="58"/>
      <c r="T134" s="58"/>
      <c r="U134" s="42"/>
      <c r="V134" s="45"/>
      <c r="W134" s="58"/>
      <c r="X134" s="58"/>
      <c r="Y134" s="42"/>
    </row>
    <row r="135" spans="1:25">
      <c r="A135" s="17"/>
      <c r="B135" s="77" t="s">
        <v>703</v>
      </c>
      <c r="C135" s="59">
        <v>35</v>
      </c>
      <c r="D135" s="59"/>
      <c r="E135" s="39"/>
      <c r="F135" s="39"/>
      <c r="G135" s="59">
        <v>57</v>
      </c>
      <c r="H135" s="59"/>
      <c r="I135" s="39"/>
      <c r="J135" s="39"/>
      <c r="K135" s="59">
        <v>33</v>
      </c>
      <c r="L135" s="59"/>
      <c r="M135" s="39"/>
      <c r="N135" s="39"/>
      <c r="O135" s="59" t="s">
        <v>312</v>
      </c>
      <c r="P135" s="59"/>
      <c r="Q135" s="32" t="s">
        <v>255</v>
      </c>
      <c r="R135" s="39"/>
      <c r="S135" s="59" t="s">
        <v>252</v>
      </c>
      <c r="T135" s="59"/>
      <c r="U135" s="39"/>
      <c r="V135" s="39"/>
      <c r="W135" s="59">
        <v>1</v>
      </c>
      <c r="X135" s="59"/>
      <c r="Y135" s="39"/>
    </row>
    <row r="136" spans="1:25">
      <c r="A136" s="17"/>
      <c r="B136" s="77"/>
      <c r="C136" s="59"/>
      <c r="D136" s="59"/>
      <c r="E136" s="39"/>
      <c r="F136" s="39"/>
      <c r="G136" s="59"/>
      <c r="H136" s="59"/>
      <c r="I136" s="39"/>
      <c r="J136" s="39"/>
      <c r="K136" s="59"/>
      <c r="L136" s="59"/>
      <c r="M136" s="39"/>
      <c r="N136" s="39"/>
      <c r="O136" s="59"/>
      <c r="P136" s="59"/>
      <c r="Q136" s="32"/>
      <c r="R136" s="39"/>
      <c r="S136" s="59"/>
      <c r="T136" s="59"/>
      <c r="U136" s="39"/>
      <c r="V136" s="39"/>
      <c r="W136" s="59"/>
      <c r="X136" s="59"/>
      <c r="Y136" s="39"/>
    </row>
    <row r="137" spans="1:25">
      <c r="A137" s="17"/>
      <c r="B137" s="126" t="s">
        <v>704</v>
      </c>
      <c r="C137" s="58">
        <v>3</v>
      </c>
      <c r="D137" s="58"/>
      <c r="E137" s="45"/>
      <c r="F137" s="45"/>
      <c r="G137" s="58" t="s">
        <v>369</v>
      </c>
      <c r="H137" s="58"/>
      <c r="I137" s="42" t="s">
        <v>255</v>
      </c>
      <c r="J137" s="45"/>
      <c r="K137" s="58" t="s">
        <v>570</v>
      </c>
      <c r="L137" s="58"/>
      <c r="M137" s="42" t="s">
        <v>255</v>
      </c>
      <c r="N137" s="45"/>
      <c r="O137" s="43" t="s">
        <v>252</v>
      </c>
      <c r="P137" s="43"/>
      <c r="Q137" s="45"/>
      <c r="R137" s="45"/>
      <c r="S137" s="43" t="s">
        <v>252</v>
      </c>
      <c r="T137" s="43"/>
      <c r="U137" s="45"/>
      <c r="V137" s="45"/>
      <c r="W137" s="43" t="s">
        <v>252</v>
      </c>
      <c r="X137" s="43"/>
      <c r="Y137" s="45"/>
    </row>
    <row r="138" spans="1:25" ht="15.75" thickBot="1">
      <c r="A138" s="17"/>
      <c r="B138" s="126"/>
      <c r="C138" s="64"/>
      <c r="D138" s="64"/>
      <c r="E138" s="66"/>
      <c r="F138" s="45"/>
      <c r="G138" s="64"/>
      <c r="H138" s="64"/>
      <c r="I138" s="92"/>
      <c r="J138" s="45"/>
      <c r="K138" s="64"/>
      <c r="L138" s="64"/>
      <c r="M138" s="92"/>
      <c r="N138" s="45"/>
      <c r="O138" s="149"/>
      <c r="P138" s="149"/>
      <c r="Q138" s="66"/>
      <c r="R138" s="66"/>
      <c r="S138" s="149"/>
      <c r="T138" s="149"/>
      <c r="U138" s="66"/>
      <c r="V138" s="45"/>
      <c r="W138" s="149"/>
      <c r="X138" s="149"/>
      <c r="Y138" s="66"/>
    </row>
    <row r="139" spans="1:25">
      <c r="A139" s="17"/>
      <c r="B139" s="77" t="s">
        <v>705</v>
      </c>
      <c r="C139" s="80" t="s">
        <v>251</v>
      </c>
      <c r="D139" s="78">
        <v>94</v>
      </c>
      <c r="E139" s="37"/>
      <c r="F139" s="39"/>
      <c r="G139" s="80" t="s">
        <v>251</v>
      </c>
      <c r="H139" s="78">
        <v>125</v>
      </c>
      <c r="I139" s="37"/>
      <c r="J139" s="39"/>
      <c r="K139" s="80" t="s">
        <v>251</v>
      </c>
      <c r="L139" s="78">
        <v>141</v>
      </c>
      <c r="M139" s="37"/>
      <c r="N139" s="39"/>
      <c r="O139" s="80" t="s">
        <v>251</v>
      </c>
      <c r="P139" s="78">
        <v>3</v>
      </c>
      <c r="Q139" s="37"/>
      <c r="R139" s="37"/>
      <c r="S139" s="80" t="s">
        <v>251</v>
      </c>
      <c r="T139" s="78">
        <v>16</v>
      </c>
      <c r="U139" s="37"/>
      <c r="V139" s="39"/>
      <c r="W139" s="80" t="s">
        <v>251</v>
      </c>
      <c r="X139" s="78">
        <v>11</v>
      </c>
      <c r="Y139" s="37"/>
    </row>
    <row r="140" spans="1:25" ht="15.75" thickBot="1">
      <c r="A140" s="17"/>
      <c r="B140" s="77"/>
      <c r="C140" s="81"/>
      <c r="D140" s="93"/>
      <c r="E140" s="83"/>
      <c r="F140" s="39"/>
      <c r="G140" s="81"/>
      <c r="H140" s="93"/>
      <c r="I140" s="83"/>
      <c r="J140" s="39"/>
      <c r="K140" s="81"/>
      <c r="L140" s="93"/>
      <c r="M140" s="83"/>
      <c r="N140" s="39"/>
      <c r="O140" s="81"/>
      <c r="P140" s="93"/>
      <c r="Q140" s="83"/>
      <c r="R140" s="39"/>
      <c r="S140" s="81"/>
      <c r="T140" s="93"/>
      <c r="U140" s="83"/>
      <c r="V140" s="39"/>
      <c r="W140" s="81"/>
      <c r="X140" s="93"/>
      <c r="Y140" s="83"/>
    </row>
    <row r="141" spans="1:25" ht="28.5" customHeight="1" thickTop="1">
      <c r="A141" s="17"/>
      <c r="B141" s="20" t="s">
        <v>706</v>
      </c>
      <c r="C141" s="20"/>
      <c r="D141" s="20"/>
      <c r="E141" s="20"/>
      <c r="F141" s="20"/>
      <c r="G141" s="20"/>
      <c r="H141" s="20"/>
      <c r="I141" s="20"/>
      <c r="J141" s="20"/>
      <c r="K141" s="20"/>
      <c r="L141" s="20"/>
      <c r="M141" s="20"/>
      <c r="N141" s="20"/>
      <c r="O141" s="20"/>
      <c r="P141" s="20"/>
      <c r="Q141" s="20"/>
      <c r="R141" s="20"/>
      <c r="S141" s="20"/>
      <c r="T141" s="20"/>
      <c r="U141" s="20"/>
      <c r="V141" s="20"/>
      <c r="W141" s="20"/>
      <c r="X141" s="20"/>
      <c r="Y141" s="20"/>
    </row>
    <row r="142" spans="1:25">
      <c r="A142" s="17"/>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spans="1:25">
      <c r="A143" s="17"/>
      <c r="B143" s="20" t="s">
        <v>707</v>
      </c>
      <c r="C143" s="20"/>
      <c r="D143" s="20"/>
      <c r="E143" s="20"/>
      <c r="F143" s="20"/>
      <c r="G143" s="20"/>
      <c r="H143" s="20"/>
      <c r="I143" s="20"/>
      <c r="J143" s="20"/>
      <c r="K143" s="20"/>
      <c r="L143" s="20"/>
      <c r="M143" s="20"/>
      <c r="N143" s="20"/>
      <c r="O143" s="20"/>
      <c r="P143" s="20"/>
      <c r="Q143" s="20"/>
      <c r="R143" s="20"/>
      <c r="S143" s="20"/>
      <c r="T143" s="20"/>
      <c r="U143" s="20"/>
      <c r="V143" s="20"/>
      <c r="W143" s="20"/>
      <c r="X143" s="20"/>
      <c r="Y143" s="20"/>
    </row>
    <row r="144" spans="1:25">
      <c r="A144" s="17"/>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spans="1:25">
      <c r="A145" s="17"/>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ht="15" customHeight="1">
      <c r="A146" s="17"/>
      <c r="B146" s="45"/>
      <c r="C146" s="30" t="s">
        <v>642</v>
      </c>
      <c r="D146" s="30"/>
      <c r="E146" s="30"/>
      <c r="F146" s="30"/>
      <c r="G146" s="30"/>
      <c r="H146" s="30"/>
      <c r="I146" s="30"/>
      <c r="J146" s="30"/>
      <c r="K146" s="30"/>
      <c r="L146" s="30"/>
      <c r="M146" s="30"/>
      <c r="N146" s="45"/>
      <c r="O146" s="30" t="s">
        <v>643</v>
      </c>
      <c r="P146" s="30"/>
      <c r="Q146" s="30"/>
      <c r="R146" s="30"/>
      <c r="S146" s="30"/>
      <c r="T146" s="30"/>
      <c r="U146" s="30"/>
      <c r="V146" s="30"/>
      <c r="W146" s="30"/>
      <c r="X146" s="30"/>
      <c r="Y146" s="30"/>
    </row>
    <row r="147" spans="1:25" ht="15.75" thickBot="1">
      <c r="A147" s="17"/>
      <c r="B147" s="45"/>
      <c r="C147" s="29"/>
      <c r="D147" s="29"/>
      <c r="E147" s="29"/>
      <c r="F147" s="29"/>
      <c r="G147" s="29"/>
      <c r="H147" s="29"/>
      <c r="I147" s="29"/>
      <c r="J147" s="29"/>
      <c r="K147" s="29"/>
      <c r="L147" s="29"/>
      <c r="M147" s="29"/>
      <c r="N147" s="45"/>
      <c r="O147" s="29" t="s">
        <v>644</v>
      </c>
      <c r="P147" s="29"/>
      <c r="Q147" s="29"/>
      <c r="R147" s="29"/>
      <c r="S147" s="29"/>
      <c r="T147" s="29"/>
      <c r="U147" s="29"/>
      <c r="V147" s="29"/>
      <c r="W147" s="29"/>
      <c r="X147" s="29"/>
      <c r="Y147" s="29"/>
    </row>
    <row r="148" spans="1:25" ht="15.75" thickBot="1">
      <c r="A148" s="17"/>
      <c r="B148" s="22"/>
      <c r="C148" s="31" t="s">
        <v>250</v>
      </c>
      <c r="D148" s="31"/>
      <c r="E148" s="31"/>
      <c r="F148" s="31"/>
      <c r="G148" s="31"/>
      <c r="H148" s="31"/>
      <c r="I148" s="31"/>
      <c r="J148" s="31"/>
      <c r="K148" s="31"/>
      <c r="L148" s="31"/>
      <c r="M148" s="31"/>
      <c r="N148" s="22"/>
      <c r="O148" s="31" t="s">
        <v>250</v>
      </c>
      <c r="P148" s="31"/>
      <c r="Q148" s="31"/>
      <c r="R148" s="31"/>
      <c r="S148" s="31"/>
      <c r="T148" s="31"/>
      <c r="U148" s="31"/>
      <c r="V148" s="31"/>
      <c r="W148" s="31"/>
      <c r="X148" s="31"/>
      <c r="Y148" s="31"/>
    </row>
    <row r="149" spans="1:25" ht="15.75" thickBot="1">
      <c r="A149" s="17"/>
      <c r="B149" s="22"/>
      <c r="C149" s="31">
        <v>2014</v>
      </c>
      <c r="D149" s="31"/>
      <c r="E149" s="31"/>
      <c r="F149" s="22"/>
      <c r="G149" s="31">
        <v>2013</v>
      </c>
      <c r="H149" s="31"/>
      <c r="I149" s="31"/>
      <c r="J149" s="22"/>
      <c r="K149" s="31">
        <v>2012</v>
      </c>
      <c r="L149" s="31"/>
      <c r="M149" s="31"/>
      <c r="N149" s="22"/>
      <c r="O149" s="31">
        <v>2014</v>
      </c>
      <c r="P149" s="31"/>
      <c r="Q149" s="31"/>
      <c r="R149" s="22"/>
      <c r="S149" s="31">
        <v>2013</v>
      </c>
      <c r="T149" s="31"/>
      <c r="U149" s="31"/>
      <c r="V149" s="22"/>
      <c r="W149" s="31">
        <v>2012</v>
      </c>
      <c r="X149" s="31"/>
      <c r="Y149" s="31"/>
    </row>
    <row r="150" spans="1:25">
      <c r="A150" s="17"/>
      <c r="B150" s="25" t="s">
        <v>708</v>
      </c>
      <c r="C150" s="37"/>
      <c r="D150" s="37"/>
      <c r="E150" s="37"/>
      <c r="F150" s="39"/>
      <c r="G150" s="37"/>
      <c r="H150" s="37"/>
      <c r="I150" s="37"/>
      <c r="J150" s="39"/>
      <c r="K150" s="37"/>
      <c r="L150" s="37"/>
      <c r="M150" s="37"/>
      <c r="N150" s="39"/>
      <c r="O150" s="37"/>
      <c r="P150" s="37"/>
      <c r="Q150" s="37"/>
      <c r="R150" s="39"/>
      <c r="S150" s="37"/>
      <c r="T150" s="37"/>
      <c r="U150" s="37"/>
      <c r="V150" s="39"/>
      <c r="W150" s="37"/>
      <c r="X150" s="37"/>
      <c r="Y150" s="37"/>
    </row>
    <row r="151" spans="1:25">
      <c r="A151" s="17"/>
      <c r="B151" s="90" t="s">
        <v>709</v>
      </c>
      <c r="C151" s="39"/>
      <c r="D151" s="39"/>
      <c r="E151" s="39"/>
      <c r="F151" s="39"/>
      <c r="G151" s="39"/>
      <c r="H151" s="39"/>
      <c r="I151" s="39"/>
      <c r="J151" s="39"/>
      <c r="K151" s="39"/>
      <c r="L151" s="39"/>
      <c r="M151" s="39"/>
      <c r="N151" s="39"/>
      <c r="O151" s="39"/>
      <c r="P151" s="39"/>
      <c r="Q151" s="39"/>
      <c r="R151" s="39"/>
      <c r="S151" s="39"/>
      <c r="T151" s="39"/>
      <c r="U151" s="39"/>
      <c r="V151" s="39"/>
      <c r="W151" s="39"/>
      <c r="X151" s="39"/>
      <c r="Y151" s="39"/>
    </row>
    <row r="152" spans="1:25">
      <c r="A152" s="17"/>
      <c r="B152" s="89" t="s">
        <v>710</v>
      </c>
      <c r="C152" s="42" t="s">
        <v>251</v>
      </c>
      <c r="D152" s="58" t="s">
        <v>711</v>
      </c>
      <c r="E152" s="42" t="s">
        <v>255</v>
      </c>
      <c r="F152" s="45"/>
      <c r="G152" s="42" t="s">
        <v>251</v>
      </c>
      <c r="H152" s="58">
        <v>290</v>
      </c>
      <c r="I152" s="45"/>
      <c r="J152" s="45"/>
      <c r="K152" s="42" t="s">
        <v>251</v>
      </c>
      <c r="L152" s="58" t="s">
        <v>712</v>
      </c>
      <c r="M152" s="42" t="s">
        <v>255</v>
      </c>
      <c r="N152" s="45"/>
      <c r="O152" s="42" t="s">
        <v>251</v>
      </c>
      <c r="P152" s="58" t="s">
        <v>301</v>
      </c>
      <c r="Q152" s="42" t="s">
        <v>255</v>
      </c>
      <c r="R152" s="45"/>
      <c r="S152" s="42" t="s">
        <v>251</v>
      </c>
      <c r="T152" s="58">
        <v>77</v>
      </c>
      <c r="U152" s="45"/>
      <c r="V152" s="45"/>
      <c r="W152" s="42" t="s">
        <v>251</v>
      </c>
      <c r="X152" s="58">
        <v>17</v>
      </c>
      <c r="Y152" s="45"/>
    </row>
    <row r="153" spans="1:25">
      <c r="A153" s="17"/>
      <c r="B153" s="89"/>
      <c r="C153" s="42"/>
      <c r="D153" s="58"/>
      <c r="E153" s="42"/>
      <c r="F153" s="45"/>
      <c r="G153" s="42"/>
      <c r="H153" s="58"/>
      <c r="I153" s="45"/>
      <c r="J153" s="45"/>
      <c r="K153" s="42"/>
      <c r="L153" s="58"/>
      <c r="M153" s="42"/>
      <c r="N153" s="45"/>
      <c r="O153" s="42"/>
      <c r="P153" s="58"/>
      <c r="Q153" s="42"/>
      <c r="R153" s="45"/>
      <c r="S153" s="42"/>
      <c r="T153" s="58"/>
      <c r="U153" s="45"/>
      <c r="V153" s="45"/>
      <c r="W153" s="42"/>
      <c r="X153" s="58"/>
      <c r="Y153" s="45"/>
    </row>
    <row r="154" spans="1:25">
      <c r="A154" s="17"/>
      <c r="B154" s="69" t="s">
        <v>531</v>
      </c>
      <c r="C154" s="59" t="s">
        <v>312</v>
      </c>
      <c r="D154" s="59"/>
      <c r="E154" s="32" t="s">
        <v>255</v>
      </c>
      <c r="F154" s="39"/>
      <c r="G154" s="59" t="s">
        <v>252</v>
      </c>
      <c r="H154" s="59"/>
      <c r="I154" s="39"/>
      <c r="J154" s="39"/>
      <c r="K154" s="59" t="s">
        <v>569</v>
      </c>
      <c r="L154" s="59"/>
      <c r="M154" s="32" t="s">
        <v>255</v>
      </c>
      <c r="N154" s="39"/>
      <c r="O154" s="59" t="s">
        <v>252</v>
      </c>
      <c r="P154" s="59"/>
      <c r="Q154" s="39"/>
      <c r="R154" s="39"/>
      <c r="S154" s="59" t="s">
        <v>252</v>
      </c>
      <c r="T154" s="59"/>
      <c r="U154" s="39"/>
      <c r="V154" s="39"/>
      <c r="W154" s="59" t="s">
        <v>252</v>
      </c>
      <c r="X154" s="59"/>
      <c r="Y154" s="39"/>
    </row>
    <row r="155" spans="1:25">
      <c r="A155" s="17"/>
      <c r="B155" s="69"/>
      <c r="C155" s="59"/>
      <c r="D155" s="59"/>
      <c r="E155" s="32"/>
      <c r="F155" s="39"/>
      <c r="G155" s="59"/>
      <c r="H155" s="59"/>
      <c r="I155" s="39"/>
      <c r="J155" s="39"/>
      <c r="K155" s="59"/>
      <c r="L155" s="59"/>
      <c r="M155" s="32"/>
      <c r="N155" s="39"/>
      <c r="O155" s="59"/>
      <c r="P155" s="59"/>
      <c r="Q155" s="39"/>
      <c r="R155" s="39"/>
      <c r="S155" s="59"/>
      <c r="T155" s="59"/>
      <c r="U155" s="39"/>
      <c r="V155" s="39"/>
      <c r="W155" s="59"/>
      <c r="X155" s="59"/>
      <c r="Y155" s="39"/>
    </row>
    <row r="156" spans="1:25">
      <c r="A156" s="17"/>
      <c r="B156" s="85" t="s">
        <v>713</v>
      </c>
      <c r="C156" s="58" t="s">
        <v>252</v>
      </c>
      <c r="D156" s="58"/>
      <c r="E156" s="45"/>
      <c r="F156" s="45"/>
      <c r="G156" s="58">
        <v>328</v>
      </c>
      <c r="H156" s="58"/>
      <c r="I156" s="45"/>
      <c r="J156" s="45"/>
      <c r="K156" s="58" t="s">
        <v>252</v>
      </c>
      <c r="L156" s="58"/>
      <c r="M156" s="45"/>
      <c r="N156" s="45"/>
      <c r="O156" s="58" t="s">
        <v>252</v>
      </c>
      <c r="P156" s="58"/>
      <c r="Q156" s="45"/>
      <c r="R156" s="45"/>
      <c r="S156" s="58">
        <v>43</v>
      </c>
      <c r="T156" s="58"/>
      <c r="U156" s="45"/>
      <c r="V156" s="45"/>
      <c r="W156" s="58" t="s">
        <v>252</v>
      </c>
      <c r="X156" s="58"/>
      <c r="Y156" s="45"/>
    </row>
    <row r="157" spans="1:25">
      <c r="A157" s="17"/>
      <c r="B157" s="116" t="s">
        <v>714</v>
      </c>
      <c r="C157" s="58"/>
      <c r="D157" s="58"/>
      <c r="E157" s="45"/>
      <c r="F157" s="45"/>
      <c r="G157" s="58"/>
      <c r="H157" s="58"/>
      <c r="I157" s="45"/>
      <c r="J157" s="45"/>
      <c r="K157" s="58"/>
      <c r="L157" s="58"/>
      <c r="M157" s="45"/>
      <c r="N157" s="45"/>
      <c r="O157" s="58"/>
      <c r="P157" s="58"/>
      <c r="Q157" s="45"/>
      <c r="R157" s="45"/>
      <c r="S157" s="58"/>
      <c r="T157" s="58"/>
      <c r="U157" s="45"/>
      <c r="V157" s="45"/>
      <c r="W157" s="58"/>
      <c r="X157" s="58"/>
      <c r="Y157" s="45"/>
    </row>
    <row r="158" spans="1:25">
      <c r="A158" s="17"/>
      <c r="B158" s="25" t="s">
        <v>715</v>
      </c>
      <c r="C158" s="39"/>
      <c r="D158" s="39"/>
      <c r="E158" s="39"/>
      <c r="F158" s="39"/>
      <c r="G158" s="39"/>
      <c r="H158" s="39"/>
      <c r="I158" s="39"/>
      <c r="J158" s="39"/>
      <c r="K158" s="39"/>
      <c r="L158" s="39"/>
      <c r="M158" s="39"/>
      <c r="N158" s="39"/>
      <c r="O158" s="39"/>
      <c r="P158" s="39"/>
      <c r="Q158" s="39"/>
      <c r="R158" s="39"/>
      <c r="S158" s="39"/>
      <c r="T158" s="39"/>
      <c r="U158" s="39"/>
      <c r="V158" s="39"/>
      <c r="W158" s="39"/>
      <c r="X158" s="39"/>
      <c r="Y158" s="39"/>
    </row>
    <row r="159" spans="1:25">
      <c r="A159" s="17"/>
      <c r="B159" s="90" t="s">
        <v>716</v>
      </c>
      <c r="C159" s="39"/>
      <c r="D159" s="39"/>
      <c r="E159" s="39"/>
      <c r="F159" s="39"/>
      <c r="G159" s="39"/>
      <c r="H159" s="39"/>
      <c r="I159" s="39"/>
      <c r="J159" s="39"/>
      <c r="K159" s="39"/>
      <c r="L159" s="39"/>
      <c r="M159" s="39"/>
      <c r="N159" s="39"/>
      <c r="O159" s="39"/>
      <c r="P159" s="39"/>
      <c r="Q159" s="39"/>
      <c r="R159" s="39"/>
      <c r="S159" s="39"/>
      <c r="T159" s="39"/>
      <c r="U159" s="39"/>
      <c r="V159" s="39"/>
      <c r="W159" s="39"/>
      <c r="X159" s="39"/>
      <c r="Y159" s="39"/>
    </row>
    <row r="160" spans="1:25">
      <c r="A160" s="17"/>
      <c r="B160" s="89" t="s">
        <v>703</v>
      </c>
      <c r="C160" s="58">
        <v>35</v>
      </c>
      <c r="D160" s="58"/>
      <c r="E160" s="45"/>
      <c r="F160" s="45"/>
      <c r="G160" s="58">
        <v>57</v>
      </c>
      <c r="H160" s="58"/>
      <c r="I160" s="45"/>
      <c r="J160" s="45"/>
      <c r="K160" s="58">
        <v>33</v>
      </c>
      <c r="L160" s="58"/>
      <c r="M160" s="45"/>
      <c r="N160" s="45"/>
      <c r="O160" s="58" t="s">
        <v>312</v>
      </c>
      <c r="P160" s="58"/>
      <c r="Q160" s="42" t="s">
        <v>255</v>
      </c>
      <c r="R160" s="45"/>
      <c r="S160" s="58" t="s">
        <v>252</v>
      </c>
      <c r="T160" s="58"/>
      <c r="U160" s="45"/>
      <c r="V160" s="45"/>
      <c r="W160" s="58">
        <v>1</v>
      </c>
      <c r="X160" s="58"/>
      <c r="Y160" s="45"/>
    </row>
    <row r="161" spans="1:25">
      <c r="A161" s="17"/>
      <c r="B161" s="89"/>
      <c r="C161" s="58"/>
      <c r="D161" s="58"/>
      <c r="E161" s="45"/>
      <c r="F161" s="45"/>
      <c r="G161" s="58"/>
      <c r="H161" s="58"/>
      <c r="I161" s="45"/>
      <c r="J161" s="45"/>
      <c r="K161" s="58"/>
      <c r="L161" s="58"/>
      <c r="M161" s="45"/>
      <c r="N161" s="45"/>
      <c r="O161" s="58"/>
      <c r="P161" s="58"/>
      <c r="Q161" s="42"/>
      <c r="R161" s="45"/>
      <c r="S161" s="58"/>
      <c r="T161" s="58"/>
      <c r="U161" s="45"/>
      <c r="V161" s="45"/>
      <c r="W161" s="58"/>
      <c r="X161" s="58"/>
      <c r="Y161" s="45"/>
    </row>
    <row r="162" spans="1:25">
      <c r="A162" s="17"/>
      <c r="B162" s="69" t="s">
        <v>701</v>
      </c>
      <c r="C162" s="59" t="s">
        <v>702</v>
      </c>
      <c r="D162" s="59"/>
      <c r="E162" s="32" t="s">
        <v>255</v>
      </c>
      <c r="F162" s="39"/>
      <c r="G162" s="59" t="s">
        <v>678</v>
      </c>
      <c r="H162" s="59"/>
      <c r="I162" s="32" t="s">
        <v>255</v>
      </c>
      <c r="J162" s="39"/>
      <c r="K162" s="59">
        <v>3</v>
      </c>
      <c r="L162" s="59"/>
      <c r="M162" s="39"/>
      <c r="N162" s="39"/>
      <c r="O162" s="59" t="s">
        <v>581</v>
      </c>
      <c r="P162" s="59"/>
      <c r="Q162" s="32" t="s">
        <v>255</v>
      </c>
      <c r="R162" s="39"/>
      <c r="S162" s="59" t="s">
        <v>535</v>
      </c>
      <c r="T162" s="59"/>
      <c r="U162" s="32" t="s">
        <v>255</v>
      </c>
      <c r="V162" s="39"/>
      <c r="W162" s="59" t="s">
        <v>309</v>
      </c>
      <c r="X162" s="59"/>
      <c r="Y162" s="32" t="s">
        <v>255</v>
      </c>
    </row>
    <row r="163" spans="1:25">
      <c r="A163" s="17"/>
      <c r="B163" s="69"/>
      <c r="C163" s="59"/>
      <c r="D163" s="59"/>
      <c r="E163" s="32"/>
      <c r="F163" s="39"/>
      <c r="G163" s="59"/>
      <c r="H163" s="59"/>
      <c r="I163" s="32"/>
      <c r="J163" s="39"/>
      <c r="K163" s="59"/>
      <c r="L163" s="59"/>
      <c r="M163" s="39"/>
      <c r="N163" s="39"/>
      <c r="O163" s="59"/>
      <c r="P163" s="59"/>
      <c r="Q163" s="32"/>
      <c r="R163" s="39"/>
      <c r="S163" s="59"/>
      <c r="T163" s="59"/>
      <c r="U163" s="32"/>
      <c r="V163" s="39"/>
      <c r="W163" s="59"/>
      <c r="X163" s="59"/>
      <c r="Y163" s="32"/>
    </row>
    <row r="164" spans="1:25">
      <c r="A164" s="17"/>
      <c r="B164" s="89" t="s">
        <v>717</v>
      </c>
      <c r="C164" s="58">
        <v>3</v>
      </c>
      <c r="D164" s="58"/>
      <c r="E164" s="45"/>
      <c r="F164" s="45"/>
      <c r="G164" s="58">
        <v>1</v>
      </c>
      <c r="H164" s="58"/>
      <c r="I164" s="45"/>
      <c r="J164" s="45"/>
      <c r="K164" s="58">
        <v>12</v>
      </c>
      <c r="L164" s="58"/>
      <c r="M164" s="45"/>
      <c r="N164" s="45"/>
      <c r="O164" s="58" t="s">
        <v>252</v>
      </c>
      <c r="P164" s="58"/>
      <c r="Q164" s="45"/>
      <c r="R164" s="45"/>
      <c r="S164" s="58" t="s">
        <v>252</v>
      </c>
      <c r="T164" s="58"/>
      <c r="U164" s="45"/>
      <c r="V164" s="45"/>
      <c r="W164" s="58" t="s">
        <v>252</v>
      </c>
      <c r="X164" s="58"/>
      <c r="Y164" s="45"/>
    </row>
    <row r="165" spans="1:25" ht="15.75" thickBot="1">
      <c r="A165" s="17"/>
      <c r="B165" s="89"/>
      <c r="C165" s="64"/>
      <c r="D165" s="64"/>
      <c r="E165" s="66"/>
      <c r="F165" s="45"/>
      <c r="G165" s="64"/>
      <c r="H165" s="64"/>
      <c r="I165" s="66"/>
      <c r="J165" s="45"/>
      <c r="K165" s="64"/>
      <c r="L165" s="64"/>
      <c r="M165" s="66"/>
      <c r="N165" s="45"/>
      <c r="O165" s="64"/>
      <c r="P165" s="64"/>
      <c r="Q165" s="66"/>
      <c r="R165" s="45"/>
      <c r="S165" s="64"/>
      <c r="T165" s="64"/>
      <c r="U165" s="66"/>
      <c r="V165" s="45"/>
      <c r="W165" s="64"/>
      <c r="X165" s="64"/>
      <c r="Y165" s="66"/>
    </row>
    <row r="166" spans="1:25">
      <c r="A166" s="17"/>
      <c r="B166" s="54" t="s">
        <v>718</v>
      </c>
      <c r="C166" s="80" t="s">
        <v>251</v>
      </c>
      <c r="D166" s="78" t="s">
        <v>720</v>
      </c>
      <c r="E166" s="80" t="s">
        <v>255</v>
      </c>
      <c r="F166" s="39"/>
      <c r="G166" s="80" t="s">
        <v>251</v>
      </c>
      <c r="H166" s="78">
        <v>657</v>
      </c>
      <c r="I166" s="37"/>
      <c r="J166" s="39"/>
      <c r="K166" s="80" t="s">
        <v>251</v>
      </c>
      <c r="L166" s="78" t="s">
        <v>721</v>
      </c>
      <c r="M166" s="80" t="s">
        <v>255</v>
      </c>
      <c r="N166" s="39"/>
      <c r="O166" s="80" t="s">
        <v>251</v>
      </c>
      <c r="P166" s="78" t="s">
        <v>722</v>
      </c>
      <c r="Q166" s="80" t="s">
        <v>255</v>
      </c>
      <c r="R166" s="39"/>
      <c r="S166" s="80" t="s">
        <v>251</v>
      </c>
      <c r="T166" s="78">
        <v>106</v>
      </c>
      <c r="U166" s="37"/>
      <c r="V166" s="39"/>
      <c r="W166" s="80" t="s">
        <v>251</v>
      </c>
      <c r="X166" s="78" t="s">
        <v>369</v>
      </c>
      <c r="Y166" s="80" t="s">
        <v>255</v>
      </c>
    </row>
    <row r="167" spans="1:25" ht="15.75" thickBot="1">
      <c r="A167" s="17"/>
      <c r="B167" s="90" t="s">
        <v>719</v>
      </c>
      <c r="C167" s="81"/>
      <c r="D167" s="93"/>
      <c r="E167" s="81"/>
      <c r="F167" s="39"/>
      <c r="G167" s="81"/>
      <c r="H167" s="93"/>
      <c r="I167" s="83"/>
      <c r="J167" s="39"/>
      <c r="K167" s="81"/>
      <c r="L167" s="93"/>
      <c r="M167" s="81"/>
      <c r="N167" s="39"/>
      <c r="O167" s="81"/>
      <c r="P167" s="93"/>
      <c r="Q167" s="81"/>
      <c r="R167" s="39"/>
      <c r="S167" s="81"/>
      <c r="T167" s="93"/>
      <c r="U167" s="83"/>
      <c r="V167" s="39"/>
      <c r="W167" s="81"/>
      <c r="X167" s="93"/>
      <c r="Y167" s="81"/>
    </row>
    <row r="168" spans="1:25" ht="15.75" thickTop="1">
      <c r="A168" s="17"/>
      <c r="B168" s="20" t="s">
        <v>723</v>
      </c>
      <c r="C168" s="20"/>
      <c r="D168" s="20"/>
      <c r="E168" s="20"/>
      <c r="F168" s="20"/>
      <c r="G168" s="20"/>
      <c r="H168" s="20"/>
      <c r="I168" s="20"/>
      <c r="J168" s="20"/>
      <c r="K168" s="20"/>
      <c r="L168" s="20"/>
      <c r="M168" s="20"/>
      <c r="N168" s="20"/>
      <c r="O168" s="20"/>
      <c r="P168" s="20"/>
      <c r="Q168" s="20"/>
      <c r="R168" s="20"/>
      <c r="S168" s="20"/>
      <c r="T168" s="20"/>
      <c r="U168" s="20"/>
      <c r="V168" s="20"/>
      <c r="W168" s="20"/>
      <c r="X168" s="20"/>
      <c r="Y168" s="20"/>
    </row>
    <row r="169" spans="1:25">
      <c r="A169" s="17"/>
      <c r="B169" s="28"/>
      <c r="C169" s="28"/>
      <c r="D169" s="28"/>
      <c r="E169" s="28"/>
      <c r="F169" s="28"/>
      <c r="G169" s="28"/>
      <c r="H169" s="28"/>
      <c r="I169" s="28"/>
      <c r="J169" s="28"/>
      <c r="K169" s="28"/>
      <c r="L169" s="28"/>
      <c r="M169" s="28"/>
      <c r="N169" s="28"/>
      <c r="O169" s="28"/>
      <c r="P169" s="28"/>
      <c r="Q169" s="28"/>
    </row>
    <row r="170" spans="1:25">
      <c r="A170" s="17"/>
      <c r="B170" s="10"/>
      <c r="C170" s="10"/>
      <c r="D170" s="10"/>
      <c r="E170" s="10"/>
      <c r="F170" s="10"/>
      <c r="G170" s="10"/>
      <c r="H170" s="10"/>
      <c r="I170" s="10"/>
      <c r="J170" s="10"/>
      <c r="K170" s="10"/>
      <c r="L170" s="10"/>
      <c r="M170" s="10"/>
      <c r="N170" s="10"/>
      <c r="O170" s="10"/>
      <c r="P170" s="10"/>
      <c r="Q170" s="10"/>
    </row>
    <row r="171" spans="1:25" ht="15" customHeight="1">
      <c r="A171" s="17"/>
      <c r="B171" s="45"/>
      <c r="C171" s="30" t="s">
        <v>642</v>
      </c>
      <c r="D171" s="30"/>
      <c r="E171" s="30"/>
      <c r="F171" s="30"/>
      <c r="G171" s="30"/>
      <c r="H171" s="30"/>
      <c r="I171" s="30"/>
      <c r="J171" s="45"/>
      <c r="K171" s="30" t="s">
        <v>643</v>
      </c>
      <c r="L171" s="30"/>
      <c r="M171" s="30"/>
      <c r="N171" s="30"/>
      <c r="O171" s="30"/>
      <c r="P171" s="30"/>
      <c r="Q171" s="30"/>
    </row>
    <row r="172" spans="1:25" ht="15.75" thickBot="1">
      <c r="A172" s="17"/>
      <c r="B172" s="45"/>
      <c r="C172" s="29"/>
      <c r="D172" s="29"/>
      <c r="E172" s="29"/>
      <c r="F172" s="29"/>
      <c r="G172" s="29"/>
      <c r="H172" s="29"/>
      <c r="I172" s="29"/>
      <c r="J172" s="45"/>
      <c r="K172" s="29" t="s">
        <v>644</v>
      </c>
      <c r="L172" s="29"/>
      <c r="M172" s="29"/>
      <c r="N172" s="29"/>
      <c r="O172" s="29"/>
      <c r="P172" s="29"/>
      <c r="Q172" s="29"/>
    </row>
    <row r="173" spans="1:25">
      <c r="A173" s="17"/>
      <c r="B173" s="45"/>
      <c r="C173" s="147">
        <v>2014</v>
      </c>
      <c r="D173" s="147"/>
      <c r="E173" s="147"/>
      <c r="F173" s="148"/>
      <c r="G173" s="147">
        <v>2013</v>
      </c>
      <c r="H173" s="147"/>
      <c r="I173" s="147"/>
      <c r="J173" s="45"/>
      <c r="K173" s="147">
        <v>2014</v>
      </c>
      <c r="L173" s="147"/>
      <c r="M173" s="147"/>
      <c r="N173" s="65"/>
      <c r="O173" s="147">
        <v>2013</v>
      </c>
      <c r="P173" s="147"/>
      <c r="Q173" s="147"/>
    </row>
    <row r="174" spans="1:25" ht="15.75" thickBot="1">
      <c r="A174" s="17"/>
      <c r="B174" s="45"/>
      <c r="C174" s="29"/>
      <c r="D174" s="29"/>
      <c r="E174" s="29"/>
      <c r="F174" s="101"/>
      <c r="G174" s="29"/>
      <c r="H174" s="29"/>
      <c r="I174" s="29"/>
      <c r="J174" s="45"/>
      <c r="K174" s="29"/>
      <c r="L174" s="29"/>
      <c r="M174" s="29"/>
      <c r="N174" s="45"/>
      <c r="O174" s="29"/>
      <c r="P174" s="29"/>
      <c r="Q174" s="29"/>
    </row>
    <row r="175" spans="1:25">
      <c r="A175" s="17"/>
      <c r="B175" s="84" t="s">
        <v>533</v>
      </c>
      <c r="C175" s="25" t="s">
        <v>251</v>
      </c>
      <c r="D175" s="49" t="s">
        <v>724</v>
      </c>
      <c r="E175" s="25" t="s">
        <v>255</v>
      </c>
      <c r="F175" s="26"/>
      <c r="G175" s="25" t="s">
        <v>251</v>
      </c>
      <c r="H175" s="49" t="s">
        <v>725</v>
      </c>
      <c r="I175" s="25" t="s">
        <v>255</v>
      </c>
      <c r="J175" s="26"/>
      <c r="K175" s="25" t="s">
        <v>251</v>
      </c>
      <c r="L175" s="49" t="s">
        <v>726</v>
      </c>
      <c r="M175" s="25" t="s">
        <v>255</v>
      </c>
      <c r="N175" s="26"/>
      <c r="O175" s="25" t="s">
        <v>251</v>
      </c>
      <c r="P175" s="49" t="s">
        <v>727</v>
      </c>
      <c r="Q175" s="25" t="s">
        <v>255</v>
      </c>
    </row>
    <row r="176" spans="1:25">
      <c r="A176" s="17"/>
      <c r="B176" s="20" t="s">
        <v>703</v>
      </c>
      <c r="C176" s="58">
        <v>876</v>
      </c>
      <c r="D176" s="58"/>
      <c r="E176" s="45"/>
      <c r="F176" s="45"/>
      <c r="G176" s="58">
        <v>479</v>
      </c>
      <c r="H176" s="58"/>
      <c r="I176" s="45"/>
      <c r="J176" s="45"/>
      <c r="K176" s="58" t="s">
        <v>499</v>
      </c>
      <c r="L176" s="58"/>
      <c r="M176" s="42" t="s">
        <v>255</v>
      </c>
      <c r="N176" s="45"/>
      <c r="O176" s="58" t="s">
        <v>728</v>
      </c>
      <c r="P176" s="58"/>
      <c r="Q176" s="42" t="s">
        <v>255</v>
      </c>
    </row>
    <row r="177" spans="1:25" ht="15.75" thickBot="1">
      <c r="A177" s="17"/>
      <c r="B177" s="20"/>
      <c r="C177" s="64"/>
      <c r="D177" s="64"/>
      <c r="E177" s="66"/>
      <c r="F177" s="45"/>
      <c r="G177" s="64"/>
      <c r="H177" s="64"/>
      <c r="I177" s="66"/>
      <c r="J177" s="45"/>
      <c r="K177" s="64"/>
      <c r="L177" s="64"/>
      <c r="M177" s="92"/>
      <c r="N177" s="45"/>
      <c r="O177" s="64"/>
      <c r="P177" s="64"/>
      <c r="Q177" s="92"/>
    </row>
    <row r="178" spans="1:25">
      <c r="A178" s="17"/>
      <c r="B178" s="69" t="s">
        <v>99</v>
      </c>
      <c r="C178" s="80" t="s">
        <v>251</v>
      </c>
      <c r="D178" s="78">
        <v>666</v>
      </c>
      <c r="E178" s="37"/>
      <c r="F178" s="39"/>
      <c r="G178" s="80" t="s">
        <v>251</v>
      </c>
      <c r="H178" s="78">
        <v>246</v>
      </c>
      <c r="I178" s="37"/>
      <c r="J178" s="39"/>
      <c r="K178" s="80" t="s">
        <v>251</v>
      </c>
      <c r="L178" s="78" t="s">
        <v>555</v>
      </c>
      <c r="M178" s="80" t="s">
        <v>255</v>
      </c>
      <c r="N178" s="39"/>
      <c r="O178" s="80" t="s">
        <v>251</v>
      </c>
      <c r="P178" s="78" t="s">
        <v>729</v>
      </c>
      <c r="Q178" s="80" t="s">
        <v>255</v>
      </c>
    </row>
    <row r="179" spans="1:25" ht="15.75" thickBot="1">
      <c r="A179" s="17"/>
      <c r="B179" s="69"/>
      <c r="C179" s="81"/>
      <c r="D179" s="93"/>
      <c r="E179" s="83"/>
      <c r="F179" s="39"/>
      <c r="G179" s="81"/>
      <c r="H179" s="93"/>
      <c r="I179" s="83"/>
      <c r="J179" s="39"/>
      <c r="K179" s="81"/>
      <c r="L179" s="93"/>
      <c r="M179" s="81"/>
      <c r="N179" s="39"/>
      <c r="O179" s="81"/>
      <c r="P179" s="93"/>
      <c r="Q179" s="81"/>
    </row>
    <row r="180" spans="1:25" ht="15.75" thickTop="1">
      <c r="A180" s="17"/>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row>
    <row r="181" spans="1:25">
      <c r="A181" s="17"/>
      <c r="B181" s="20" t="s">
        <v>730</v>
      </c>
      <c r="C181" s="20"/>
      <c r="D181" s="20"/>
      <c r="E181" s="20"/>
      <c r="F181" s="20"/>
      <c r="G181" s="20"/>
      <c r="H181" s="20"/>
      <c r="I181" s="20"/>
      <c r="J181" s="20"/>
      <c r="K181" s="20"/>
      <c r="L181" s="20"/>
      <c r="M181" s="20"/>
      <c r="N181" s="20"/>
      <c r="O181" s="20"/>
      <c r="P181" s="20"/>
      <c r="Q181" s="20"/>
      <c r="R181" s="20"/>
      <c r="S181" s="20"/>
      <c r="T181" s="20"/>
      <c r="U181" s="20"/>
      <c r="V181" s="20"/>
      <c r="W181" s="20"/>
      <c r="X181" s="20"/>
      <c r="Y181" s="20"/>
    </row>
    <row r="182" spans="1:25">
      <c r="A182" s="17"/>
      <c r="B182" s="28"/>
      <c r="C182" s="28"/>
      <c r="D182" s="28"/>
      <c r="E182" s="28"/>
      <c r="F182" s="28"/>
      <c r="G182" s="28"/>
      <c r="H182" s="28"/>
      <c r="I182" s="28"/>
    </row>
    <row r="183" spans="1:25">
      <c r="A183" s="17"/>
      <c r="B183" s="10"/>
      <c r="C183" s="10"/>
      <c r="D183" s="10"/>
      <c r="E183" s="10"/>
      <c r="F183" s="10"/>
      <c r="G183" s="10"/>
      <c r="H183" s="10"/>
      <c r="I183" s="10"/>
    </row>
    <row r="184" spans="1:25" ht="15" customHeight="1">
      <c r="A184" s="17"/>
      <c r="B184" s="45"/>
      <c r="C184" s="30" t="s">
        <v>642</v>
      </c>
      <c r="D184" s="30"/>
      <c r="E184" s="30"/>
      <c r="F184" s="45"/>
      <c r="G184" s="30" t="s">
        <v>135</v>
      </c>
      <c r="H184" s="30"/>
      <c r="I184" s="30"/>
    </row>
    <row r="185" spans="1:25" ht="15" customHeight="1">
      <c r="A185" s="17"/>
      <c r="B185" s="45"/>
      <c r="C185" s="30"/>
      <c r="D185" s="30"/>
      <c r="E185" s="30"/>
      <c r="F185" s="45"/>
      <c r="G185" s="30" t="s">
        <v>689</v>
      </c>
      <c r="H185" s="30"/>
      <c r="I185" s="30"/>
    </row>
    <row r="186" spans="1:25" ht="15.75" thickBot="1">
      <c r="A186" s="17"/>
      <c r="B186" s="45"/>
      <c r="C186" s="29"/>
      <c r="D186" s="29"/>
      <c r="E186" s="29"/>
      <c r="F186" s="45"/>
      <c r="G186" s="29" t="s">
        <v>644</v>
      </c>
      <c r="H186" s="29"/>
      <c r="I186" s="29"/>
    </row>
    <row r="187" spans="1:25">
      <c r="A187" s="17"/>
      <c r="B187" s="25" t="s">
        <v>731</v>
      </c>
      <c r="C187" s="57" t="s">
        <v>251</v>
      </c>
      <c r="D187" s="91" t="s">
        <v>702</v>
      </c>
      <c r="E187" s="57" t="s">
        <v>255</v>
      </c>
      <c r="F187" s="26"/>
      <c r="G187" s="57" t="s">
        <v>251</v>
      </c>
      <c r="H187" s="91" t="s">
        <v>581</v>
      </c>
      <c r="I187" s="57" t="s">
        <v>255</v>
      </c>
    </row>
    <row r="188" spans="1:25">
      <c r="A188" s="17"/>
      <c r="B188" s="42" t="s">
        <v>732</v>
      </c>
      <c r="C188" s="58">
        <v>63</v>
      </c>
      <c r="D188" s="58"/>
      <c r="E188" s="45"/>
      <c r="F188" s="45"/>
      <c r="G188" s="58" t="s">
        <v>252</v>
      </c>
      <c r="H188" s="58"/>
      <c r="I188" s="45"/>
    </row>
    <row r="189" spans="1:25" ht="15.75" thickBot="1">
      <c r="A189" s="17"/>
      <c r="B189" s="42"/>
      <c r="C189" s="64"/>
      <c r="D189" s="64"/>
      <c r="E189" s="66"/>
      <c r="F189" s="45"/>
      <c r="G189" s="64"/>
      <c r="H189" s="64"/>
      <c r="I189" s="66"/>
    </row>
    <row r="190" spans="1:25">
      <c r="A190" s="17"/>
      <c r="B190" s="69" t="s">
        <v>99</v>
      </c>
      <c r="C190" s="80" t="s">
        <v>251</v>
      </c>
      <c r="D190" s="78">
        <v>41</v>
      </c>
      <c r="E190" s="37"/>
      <c r="F190" s="39"/>
      <c r="G190" s="80" t="s">
        <v>251</v>
      </c>
      <c r="H190" s="78" t="s">
        <v>581</v>
      </c>
      <c r="I190" s="80" t="s">
        <v>255</v>
      </c>
    </row>
    <row r="191" spans="1:25" ht="15.75" thickBot="1">
      <c r="A191" s="17"/>
      <c r="B191" s="69"/>
      <c r="C191" s="81"/>
      <c r="D191" s="93"/>
      <c r="E191" s="83"/>
      <c r="F191" s="39"/>
      <c r="G191" s="81"/>
      <c r="H191" s="93"/>
      <c r="I191" s="81"/>
    </row>
    <row r="192" spans="1:25" ht="15.75" thickTop="1">
      <c r="A192" s="17"/>
      <c r="B192" s="20" t="s">
        <v>733</v>
      </c>
      <c r="C192" s="20"/>
      <c r="D192" s="20"/>
      <c r="E192" s="20"/>
      <c r="F192" s="20"/>
      <c r="G192" s="20"/>
      <c r="H192" s="20"/>
      <c r="I192" s="20"/>
      <c r="J192" s="20"/>
      <c r="K192" s="20"/>
      <c r="L192" s="20"/>
      <c r="M192" s="20"/>
      <c r="N192" s="20"/>
      <c r="O192" s="20"/>
      <c r="P192" s="20"/>
      <c r="Q192" s="20"/>
      <c r="R192" s="20"/>
      <c r="S192" s="20"/>
      <c r="T192" s="20"/>
      <c r="U192" s="20"/>
      <c r="V192" s="20"/>
      <c r="W192" s="20"/>
      <c r="X192" s="20"/>
      <c r="Y192" s="20"/>
    </row>
    <row r="193" spans="1:25">
      <c r="A193" s="17"/>
      <c r="B193" s="28"/>
      <c r="C193" s="28"/>
      <c r="D193" s="28"/>
      <c r="E193" s="28"/>
      <c r="F193" s="28"/>
      <c r="G193" s="28"/>
      <c r="H193" s="28"/>
      <c r="I193" s="28"/>
      <c r="J193" s="28"/>
      <c r="K193" s="28"/>
      <c r="L193" s="28"/>
      <c r="M193" s="28"/>
    </row>
    <row r="194" spans="1:25">
      <c r="A194" s="17"/>
      <c r="B194" s="10"/>
      <c r="C194" s="10"/>
      <c r="D194" s="10"/>
      <c r="E194" s="10"/>
      <c r="F194" s="10"/>
      <c r="G194" s="10"/>
      <c r="H194" s="10"/>
      <c r="I194" s="10"/>
      <c r="J194" s="10"/>
      <c r="K194" s="10"/>
      <c r="L194" s="10"/>
      <c r="M194" s="10"/>
    </row>
    <row r="195" spans="1:25" ht="15" customHeight="1">
      <c r="A195" s="17"/>
      <c r="B195" s="45"/>
      <c r="C195" s="30" t="s">
        <v>642</v>
      </c>
      <c r="D195" s="30"/>
      <c r="E195" s="30"/>
      <c r="F195" s="30"/>
      <c r="G195" s="30"/>
      <c r="H195" s="45"/>
      <c r="I195" s="30" t="s">
        <v>135</v>
      </c>
      <c r="J195" s="30"/>
      <c r="K195" s="30"/>
      <c r="L195" s="30"/>
      <c r="M195" s="30"/>
    </row>
    <row r="196" spans="1:25" ht="15" customHeight="1">
      <c r="A196" s="17"/>
      <c r="B196" s="45"/>
      <c r="C196" s="30"/>
      <c r="D196" s="30"/>
      <c r="E196" s="30"/>
      <c r="F196" s="30"/>
      <c r="G196" s="30"/>
      <c r="H196" s="45"/>
      <c r="I196" s="30" t="s">
        <v>689</v>
      </c>
      <c r="J196" s="30"/>
      <c r="K196" s="30"/>
      <c r="L196" s="30"/>
      <c r="M196" s="30"/>
    </row>
    <row r="197" spans="1:25" ht="15.75" thickBot="1">
      <c r="A197" s="17"/>
      <c r="B197" s="45"/>
      <c r="C197" s="29"/>
      <c r="D197" s="29"/>
      <c r="E197" s="29"/>
      <c r="F197" s="29"/>
      <c r="G197" s="29"/>
      <c r="H197" s="45"/>
      <c r="I197" s="29" t="s">
        <v>734</v>
      </c>
      <c r="J197" s="29"/>
      <c r="K197" s="29"/>
      <c r="L197" s="29"/>
      <c r="M197" s="29"/>
    </row>
    <row r="198" spans="1:25" ht="15.75" thickBot="1">
      <c r="A198" s="17"/>
      <c r="B198" s="22"/>
      <c r="C198" s="31">
        <v>2014</v>
      </c>
      <c r="D198" s="31"/>
      <c r="E198" s="22"/>
      <c r="F198" s="31">
        <v>2013</v>
      </c>
      <c r="G198" s="31"/>
      <c r="H198" s="22"/>
      <c r="I198" s="31">
        <v>2014</v>
      </c>
      <c r="J198" s="31"/>
      <c r="K198" s="22"/>
      <c r="L198" s="31">
        <v>2013</v>
      </c>
      <c r="M198" s="31"/>
    </row>
    <row r="199" spans="1:25">
      <c r="A199" s="17"/>
      <c r="B199" s="84" t="s">
        <v>735</v>
      </c>
      <c r="C199" s="49">
        <v>4.0999999999999996</v>
      </c>
      <c r="D199" s="54" t="s">
        <v>736</v>
      </c>
      <c r="E199" s="26"/>
      <c r="F199" s="49">
        <v>4.92</v>
      </c>
      <c r="G199" s="54" t="s">
        <v>736</v>
      </c>
      <c r="H199" s="26"/>
      <c r="I199" s="49">
        <v>4.13</v>
      </c>
      <c r="J199" s="54" t="s">
        <v>736</v>
      </c>
      <c r="K199" s="26"/>
      <c r="L199" s="49">
        <v>4.88</v>
      </c>
      <c r="M199" s="54" t="s">
        <v>736</v>
      </c>
    </row>
    <row r="200" spans="1:25">
      <c r="A200" s="17"/>
      <c r="B200" s="13" t="s">
        <v>737</v>
      </c>
      <c r="C200" s="48">
        <v>3.78</v>
      </c>
      <c r="D200" s="85" t="s">
        <v>736</v>
      </c>
      <c r="E200" s="22"/>
      <c r="F200" s="48">
        <v>3.81</v>
      </c>
      <c r="G200" s="85" t="s">
        <v>736</v>
      </c>
      <c r="H200" s="22"/>
      <c r="I200" s="48" t="s">
        <v>252</v>
      </c>
      <c r="J200" s="85" t="s">
        <v>736</v>
      </c>
      <c r="K200" s="22"/>
      <c r="L200" s="48" t="s">
        <v>252</v>
      </c>
      <c r="M200" s="85" t="s">
        <v>736</v>
      </c>
    </row>
    <row r="201" spans="1:25">
      <c r="A201" s="17"/>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row>
    <row r="202" spans="1:25" ht="28.5" customHeight="1">
      <c r="A202" s="17"/>
      <c r="B202" s="20" t="s">
        <v>738</v>
      </c>
      <c r="C202" s="20"/>
      <c r="D202" s="20"/>
      <c r="E202" s="20"/>
      <c r="F202" s="20"/>
      <c r="G202" s="20"/>
      <c r="H202" s="20"/>
      <c r="I202" s="20"/>
      <c r="J202" s="20"/>
      <c r="K202" s="20"/>
      <c r="L202" s="20"/>
      <c r="M202" s="20"/>
      <c r="N202" s="20"/>
      <c r="O202" s="20"/>
      <c r="P202" s="20"/>
      <c r="Q202" s="20"/>
      <c r="R202" s="20"/>
      <c r="S202" s="20"/>
      <c r="T202" s="20"/>
      <c r="U202" s="20"/>
      <c r="V202" s="20"/>
      <c r="W202" s="20"/>
      <c r="X202" s="20"/>
      <c r="Y202" s="20"/>
    </row>
    <row r="203" spans="1:25">
      <c r="A203" s="17"/>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spans="1:25">
      <c r="A204" s="17"/>
      <c r="B204" s="20" t="s">
        <v>739</v>
      </c>
      <c r="C204" s="20"/>
      <c r="D204" s="20"/>
      <c r="E204" s="20"/>
      <c r="F204" s="20"/>
      <c r="G204" s="20"/>
      <c r="H204" s="20"/>
      <c r="I204" s="20"/>
      <c r="J204" s="20"/>
      <c r="K204" s="20"/>
      <c r="L204" s="20"/>
      <c r="M204" s="20"/>
      <c r="N204" s="20"/>
      <c r="O204" s="20"/>
      <c r="P204" s="20"/>
      <c r="Q204" s="20"/>
      <c r="R204" s="20"/>
      <c r="S204" s="20"/>
      <c r="T204" s="20"/>
      <c r="U204" s="20"/>
      <c r="V204" s="20"/>
      <c r="W204" s="20"/>
      <c r="X204" s="20"/>
      <c r="Y204" s="20"/>
    </row>
    <row r="205" spans="1:25">
      <c r="A205" s="17"/>
      <c r="B205" s="20" t="s">
        <v>740</v>
      </c>
      <c r="C205" s="20"/>
      <c r="D205" s="20"/>
      <c r="E205" s="20"/>
      <c r="F205" s="20"/>
      <c r="G205" s="20"/>
      <c r="H205" s="20"/>
      <c r="I205" s="20"/>
      <c r="J205" s="20"/>
      <c r="K205" s="20"/>
      <c r="L205" s="20"/>
      <c r="M205" s="20"/>
      <c r="N205" s="20"/>
      <c r="O205" s="20"/>
      <c r="P205" s="20"/>
      <c r="Q205" s="20"/>
      <c r="R205" s="20"/>
      <c r="S205" s="20"/>
      <c r="T205" s="20"/>
      <c r="U205" s="20"/>
      <c r="V205" s="20"/>
      <c r="W205" s="20"/>
      <c r="X205" s="20"/>
      <c r="Y205" s="20"/>
    </row>
    <row r="206" spans="1:25">
      <c r="A206" s="17"/>
      <c r="B206" s="28"/>
      <c r="C206" s="28"/>
      <c r="D206" s="28"/>
      <c r="E206" s="28"/>
      <c r="F206" s="28"/>
      <c r="G206" s="28"/>
      <c r="H206" s="28"/>
      <c r="I206" s="28"/>
      <c r="J206" s="28"/>
      <c r="K206" s="28"/>
      <c r="L206" s="28"/>
      <c r="M206" s="28"/>
      <c r="N206" s="28"/>
      <c r="O206" s="28"/>
      <c r="P206" s="28"/>
      <c r="Q206" s="28"/>
      <c r="R206" s="28"/>
      <c r="S206" s="28"/>
    </row>
    <row r="207" spans="1:25">
      <c r="A207" s="17"/>
      <c r="B207" s="10"/>
      <c r="C207" s="10"/>
      <c r="D207" s="10"/>
      <c r="E207" s="10"/>
      <c r="F207" s="10"/>
      <c r="G207" s="10"/>
      <c r="H207" s="10"/>
      <c r="I207" s="10"/>
      <c r="J207" s="10"/>
      <c r="K207" s="10"/>
      <c r="L207" s="10"/>
      <c r="M207" s="10"/>
      <c r="N207" s="10"/>
      <c r="O207" s="10"/>
      <c r="P207" s="10"/>
      <c r="Q207" s="10"/>
      <c r="R207" s="10"/>
      <c r="S207" s="10"/>
    </row>
    <row r="208" spans="1:25" ht="15" customHeight="1">
      <c r="A208" s="17"/>
      <c r="B208" s="45"/>
      <c r="C208" s="30" t="s">
        <v>642</v>
      </c>
      <c r="D208" s="30"/>
      <c r="E208" s="30"/>
      <c r="F208" s="30"/>
      <c r="G208" s="30"/>
      <c r="H208" s="30"/>
      <c r="I208" s="30"/>
      <c r="J208" s="30"/>
      <c r="K208" s="45"/>
      <c r="L208" s="30" t="s">
        <v>643</v>
      </c>
      <c r="M208" s="30"/>
      <c r="N208" s="30"/>
      <c r="O208" s="30"/>
      <c r="P208" s="30"/>
      <c r="Q208" s="30"/>
      <c r="R208" s="30"/>
      <c r="S208" s="30"/>
    </row>
    <row r="209" spans="1:25" ht="15.75" thickBot="1">
      <c r="A209" s="17"/>
      <c r="B209" s="45"/>
      <c r="C209" s="29"/>
      <c r="D209" s="29"/>
      <c r="E209" s="29"/>
      <c r="F209" s="29"/>
      <c r="G209" s="29"/>
      <c r="H209" s="29"/>
      <c r="I209" s="29"/>
      <c r="J209" s="29"/>
      <c r="K209" s="45"/>
      <c r="L209" s="29" t="s">
        <v>644</v>
      </c>
      <c r="M209" s="29"/>
      <c r="N209" s="29"/>
      <c r="O209" s="29"/>
      <c r="P209" s="29"/>
      <c r="Q209" s="29"/>
      <c r="R209" s="29"/>
      <c r="S209" s="29"/>
    </row>
    <row r="210" spans="1:25" ht="15.75" thickBot="1">
      <c r="A210" s="17"/>
      <c r="B210" s="22"/>
      <c r="C210" s="31">
        <v>2014</v>
      </c>
      <c r="D210" s="31"/>
      <c r="E210" s="22"/>
      <c r="F210" s="31">
        <v>2013</v>
      </c>
      <c r="G210" s="31"/>
      <c r="H210" s="22"/>
      <c r="I210" s="31">
        <v>2012</v>
      </c>
      <c r="J210" s="31"/>
      <c r="K210" s="22"/>
      <c r="L210" s="31">
        <v>2014</v>
      </c>
      <c r="M210" s="31"/>
      <c r="N210" s="22"/>
      <c r="O210" s="31">
        <v>2013</v>
      </c>
      <c r="P210" s="31"/>
      <c r="Q210" s="22"/>
      <c r="R210" s="31">
        <v>2012</v>
      </c>
      <c r="S210" s="31"/>
    </row>
    <row r="211" spans="1:25">
      <c r="A211" s="17"/>
      <c r="B211" s="84" t="s">
        <v>735</v>
      </c>
      <c r="C211" s="49">
        <v>4.92</v>
      </c>
      <c r="D211" s="25" t="s">
        <v>736</v>
      </c>
      <c r="E211" s="26"/>
      <c r="F211" s="49">
        <v>4.33</v>
      </c>
      <c r="G211" s="25" t="s">
        <v>736</v>
      </c>
      <c r="H211" s="26"/>
      <c r="I211" s="49">
        <v>5.08</v>
      </c>
      <c r="J211" s="25" t="s">
        <v>736</v>
      </c>
      <c r="K211" s="26"/>
      <c r="L211" s="49">
        <v>4.88</v>
      </c>
      <c r="M211" s="25" t="s">
        <v>736</v>
      </c>
      <c r="N211" s="26"/>
      <c r="O211" s="49">
        <v>4.1900000000000004</v>
      </c>
      <c r="P211" s="25" t="s">
        <v>736</v>
      </c>
      <c r="Q211" s="26"/>
      <c r="R211" s="49">
        <v>4.97</v>
      </c>
      <c r="S211" s="25" t="s">
        <v>736</v>
      </c>
    </row>
    <row r="212" spans="1:25">
      <c r="A212" s="17"/>
      <c r="B212" s="98" t="s">
        <v>741</v>
      </c>
      <c r="C212" s="58">
        <v>7.61</v>
      </c>
      <c r="D212" s="42" t="s">
        <v>736</v>
      </c>
      <c r="E212" s="45"/>
      <c r="F212" s="58">
        <v>7.62</v>
      </c>
      <c r="G212" s="42" t="s">
        <v>736</v>
      </c>
      <c r="H212" s="45"/>
      <c r="I212" s="58">
        <v>7.67</v>
      </c>
      <c r="J212" s="42" t="s">
        <v>736</v>
      </c>
      <c r="K212" s="45"/>
      <c r="L212" s="58" t="s">
        <v>252</v>
      </c>
      <c r="M212" s="42" t="s">
        <v>736</v>
      </c>
      <c r="N212" s="45"/>
      <c r="O212" s="58" t="s">
        <v>252</v>
      </c>
      <c r="P212" s="42" t="s">
        <v>736</v>
      </c>
      <c r="Q212" s="45"/>
      <c r="R212" s="58" t="s">
        <v>252</v>
      </c>
      <c r="S212" s="42" t="s">
        <v>736</v>
      </c>
    </row>
    <row r="213" spans="1:25">
      <c r="A213" s="17"/>
      <c r="B213" s="116" t="s">
        <v>742</v>
      </c>
      <c r="C213" s="58"/>
      <c r="D213" s="42"/>
      <c r="E213" s="45"/>
      <c r="F213" s="58"/>
      <c r="G213" s="42"/>
      <c r="H213" s="45"/>
      <c r="I213" s="58"/>
      <c r="J213" s="42"/>
      <c r="K213" s="45"/>
      <c r="L213" s="58"/>
      <c r="M213" s="42"/>
      <c r="N213" s="45"/>
      <c r="O213" s="58"/>
      <c r="P213" s="42"/>
      <c r="Q213" s="45"/>
      <c r="R213" s="58"/>
      <c r="S213" s="42"/>
    </row>
    <row r="214" spans="1:25">
      <c r="A214" s="17"/>
      <c r="B214" s="90" t="s">
        <v>737</v>
      </c>
      <c r="C214" s="49">
        <v>3.81</v>
      </c>
      <c r="D214" s="25" t="s">
        <v>736</v>
      </c>
      <c r="E214" s="26"/>
      <c r="F214" s="49">
        <v>3.73</v>
      </c>
      <c r="G214" s="25" t="s">
        <v>736</v>
      </c>
      <c r="H214" s="26"/>
      <c r="I214" s="49">
        <v>3.68</v>
      </c>
      <c r="J214" s="25" t="s">
        <v>736</v>
      </c>
      <c r="K214" s="26"/>
      <c r="L214" s="49" t="s">
        <v>252</v>
      </c>
      <c r="M214" s="25" t="s">
        <v>736</v>
      </c>
      <c r="N214" s="26"/>
      <c r="O214" s="49" t="s">
        <v>252</v>
      </c>
      <c r="P214" s="25" t="s">
        <v>736</v>
      </c>
      <c r="Q214" s="26"/>
      <c r="R214" s="49" t="s">
        <v>252</v>
      </c>
      <c r="S214" s="25" t="s">
        <v>736</v>
      </c>
    </row>
    <row r="215" spans="1:25">
      <c r="A215" s="17"/>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row>
    <row r="216" spans="1:25">
      <c r="A216" s="17"/>
      <c r="B216" s="20" t="s">
        <v>743</v>
      </c>
      <c r="C216" s="20"/>
      <c r="D216" s="20"/>
      <c r="E216" s="20"/>
      <c r="F216" s="20"/>
      <c r="G216" s="20"/>
      <c r="H216" s="20"/>
      <c r="I216" s="20"/>
      <c r="J216" s="20"/>
      <c r="K216" s="20"/>
      <c r="L216" s="20"/>
      <c r="M216" s="20"/>
      <c r="N216" s="20"/>
      <c r="O216" s="20"/>
      <c r="P216" s="20"/>
      <c r="Q216" s="20"/>
      <c r="R216" s="20"/>
      <c r="S216" s="20"/>
      <c r="T216" s="20"/>
      <c r="U216" s="20"/>
      <c r="V216" s="20"/>
      <c r="W216" s="20"/>
      <c r="X216" s="20"/>
      <c r="Y216" s="20"/>
    </row>
    <row r="217" spans="1:25">
      <c r="A217" s="17"/>
      <c r="B217" s="28"/>
      <c r="C217" s="28"/>
      <c r="D217" s="28"/>
      <c r="E217" s="28"/>
      <c r="F217" s="28"/>
      <c r="G217" s="28"/>
    </row>
    <row r="218" spans="1:25">
      <c r="A218" s="17"/>
      <c r="B218" s="10"/>
      <c r="C218" s="10"/>
      <c r="D218" s="10"/>
      <c r="E218" s="10"/>
      <c r="F218" s="10"/>
      <c r="G218" s="10"/>
    </row>
    <row r="219" spans="1:25" ht="15.75" thickBot="1">
      <c r="A219" s="17"/>
      <c r="B219" s="22"/>
      <c r="C219" s="29">
        <v>2014</v>
      </c>
      <c r="D219" s="29"/>
      <c r="E219" s="22"/>
      <c r="F219" s="29">
        <v>2013</v>
      </c>
      <c r="G219" s="29"/>
    </row>
    <row r="220" spans="1:25" ht="29.25">
      <c r="A220" s="17"/>
      <c r="B220" s="84" t="s">
        <v>744</v>
      </c>
      <c r="C220" s="49">
        <v>7.36</v>
      </c>
      <c r="D220" s="90" t="s">
        <v>736</v>
      </c>
      <c r="E220" s="26"/>
      <c r="F220" s="49">
        <v>7.39</v>
      </c>
      <c r="G220" s="90" t="s">
        <v>736</v>
      </c>
    </row>
    <row r="221" spans="1:25" ht="29.25">
      <c r="A221" s="17"/>
      <c r="B221" s="13" t="s">
        <v>745</v>
      </c>
      <c r="C221" s="58">
        <v>5</v>
      </c>
      <c r="D221" s="126" t="s">
        <v>736</v>
      </c>
      <c r="E221" s="45"/>
      <c r="F221" s="58">
        <v>5</v>
      </c>
      <c r="G221" s="126" t="s">
        <v>736</v>
      </c>
    </row>
    <row r="222" spans="1:25">
      <c r="A222" s="17"/>
      <c r="B222" s="13" t="s">
        <v>746</v>
      </c>
      <c r="C222" s="58"/>
      <c r="D222" s="126"/>
      <c r="E222" s="45"/>
      <c r="F222" s="58"/>
      <c r="G222" s="126"/>
    </row>
    <row r="223" spans="1:25">
      <c r="A223" s="17"/>
      <c r="B223" s="86" t="s">
        <v>747</v>
      </c>
      <c r="C223" s="59">
        <v>2020</v>
      </c>
      <c r="D223" s="39"/>
      <c r="E223" s="39"/>
      <c r="F223" s="59">
        <v>2020</v>
      </c>
      <c r="G223" s="39"/>
    </row>
    <row r="224" spans="1:25">
      <c r="A224" s="17"/>
      <c r="B224" s="86"/>
      <c r="C224" s="59"/>
      <c r="D224" s="39"/>
      <c r="E224" s="39"/>
      <c r="F224" s="59"/>
      <c r="G224" s="39"/>
    </row>
    <row r="225" spans="1:25">
      <c r="A225" s="17"/>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row>
    <row r="226" spans="1:25">
      <c r="A226" s="17"/>
      <c r="B226" s="20" t="s">
        <v>748</v>
      </c>
      <c r="C226" s="20"/>
      <c r="D226" s="20"/>
      <c r="E226" s="20"/>
      <c r="F226" s="20"/>
      <c r="G226" s="20"/>
      <c r="H226" s="20"/>
      <c r="I226" s="20"/>
      <c r="J226" s="20"/>
      <c r="K226" s="20"/>
      <c r="L226" s="20"/>
      <c r="M226" s="20"/>
      <c r="N226" s="20"/>
      <c r="O226" s="20"/>
      <c r="P226" s="20"/>
      <c r="Q226" s="20"/>
      <c r="R226" s="20"/>
      <c r="S226" s="20"/>
      <c r="T226" s="20"/>
      <c r="U226" s="20"/>
      <c r="V226" s="20"/>
      <c r="W226" s="20"/>
      <c r="X226" s="20"/>
      <c r="Y226" s="20"/>
    </row>
    <row r="227" spans="1:25">
      <c r="A227" s="17"/>
      <c r="B227" s="28"/>
      <c r="C227" s="28"/>
      <c r="D227" s="28"/>
      <c r="E227" s="28"/>
      <c r="F227" s="28"/>
      <c r="G227" s="28"/>
      <c r="H227" s="28"/>
      <c r="I227" s="28"/>
    </row>
    <row r="228" spans="1:25">
      <c r="A228" s="17"/>
      <c r="B228" s="10"/>
      <c r="C228" s="10"/>
      <c r="D228" s="10"/>
      <c r="E228" s="10"/>
      <c r="F228" s="10"/>
      <c r="G228" s="10"/>
      <c r="H228" s="10"/>
      <c r="I228" s="10"/>
    </row>
    <row r="229" spans="1:25" ht="15.75" thickBot="1">
      <c r="A229" s="17"/>
      <c r="B229" s="22"/>
      <c r="C229" s="29" t="s">
        <v>749</v>
      </c>
      <c r="D229" s="29"/>
      <c r="E229" s="29"/>
      <c r="F229" s="22"/>
      <c r="G229" s="29" t="s">
        <v>750</v>
      </c>
      <c r="H229" s="29"/>
      <c r="I229" s="29"/>
    </row>
    <row r="230" spans="1:25">
      <c r="A230" s="17"/>
      <c r="B230" s="86" t="s">
        <v>751</v>
      </c>
      <c r="C230" s="80" t="s">
        <v>251</v>
      </c>
      <c r="D230" s="78" t="s">
        <v>252</v>
      </c>
      <c r="E230" s="37"/>
      <c r="F230" s="39"/>
      <c r="G230" s="80" t="s">
        <v>251</v>
      </c>
      <c r="H230" s="78" t="s">
        <v>252</v>
      </c>
      <c r="I230" s="37"/>
    </row>
    <row r="231" spans="1:25">
      <c r="A231" s="17"/>
      <c r="B231" s="86"/>
      <c r="C231" s="32"/>
      <c r="D231" s="59"/>
      <c r="E231" s="39"/>
      <c r="F231" s="39"/>
      <c r="G231" s="32"/>
      <c r="H231" s="59"/>
      <c r="I231" s="39"/>
    </row>
    <row r="232" spans="1:25">
      <c r="A232" s="17"/>
      <c r="B232" s="20" t="s">
        <v>752</v>
      </c>
      <c r="C232" s="58">
        <v>5</v>
      </c>
      <c r="D232" s="58"/>
      <c r="E232" s="45"/>
      <c r="F232" s="45"/>
      <c r="G232" s="58" t="s">
        <v>368</v>
      </c>
      <c r="H232" s="58"/>
      <c r="I232" s="42" t="s">
        <v>255</v>
      </c>
    </row>
    <row r="233" spans="1:25">
      <c r="A233" s="17"/>
      <c r="B233" s="20"/>
      <c r="C233" s="58"/>
      <c r="D233" s="58"/>
      <c r="E233" s="45"/>
      <c r="F233" s="45"/>
      <c r="G233" s="58"/>
      <c r="H233" s="58"/>
      <c r="I233" s="42"/>
    </row>
    <row r="234" spans="1:25" ht="28.5" customHeight="1">
      <c r="A234" s="17"/>
      <c r="B234" s="20" t="s">
        <v>753</v>
      </c>
      <c r="C234" s="20"/>
      <c r="D234" s="20"/>
      <c r="E234" s="20"/>
      <c r="F234" s="20"/>
      <c r="G234" s="20"/>
      <c r="H234" s="20"/>
      <c r="I234" s="20"/>
      <c r="J234" s="20"/>
      <c r="K234" s="20"/>
      <c r="L234" s="20"/>
      <c r="M234" s="20"/>
      <c r="N234" s="20"/>
      <c r="O234" s="20"/>
      <c r="P234" s="20"/>
      <c r="Q234" s="20"/>
      <c r="R234" s="20"/>
      <c r="S234" s="20"/>
      <c r="T234" s="20"/>
      <c r="U234" s="20"/>
      <c r="V234" s="20"/>
      <c r="W234" s="20"/>
      <c r="X234" s="20"/>
      <c r="Y234" s="20"/>
    </row>
    <row r="235" spans="1:25">
      <c r="A235" s="17"/>
      <c r="B235" s="28"/>
      <c r="C235" s="28"/>
      <c r="D235" s="28"/>
      <c r="E235" s="28"/>
      <c r="F235" s="28"/>
      <c r="G235" s="28"/>
      <c r="H235" s="28"/>
      <c r="I235" s="28"/>
      <c r="J235" s="28"/>
      <c r="K235" s="28"/>
      <c r="L235" s="28"/>
      <c r="M235" s="28"/>
      <c r="N235" s="28"/>
      <c r="O235" s="28"/>
      <c r="P235" s="28"/>
      <c r="Q235" s="28"/>
    </row>
    <row r="236" spans="1:25">
      <c r="A236" s="17"/>
      <c r="B236" s="10"/>
      <c r="C236" s="10"/>
      <c r="D236" s="10"/>
      <c r="E236" s="10"/>
      <c r="F236" s="10"/>
      <c r="G236" s="10"/>
      <c r="H236" s="10"/>
      <c r="I236" s="10"/>
      <c r="J236" s="10"/>
      <c r="K236" s="10"/>
      <c r="L236" s="10"/>
      <c r="M236" s="10"/>
      <c r="N236" s="10"/>
      <c r="O236" s="10"/>
      <c r="P236" s="10"/>
      <c r="Q236" s="10"/>
    </row>
    <row r="237" spans="1:25" ht="15" customHeight="1">
      <c r="A237" s="17"/>
      <c r="B237" s="45"/>
      <c r="C237" s="30" t="s">
        <v>754</v>
      </c>
      <c r="D237" s="30"/>
      <c r="E237" s="30"/>
      <c r="F237" s="30"/>
      <c r="G237" s="30"/>
      <c r="H237" s="30"/>
      <c r="I237" s="30"/>
      <c r="J237" s="30"/>
      <c r="K237" s="30"/>
      <c r="L237" s="30"/>
      <c r="M237" s="30"/>
      <c r="N237" s="45"/>
      <c r="O237" s="30" t="s">
        <v>755</v>
      </c>
      <c r="P237" s="30"/>
      <c r="Q237" s="30"/>
    </row>
    <row r="238" spans="1:25" ht="15.75" thickBot="1">
      <c r="A238" s="17"/>
      <c r="B238" s="45"/>
      <c r="C238" s="29"/>
      <c r="D238" s="29"/>
      <c r="E238" s="29"/>
      <c r="F238" s="29"/>
      <c r="G238" s="29"/>
      <c r="H238" s="29"/>
      <c r="I238" s="29"/>
      <c r="J238" s="29"/>
      <c r="K238" s="29"/>
      <c r="L238" s="29"/>
      <c r="M238" s="29"/>
      <c r="N238" s="45"/>
      <c r="O238" s="30" t="s">
        <v>295</v>
      </c>
      <c r="P238" s="30"/>
      <c r="Q238" s="30"/>
    </row>
    <row r="239" spans="1:25" ht="15.75" thickBot="1">
      <c r="A239" s="17"/>
      <c r="B239" s="22"/>
      <c r="C239" s="31" t="s">
        <v>756</v>
      </c>
      <c r="D239" s="31"/>
      <c r="E239" s="31"/>
      <c r="F239" s="22"/>
      <c r="G239" s="31" t="s">
        <v>757</v>
      </c>
      <c r="H239" s="31"/>
      <c r="I239" s="31"/>
      <c r="J239" s="22"/>
      <c r="K239" s="31" t="s">
        <v>758</v>
      </c>
      <c r="L239" s="31"/>
      <c r="M239" s="31"/>
      <c r="N239" s="22"/>
      <c r="O239" s="29">
        <v>2014</v>
      </c>
      <c r="P239" s="29"/>
      <c r="Q239" s="29"/>
    </row>
    <row r="240" spans="1:25">
      <c r="A240" s="17"/>
      <c r="B240" s="84" t="s">
        <v>759</v>
      </c>
      <c r="C240" s="37"/>
      <c r="D240" s="37"/>
      <c r="E240" s="37"/>
      <c r="F240" s="26"/>
      <c r="G240" s="37"/>
      <c r="H240" s="37"/>
      <c r="I240" s="37"/>
      <c r="J240" s="26"/>
      <c r="K240" s="37"/>
      <c r="L240" s="37"/>
      <c r="M240" s="37"/>
      <c r="N240" s="26"/>
      <c r="O240" s="37"/>
      <c r="P240" s="37"/>
      <c r="Q240" s="37"/>
    </row>
    <row r="241" spans="1:17">
      <c r="A241" s="17"/>
      <c r="B241" s="89" t="s">
        <v>760</v>
      </c>
      <c r="C241" s="42" t="s">
        <v>251</v>
      </c>
      <c r="D241" s="58">
        <v>541</v>
      </c>
      <c r="E241" s="45"/>
      <c r="F241" s="45"/>
      <c r="G241" s="42" t="s">
        <v>251</v>
      </c>
      <c r="H241" s="58" t="s">
        <v>252</v>
      </c>
      <c r="I241" s="45"/>
      <c r="J241" s="45"/>
      <c r="K241" s="42" t="s">
        <v>251</v>
      </c>
      <c r="L241" s="58" t="s">
        <v>252</v>
      </c>
      <c r="M241" s="45"/>
      <c r="N241" s="45"/>
      <c r="O241" s="42" t="s">
        <v>251</v>
      </c>
      <c r="P241" s="58">
        <v>541</v>
      </c>
      <c r="Q241" s="45"/>
    </row>
    <row r="242" spans="1:17">
      <c r="A242" s="17"/>
      <c r="B242" s="89"/>
      <c r="C242" s="42"/>
      <c r="D242" s="58"/>
      <c r="E242" s="45"/>
      <c r="F242" s="45"/>
      <c r="G242" s="42"/>
      <c r="H242" s="58"/>
      <c r="I242" s="45"/>
      <c r="J242" s="45"/>
      <c r="K242" s="42"/>
      <c r="L242" s="58"/>
      <c r="M242" s="45"/>
      <c r="N242" s="45"/>
      <c r="O242" s="42"/>
      <c r="P242" s="58"/>
      <c r="Q242" s="45"/>
    </row>
    <row r="243" spans="1:17">
      <c r="A243" s="17"/>
      <c r="B243" s="69" t="s">
        <v>761</v>
      </c>
      <c r="C243" s="59">
        <v>144</v>
      </c>
      <c r="D243" s="59"/>
      <c r="E243" s="39"/>
      <c r="F243" s="39"/>
      <c r="G243" s="59" t="s">
        <v>252</v>
      </c>
      <c r="H243" s="59"/>
      <c r="I243" s="39"/>
      <c r="J243" s="39"/>
      <c r="K243" s="59" t="s">
        <v>252</v>
      </c>
      <c r="L243" s="59"/>
      <c r="M243" s="39"/>
      <c r="N243" s="39"/>
      <c r="O243" s="59">
        <v>144</v>
      </c>
      <c r="P243" s="59"/>
      <c r="Q243" s="39"/>
    </row>
    <row r="244" spans="1:17">
      <c r="A244" s="17"/>
      <c r="B244" s="69"/>
      <c r="C244" s="59"/>
      <c r="D244" s="59"/>
      <c r="E244" s="39"/>
      <c r="F244" s="39"/>
      <c r="G244" s="59"/>
      <c r="H244" s="59"/>
      <c r="I244" s="39"/>
      <c r="J244" s="39"/>
      <c r="K244" s="59"/>
      <c r="L244" s="59"/>
      <c r="M244" s="39"/>
      <c r="N244" s="39"/>
      <c r="O244" s="59"/>
      <c r="P244" s="59"/>
      <c r="Q244" s="39"/>
    </row>
    <row r="245" spans="1:17">
      <c r="A245" s="17"/>
      <c r="B245" s="89" t="s">
        <v>762</v>
      </c>
      <c r="C245" s="58">
        <v>1</v>
      </c>
      <c r="D245" s="58"/>
      <c r="E245" s="45"/>
      <c r="F245" s="45"/>
      <c r="G245" s="58">
        <v>1</v>
      </c>
      <c r="H245" s="58"/>
      <c r="I245" s="45"/>
      <c r="J245" s="45"/>
      <c r="K245" s="58" t="s">
        <v>252</v>
      </c>
      <c r="L245" s="58"/>
      <c r="M245" s="45"/>
      <c r="N245" s="45"/>
      <c r="O245" s="58">
        <v>2</v>
      </c>
      <c r="P245" s="58"/>
      <c r="Q245" s="45"/>
    </row>
    <row r="246" spans="1:17">
      <c r="A246" s="17"/>
      <c r="B246" s="89"/>
      <c r="C246" s="58"/>
      <c r="D246" s="58"/>
      <c r="E246" s="45"/>
      <c r="F246" s="45"/>
      <c r="G246" s="58"/>
      <c r="H246" s="58"/>
      <c r="I246" s="45"/>
      <c r="J246" s="45"/>
      <c r="K246" s="58"/>
      <c r="L246" s="58"/>
      <c r="M246" s="45"/>
      <c r="N246" s="45"/>
      <c r="O246" s="58"/>
      <c r="P246" s="58"/>
      <c r="Q246" s="45"/>
    </row>
    <row r="247" spans="1:17">
      <c r="A247" s="17"/>
      <c r="B247" s="84" t="s">
        <v>763</v>
      </c>
      <c r="C247" s="39"/>
      <c r="D247" s="39"/>
      <c r="E247" s="39"/>
      <c r="F247" s="26"/>
      <c r="G247" s="39"/>
      <c r="H247" s="39"/>
      <c r="I247" s="39"/>
      <c r="J247" s="26"/>
      <c r="K247" s="39"/>
      <c r="L247" s="39"/>
      <c r="M247" s="39"/>
      <c r="N247" s="26"/>
      <c r="O247" s="39"/>
      <c r="P247" s="39"/>
      <c r="Q247" s="39"/>
    </row>
    <row r="248" spans="1:17">
      <c r="A248" s="17"/>
      <c r="B248" s="89" t="s">
        <v>764</v>
      </c>
      <c r="C248" s="58">
        <v>119</v>
      </c>
      <c r="D248" s="58"/>
      <c r="E248" s="45"/>
      <c r="F248" s="45"/>
      <c r="G248" s="58" t="s">
        <v>252</v>
      </c>
      <c r="H248" s="58"/>
      <c r="I248" s="45"/>
      <c r="J248" s="45"/>
      <c r="K248" s="58" t="s">
        <v>252</v>
      </c>
      <c r="L248" s="58"/>
      <c r="M248" s="45"/>
      <c r="N248" s="45"/>
      <c r="O248" s="58">
        <v>119</v>
      </c>
      <c r="P248" s="58"/>
      <c r="Q248" s="45"/>
    </row>
    <row r="249" spans="1:17">
      <c r="A249" s="17"/>
      <c r="B249" s="89"/>
      <c r="C249" s="58"/>
      <c r="D249" s="58"/>
      <c r="E249" s="45"/>
      <c r="F249" s="45"/>
      <c r="G249" s="58"/>
      <c r="H249" s="58"/>
      <c r="I249" s="45"/>
      <c r="J249" s="45"/>
      <c r="K249" s="58"/>
      <c r="L249" s="58"/>
      <c r="M249" s="45"/>
      <c r="N249" s="45"/>
      <c r="O249" s="58"/>
      <c r="P249" s="58"/>
      <c r="Q249" s="45"/>
    </row>
    <row r="250" spans="1:17">
      <c r="A250" s="17"/>
      <c r="B250" s="69" t="s">
        <v>765</v>
      </c>
      <c r="C250" s="59">
        <v>199</v>
      </c>
      <c r="D250" s="59"/>
      <c r="E250" s="39"/>
      <c r="F250" s="39"/>
      <c r="G250" s="59" t="s">
        <v>252</v>
      </c>
      <c r="H250" s="59"/>
      <c r="I250" s="39"/>
      <c r="J250" s="39"/>
      <c r="K250" s="59" t="s">
        <v>252</v>
      </c>
      <c r="L250" s="59"/>
      <c r="M250" s="39"/>
      <c r="N250" s="39"/>
      <c r="O250" s="59">
        <v>199</v>
      </c>
      <c r="P250" s="59"/>
      <c r="Q250" s="39"/>
    </row>
    <row r="251" spans="1:17">
      <c r="A251" s="17"/>
      <c r="B251" s="69"/>
      <c r="C251" s="59"/>
      <c r="D251" s="59"/>
      <c r="E251" s="39"/>
      <c r="F251" s="39"/>
      <c r="G251" s="59"/>
      <c r="H251" s="59"/>
      <c r="I251" s="39"/>
      <c r="J251" s="39"/>
      <c r="K251" s="59"/>
      <c r="L251" s="59"/>
      <c r="M251" s="39"/>
      <c r="N251" s="39"/>
      <c r="O251" s="59"/>
      <c r="P251" s="59"/>
      <c r="Q251" s="39"/>
    </row>
    <row r="252" spans="1:17">
      <c r="A252" s="17"/>
      <c r="B252" s="20" t="s">
        <v>766</v>
      </c>
      <c r="C252" s="58" t="s">
        <v>252</v>
      </c>
      <c r="D252" s="58"/>
      <c r="E252" s="45"/>
      <c r="F252" s="45"/>
      <c r="G252" s="58">
        <v>263</v>
      </c>
      <c r="H252" s="58"/>
      <c r="I252" s="45"/>
      <c r="J252" s="45"/>
      <c r="K252" s="58" t="s">
        <v>252</v>
      </c>
      <c r="L252" s="58"/>
      <c r="M252" s="45"/>
      <c r="N252" s="45"/>
      <c r="O252" s="58">
        <v>263</v>
      </c>
      <c r="P252" s="58"/>
      <c r="Q252" s="45"/>
    </row>
    <row r="253" spans="1:17">
      <c r="A253" s="17"/>
      <c r="B253" s="20"/>
      <c r="C253" s="58"/>
      <c r="D253" s="58"/>
      <c r="E253" s="45"/>
      <c r="F253" s="45"/>
      <c r="G253" s="58"/>
      <c r="H253" s="58"/>
      <c r="I253" s="45"/>
      <c r="J253" s="45"/>
      <c r="K253" s="58"/>
      <c r="L253" s="58"/>
      <c r="M253" s="45"/>
      <c r="N253" s="45"/>
      <c r="O253" s="58"/>
      <c r="P253" s="58"/>
      <c r="Q253" s="45"/>
    </row>
    <row r="254" spans="1:17">
      <c r="A254" s="17"/>
      <c r="B254" s="84" t="s">
        <v>767</v>
      </c>
      <c r="C254" s="39"/>
      <c r="D254" s="39"/>
      <c r="E254" s="39"/>
      <c r="F254" s="26"/>
      <c r="G254" s="39"/>
      <c r="H254" s="39"/>
      <c r="I254" s="39"/>
      <c r="J254" s="26"/>
      <c r="K254" s="39"/>
      <c r="L254" s="39"/>
      <c r="M254" s="39"/>
      <c r="N254" s="26"/>
      <c r="O254" s="39"/>
      <c r="P254" s="39"/>
      <c r="Q254" s="39"/>
    </row>
    <row r="255" spans="1:17">
      <c r="A255" s="17"/>
      <c r="B255" s="89" t="s">
        <v>768</v>
      </c>
      <c r="C255" s="58">
        <v>71</v>
      </c>
      <c r="D255" s="58"/>
      <c r="E255" s="45"/>
      <c r="F255" s="45"/>
      <c r="G255" s="58" t="s">
        <v>252</v>
      </c>
      <c r="H255" s="58"/>
      <c r="I255" s="45"/>
      <c r="J255" s="45"/>
      <c r="K255" s="58" t="s">
        <v>252</v>
      </c>
      <c r="L255" s="58"/>
      <c r="M255" s="45"/>
      <c r="N255" s="45"/>
      <c r="O255" s="58">
        <v>71</v>
      </c>
      <c r="P255" s="58"/>
      <c r="Q255" s="45"/>
    </row>
    <row r="256" spans="1:17">
      <c r="A256" s="17"/>
      <c r="B256" s="89"/>
      <c r="C256" s="58"/>
      <c r="D256" s="58"/>
      <c r="E256" s="45"/>
      <c r="F256" s="45"/>
      <c r="G256" s="58"/>
      <c r="H256" s="58"/>
      <c r="I256" s="45"/>
      <c r="J256" s="45"/>
      <c r="K256" s="58"/>
      <c r="L256" s="58"/>
      <c r="M256" s="45"/>
      <c r="N256" s="45"/>
      <c r="O256" s="58"/>
      <c r="P256" s="58"/>
      <c r="Q256" s="45"/>
    </row>
    <row r="257" spans="1:25">
      <c r="A257" s="17"/>
      <c r="B257" s="69" t="s">
        <v>769</v>
      </c>
      <c r="C257" s="59" t="s">
        <v>252</v>
      </c>
      <c r="D257" s="59"/>
      <c r="E257" s="39"/>
      <c r="F257" s="39"/>
      <c r="G257" s="59">
        <v>100</v>
      </c>
      <c r="H257" s="59"/>
      <c r="I257" s="39"/>
      <c r="J257" s="39"/>
      <c r="K257" s="59" t="s">
        <v>252</v>
      </c>
      <c r="L257" s="59"/>
      <c r="M257" s="39"/>
      <c r="N257" s="39"/>
      <c r="O257" s="59">
        <v>100</v>
      </c>
      <c r="P257" s="59"/>
      <c r="Q257" s="39"/>
    </row>
    <row r="258" spans="1:25">
      <c r="A258" s="17"/>
      <c r="B258" s="69"/>
      <c r="C258" s="59"/>
      <c r="D258" s="59"/>
      <c r="E258" s="39"/>
      <c r="F258" s="39"/>
      <c r="G258" s="59"/>
      <c r="H258" s="59"/>
      <c r="I258" s="39"/>
      <c r="J258" s="39"/>
      <c r="K258" s="59"/>
      <c r="L258" s="59"/>
      <c r="M258" s="39"/>
      <c r="N258" s="39"/>
      <c r="O258" s="59"/>
      <c r="P258" s="59"/>
      <c r="Q258" s="39"/>
    </row>
    <row r="259" spans="1:25">
      <c r="A259" s="17"/>
      <c r="B259" s="42" t="s">
        <v>770</v>
      </c>
      <c r="C259" s="58" t="s">
        <v>252</v>
      </c>
      <c r="D259" s="58"/>
      <c r="E259" s="45"/>
      <c r="F259" s="45"/>
      <c r="G259" s="58">
        <v>379</v>
      </c>
      <c r="H259" s="58"/>
      <c r="I259" s="45"/>
      <c r="J259" s="45"/>
      <c r="K259" s="58" t="s">
        <v>252</v>
      </c>
      <c r="L259" s="58"/>
      <c r="M259" s="45"/>
      <c r="N259" s="45"/>
      <c r="O259" s="58">
        <v>379</v>
      </c>
      <c r="P259" s="58"/>
      <c r="Q259" s="45"/>
    </row>
    <row r="260" spans="1:25">
      <c r="A260" s="17"/>
      <c r="B260" s="42"/>
      <c r="C260" s="58"/>
      <c r="D260" s="58"/>
      <c r="E260" s="45"/>
      <c r="F260" s="45"/>
      <c r="G260" s="58"/>
      <c r="H260" s="58"/>
      <c r="I260" s="45"/>
      <c r="J260" s="45"/>
      <c r="K260" s="58"/>
      <c r="L260" s="58"/>
      <c r="M260" s="45"/>
      <c r="N260" s="45"/>
      <c r="O260" s="58"/>
      <c r="P260" s="58"/>
      <c r="Q260" s="45"/>
    </row>
    <row r="261" spans="1:25">
      <c r="A261" s="17"/>
      <c r="B261" s="32" t="s">
        <v>771</v>
      </c>
      <c r="C261" s="59" t="s">
        <v>252</v>
      </c>
      <c r="D261" s="59"/>
      <c r="E261" s="39"/>
      <c r="F261" s="39"/>
      <c r="G261" s="59">
        <v>40</v>
      </c>
      <c r="H261" s="59"/>
      <c r="I261" s="39"/>
      <c r="J261" s="39"/>
      <c r="K261" s="59" t="s">
        <v>252</v>
      </c>
      <c r="L261" s="59"/>
      <c r="M261" s="39"/>
      <c r="N261" s="39"/>
      <c r="O261" s="59">
        <v>40</v>
      </c>
      <c r="P261" s="59"/>
      <c r="Q261" s="39"/>
    </row>
    <row r="262" spans="1:25">
      <c r="A262" s="17"/>
      <c r="B262" s="32"/>
      <c r="C262" s="59"/>
      <c r="D262" s="59"/>
      <c r="E262" s="39"/>
      <c r="F262" s="39"/>
      <c r="G262" s="59"/>
      <c r="H262" s="59"/>
      <c r="I262" s="39"/>
      <c r="J262" s="39"/>
      <c r="K262" s="59"/>
      <c r="L262" s="59"/>
      <c r="M262" s="39"/>
      <c r="N262" s="39"/>
      <c r="O262" s="59"/>
      <c r="P262" s="59"/>
      <c r="Q262" s="39"/>
    </row>
    <row r="263" spans="1:25">
      <c r="A263" s="17"/>
      <c r="B263" s="42" t="s">
        <v>772</v>
      </c>
      <c r="C263" s="58" t="s">
        <v>252</v>
      </c>
      <c r="D263" s="58"/>
      <c r="E263" s="45"/>
      <c r="F263" s="45"/>
      <c r="G263" s="58">
        <v>18</v>
      </c>
      <c r="H263" s="58"/>
      <c r="I263" s="45"/>
      <c r="J263" s="45"/>
      <c r="K263" s="58" t="s">
        <v>252</v>
      </c>
      <c r="L263" s="58"/>
      <c r="M263" s="45"/>
      <c r="N263" s="45"/>
      <c r="O263" s="58">
        <v>18</v>
      </c>
      <c r="P263" s="58"/>
      <c r="Q263" s="45"/>
    </row>
    <row r="264" spans="1:25">
      <c r="A264" s="17"/>
      <c r="B264" s="42"/>
      <c r="C264" s="58"/>
      <c r="D264" s="58"/>
      <c r="E264" s="45"/>
      <c r="F264" s="45"/>
      <c r="G264" s="58"/>
      <c r="H264" s="58"/>
      <c r="I264" s="45"/>
      <c r="J264" s="45"/>
      <c r="K264" s="58"/>
      <c r="L264" s="58"/>
      <c r="M264" s="45"/>
      <c r="N264" s="45"/>
      <c r="O264" s="58"/>
      <c r="P264" s="58"/>
      <c r="Q264" s="45"/>
    </row>
    <row r="265" spans="1:25">
      <c r="A265" s="17"/>
      <c r="B265" s="32" t="s">
        <v>773</v>
      </c>
      <c r="C265" s="59">
        <v>5</v>
      </c>
      <c r="D265" s="59"/>
      <c r="E265" s="39"/>
      <c r="F265" s="39"/>
      <c r="G265" s="59" t="s">
        <v>252</v>
      </c>
      <c r="H265" s="59"/>
      <c r="I265" s="39"/>
      <c r="J265" s="39"/>
      <c r="K265" s="59" t="s">
        <v>252</v>
      </c>
      <c r="L265" s="59"/>
      <c r="M265" s="39"/>
      <c r="N265" s="39"/>
      <c r="O265" s="59">
        <v>5</v>
      </c>
      <c r="P265" s="59"/>
      <c r="Q265" s="39"/>
    </row>
    <row r="266" spans="1:25">
      <c r="A266" s="17"/>
      <c r="B266" s="32"/>
      <c r="C266" s="59"/>
      <c r="D266" s="59"/>
      <c r="E266" s="39"/>
      <c r="F266" s="39"/>
      <c r="G266" s="59"/>
      <c r="H266" s="59"/>
      <c r="I266" s="39"/>
      <c r="J266" s="39"/>
      <c r="K266" s="59"/>
      <c r="L266" s="59"/>
      <c r="M266" s="39"/>
      <c r="N266" s="39"/>
      <c r="O266" s="59"/>
      <c r="P266" s="59"/>
      <c r="Q266" s="39"/>
    </row>
    <row r="267" spans="1:25">
      <c r="A267" s="17"/>
      <c r="B267" s="20" t="s">
        <v>774</v>
      </c>
      <c r="C267" s="58">
        <v>75</v>
      </c>
      <c r="D267" s="58"/>
      <c r="E267" s="45"/>
      <c r="F267" s="45"/>
      <c r="G267" s="58">
        <v>22</v>
      </c>
      <c r="H267" s="58"/>
      <c r="I267" s="45"/>
      <c r="J267" s="45"/>
      <c r="K267" s="58" t="s">
        <v>252</v>
      </c>
      <c r="L267" s="58"/>
      <c r="M267" s="45"/>
      <c r="N267" s="45"/>
      <c r="O267" s="58">
        <v>97</v>
      </c>
      <c r="P267" s="58"/>
      <c r="Q267" s="45"/>
    </row>
    <row r="268" spans="1:25" ht="15.75" thickBot="1">
      <c r="A268" s="17"/>
      <c r="B268" s="20"/>
      <c r="C268" s="64"/>
      <c r="D268" s="64"/>
      <c r="E268" s="66"/>
      <c r="F268" s="45"/>
      <c r="G268" s="64"/>
      <c r="H268" s="64"/>
      <c r="I268" s="66"/>
      <c r="J268" s="45"/>
      <c r="K268" s="64"/>
      <c r="L268" s="64"/>
      <c r="M268" s="66"/>
      <c r="N268" s="45"/>
      <c r="O268" s="64"/>
      <c r="P268" s="64"/>
      <c r="Q268" s="66"/>
    </row>
    <row r="269" spans="1:25">
      <c r="A269" s="17"/>
      <c r="B269" s="69" t="s">
        <v>99</v>
      </c>
      <c r="C269" s="80" t="s">
        <v>251</v>
      </c>
      <c r="D269" s="68">
        <v>1155</v>
      </c>
      <c r="E269" s="37"/>
      <c r="F269" s="39"/>
      <c r="G269" s="80" t="s">
        <v>251</v>
      </c>
      <c r="H269" s="78">
        <v>823</v>
      </c>
      <c r="I269" s="37"/>
      <c r="J269" s="39"/>
      <c r="K269" s="80" t="s">
        <v>251</v>
      </c>
      <c r="L269" s="78" t="s">
        <v>252</v>
      </c>
      <c r="M269" s="37"/>
      <c r="N269" s="39"/>
      <c r="O269" s="80" t="s">
        <v>251</v>
      </c>
      <c r="P269" s="68">
        <v>1978</v>
      </c>
      <c r="Q269" s="37"/>
    </row>
    <row r="270" spans="1:25" ht="15.75" thickBot="1">
      <c r="A270" s="17"/>
      <c r="B270" s="69"/>
      <c r="C270" s="81"/>
      <c r="D270" s="82"/>
      <c r="E270" s="83"/>
      <c r="F270" s="39"/>
      <c r="G270" s="81"/>
      <c r="H270" s="93"/>
      <c r="I270" s="83"/>
      <c r="J270" s="39"/>
      <c r="K270" s="81"/>
      <c r="L270" s="93"/>
      <c r="M270" s="83"/>
      <c r="N270" s="39"/>
      <c r="O270" s="81"/>
      <c r="P270" s="82"/>
      <c r="Q270" s="83"/>
    </row>
    <row r="271" spans="1:25" ht="15.75" thickTop="1">
      <c r="A271" s="17"/>
      <c r="B271" s="150" t="s">
        <v>775</v>
      </c>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row>
    <row r="272" spans="1:25">
      <c r="A272" s="17"/>
      <c r="B272" s="20" t="s">
        <v>776</v>
      </c>
      <c r="C272" s="20"/>
      <c r="D272" s="20"/>
      <c r="E272" s="20"/>
      <c r="F272" s="20"/>
      <c r="G272" s="20"/>
      <c r="H272" s="20"/>
      <c r="I272" s="20"/>
      <c r="J272" s="20"/>
      <c r="K272" s="20"/>
      <c r="L272" s="20"/>
      <c r="M272" s="20"/>
      <c r="N272" s="20"/>
      <c r="O272" s="20"/>
      <c r="P272" s="20"/>
      <c r="Q272" s="20"/>
      <c r="R272" s="20"/>
      <c r="S272" s="20"/>
      <c r="T272" s="20"/>
      <c r="U272" s="20"/>
      <c r="V272" s="20"/>
      <c r="W272" s="20"/>
      <c r="X272" s="20"/>
      <c r="Y272" s="20"/>
    </row>
    <row r="273" spans="1:17">
      <c r="A273" s="17"/>
      <c r="B273" s="28"/>
      <c r="C273" s="28"/>
      <c r="D273" s="28"/>
      <c r="E273" s="28"/>
      <c r="F273" s="28"/>
      <c r="G273" s="28"/>
      <c r="H273" s="28"/>
      <c r="I273" s="28"/>
      <c r="J273" s="28"/>
      <c r="K273" s="28"/>
      <c r="L273" s="28"/>
      <c r="M273" s="28"/>
      <c r="N273" s="28"/>
      <c r="O273" s="28"/>
      <c r="P273" s="28"/>
      <c r="Q273" s="28"/>
    </row>
    <row r="274" spans="1:17">
      <c r="A274" s="17"/>
      <c r="B274" s="10"/>
      <c r="C274" s="10"/>
      <c r="D274" s="10"/>
      <c r="E274" s="10"/>
      <c r="F274" s="10"/>
      <c r="G274" s="10"/>
      <c r="H274" s="10"/>
      <c r="I274" s="10"/>
      <c r="J274" s="10"/>
      <c r="K274" s="10"/>
      <c r="L274" s="10"/>
      <c r="M274" s="10"/>
      <c r="N274" s="10"/>
      <c r="O274" s="10"/>
      <c r="P274" s="10"/>
      <c r="Q274" s="10"/>
    </row>
    <row r="275" spans="1:17" ht="15" customHeight="1">
      <c r="A275" s="17"/>
      <c r="B275" s="45"/>
      <c r="C275" s="30" t="s">
        <v>754</v>
      </c>
      <c r="D275" s="30"/>
      <c r="E275" s="30"/>
      <c r="F275" s="30"/>
      <c r="G275" s="30"/>
      <c r="H275" s="30"/>
      <c r="I275" s="30"/>
      <c r="J275" s="30"/>
      <c r="K275" s="30"/>
      <c r="L275" s="30"/>
      <c r="M275" s="30"/>
      <c r="N275" s="45"/>
      <c r="O275" s="30" t="s">
        <v>755</v>
      </c>
      <c r="P275" s="30"/>
      <c r="Q275" s="30"/>
    </row>
    <row r="276" spans="1:17" ht="15.75" thickBot="1">
      <c r="A276" s="17"/>
      <c r="B276" s="45"/>
      <c r="C276" s="29"/>
      <c r="D276" s="29"/>
      <c r="E276" s="29"/>
      <c r="F276" s="29"/>
      <c r="G276" s="29"/>
      <c r="H276" s="29"/>
      <c r="I276" s="29"/>
      <c r="J276" s="29"/>
      <c r="K276" s="29"/>
      <c r="L276" s="29"/>
      <c r="M276" s="29"/>
      <c r="N276" s="45"/>
      <c r="O276" s="30" t="s">
        <v>295</v>
      </c>
      <c r="P276" s="30"/>
      <c r="Q276" s="30"/>
    </row>
    <row r="277" spans="1:17" ht="15.75" thickBot="1">
      <c r="A277" s="17"/>
      <c r="B277" s="22"/>
      <c r="C277" s="31" t="s">
        <v>756</v>
      </c>
      <c r="D277" s="31"/>
      <c r="E277" s="31"/>
      <c r="F277" s="22"/>
      <c r="G277" s="31" t="s">
        <v>757</v>
      </c>
      <c r="H277" s="31"/>
      <c r="I277" s="31"/>
      <c r="J277" s="22"/>
      <c r="K277" s="31" t="s">
        <v>758</v>
      </c>
      <c r="L277" s="31"/>
      <c r="M277" s="31"/>
      <c r="N277" s="22"/>
      <c r="O277" s="29">
        <v>2013</v>
      </c>
      <c r="P277" s="29"/>
      <c r="Q277" s="29"/>
    </row>
    <row r="278" spans="1:17">
      <c r="A278" s="17"/>
      <c r="B278" s="84" t="s">
        <v>759</v>
      </c>
      <c r="C278" s="37"/>
      <c r="D278" s="37"/>
      <c r="E278" s="37"/>
      <c r="F278" s="26"/>
      <c r="G278" s="37"/>
      <c r="H278" s="37"/>
      <c r="I278" s="37"/>
      <c r="J278" s="26"/>
      <c r="K278" s="37"/>
      <c r="L278" s="37"/>
      <c r="M278" s="37"/>
      <c r="N278" s="26"/>
      <c r="O278" s="37"/>
      <c r="P278" s="37"/>
      <c r="Q278" s="37"/>
    </row>
    <row r="279" spans="1:17">
      <c r="A279" s="17"/>
      <c r="B279" s="89" t="s">
        <v>760</v>
      </c>
      <c r="C279" s="42" t="s">
        <v>251</v>
      </c>
      <c r="D279" s="58">
        <v>529</v>
      </c>
      <c r="E279" s="45"/>
      <c r="F279" s="45"/>
      <c r="G279" s="42" t="s">
        <v>251</v>
      </c>
      <c r="H279" s="58" t="s">
        <v>252</v>
      </c>
      <c r="I279" s="45"/>
      <c r="J279" s="45"/>
      <c r="K279" s="42" t="s">
        <v>251</v>
      </c>
      <c r="L279" s="58" t="s">
        <v>252</v>
      </c>
      <c r="M279" s="45"/>
      <c r="N279" s="45"/>
      <c r="O279" s="42" t="s">
        <v>251</v>
      </c>
      <c r="P279" s="58">
        <v>529</v>
      </c>
      <c r="Q279" s="45"/>
    </row>
    <row r="280" spans="1:17">
      <c r="A280" s="17"/>
      <c r="B280" s="89"/>
      <c r="C280" s="42"/>
      <c r="D280" s="58"/>
      <c r="E280" s="45"/>
      <c r="F280" s="45"/>
      <c r="G280" s="42"/>
      <c r="H280" s="58"/>
      <c r="I280" s="45"/>
      <c r="J280" s="45"/>
      <c r="K280" s="42"/>
      <c r="L280" s="58"/>
      <c r="M280" s="45"/>
      <c r="N280" s="45"/>
      <c r="O280" s="42"/>
      <c r="P280" s="58"/>
      <c r="Q280" s="45"/>
    </row>
    <row r="281" spans="1:17">
      <c r="A281" s="17"/>
      <c r="B281" s="69" t="s">
        <v>761</v>
      </c>
      <c r="C281" s="59">
        <v>155</v>
      </c>
      <c r="D281" s="59"/>
      <c r="E281" s="39"/>
      <c r="F281" s="39"/>
      <c r="G281" s="59" t="s">
        <v>252</v>
      </c>
      <c r="H281" s="59"/>
      <c r="I281" s="39"/>
      <c r="J281" s="39"/>
      <c r="K281" s="59" t="s">
        <v>252</v>
      </c>
      <c r="L281" s="59"/>
      <c r="M281" s="39"/>
      <c r="N281" s="39"/>
      <c r="O281" s="59">
        <v>155</v>
      </c>
      <c r="P281" s="59"/>
      <c r="Q281" s="39"/>
    </row>
    <row r="282" spans="1:17">
      <c r="A282" s="17"/>
      <c r="B282" s="69"/>
      <c r="C282" s="59"/>
      <c r="D282" s="59"/>
      <c r="E282" s="39"/>
      <c r="F282" s="39"/>
      <c r="G282" s="59"/>
      <c r="H282" s="59"/>
      <c r="I282" s="39"/>
      <c r="J282" s="39"/>
      <c r="K282" s="59"/>
      <c r="L282" s="59"/>
      <c r="M282" s="39"/>
      <c r="N282" s="39"/>
      <c r="O282" s="59"/>
      <c r="P282" s="59"/>
      <c r="Q282" s="39"/>
    </row>
    <row r="283" spans="1:17">
      <c r="A283" s="17"/>
      <c r="B283" s="89" t="s">
        <v>762</v>
      </c>
      <c r="C283" s="58">
        <v>2</v>
      </c>
      <c r="D283" s="58"/>
      <c r="E283" s="45"/>
      <c r="F283" s="45"/>
      <c r="G283" s="58">
        <v>1</v>
      </c>
      <c r="H283" s="58"/>
      <c r="I283" s="45"/>
      <c r="J283" s="45"/>
      <c r="K283" s="58" t="s">
        <v>252</v>
      </c>
      <c r="L283" s="58"/>
      <c r="M283" s="45"/>
      <c r="N283" s="45"/>
      <c r="O283" s="58">
        <v>3</v>
      </c>
      <c r="P283" s="58"/>
      <c r="Q283" s="45"/>
    </row>
    <row r="284" spans="1:17">
      <c r="A284" s="17"/>
      <c r="B284" s="89"/>
      <c r="C284" s="58"/>
      <c r="D284" s="58"/>
      <c r="E284" s="45"/>
      <c r="F284" s="45"/>
      <c r="G284" s="58"/>
      <c r="H284" s="58"/>
      <c r="I284" s="45"/>
      <c r="J284" s="45"/>
      <c r="K284" s="58"/>
      <c r="L284" s="58"/>
      <c r="M284" s="45"/>
      <c r="N284" s="45"/>
      <c r="O284" s="58"/>
      <c r="P284" s="58"/>
      <c r="Q284" s="45"/>
    </row>
    <row r="285" spans="1:17">
      <c r="A285" s="17"/>
      <c r="B285" s="25" t="s">
        <v>763</v>
      </c>
      <c r="C285" s="39"/>
      <c r="D285" s="39"/>
      <c r="E285" s="39"/>
      <c r="F285" s="26"/>
      <c r="G285" s="39"/>
      <c r="H285" s="39"/>
      <c r="I285" s="39"/>
      <c r="J285" s="26"/>
      <c r="K285" s="39"/>
      <c r="L285" s="39"/>
      <c r="M285" s="39"/>
      <c r="N285" s="26"/>
      <c r="O285" s="39"/>
      <c r="P285" s="39"/>
      <c r="Q285" s="39"/>
    </row>
    <row r="286" spans="1:17">
      <c r="A286" s="17"/>
      <c r="B286" s="89" t="s">
        <v>764</v>
      </c>
      <c r="C286" s="58">
        <v>131</v>
      </c>
      <c r="D286" s="58"/>
      <c r="E286" s="45"/>
      <c r="F286" s="45"/>
      <c r="G286" s="58" t="s">
        <v>252</v>
      </c>
      <c r="H286" s="58"/>
      <c r="I286" s="45"/>
      <c r="J286" s="45"/>
      <c r="K286" s="58" t="s">
        <v>252</v>
      </c>
      <c r="L286" s="58"/>
      <c r="M286" s="45"/>
      <c r="N286" s="45"/>
      <c r="O286" s="58">
        <v>131</v>
      </c>
      <c r="P286" s="58"/>
      <c r="Q286" s="45"/>
    </row>
    <row r="287" spans="1:17">
      <c r="A287" s="17"/>
      <c r="B287" s="89"/>
      <c r="C287" s="58"/>
      <c r="D287" s="58"/>
      <c r="E287" s="45"/>
      <c r="F287" s="45"/>
      <c r="G287" s="58"/>
      <c r="H287" s="58"/>
      <c r="I287" s="45"/>
      <c r="J287" s="45"/>
      <c r="K287" s="58"/>
      <c r="L287" s="58"/>
      <c r="M287" s="45"/>
      <c r="N287" s="45"/>
      <c r="O287" s="58"/>
      <c r="P287" s="58"/>
      <c r="Q287" s="45"/>
    </row>
    <row r="288" spans="1:17">
      <c r="A288" s="17"/>
      <c r="B288" s="69" t="s">
        <v>765</v>
      </c>
      <c r="C288" s="59">
        <v>160</v>
      </c>
      <c r="D288" s="59"/>
      <c r="E288" s="39"/>
      <c r="F288" s="39"/>
      <c r="G288" s="59" t="s">
        <v>252</v>
      </c>
      <c r="H288" s="59"/>
      <c r="I288" s="39"/>
      <c r="J288" s="39"/>
      <c r="K288" s="59" t="s">
        <v>252</v>
      </c>
      <c r="L288" s="59"/>
      <c r="M288" s="39"/>
      <c r="N288" s="39"/>
      <c r="O288" s="59">
        <v>160</v>
      </c>
      <c r="P288" s="59"/>
      <c r="Q288" s="39"/>
    </row>
    <row r="289" spans="1:17">
      <c r="A289" s="17"/>
      <c r="B289" s="69"/>
      <c r="C289" s="59"/>
      <c r="D289" s="59"/>
      <c r="E289" s="39"/>
      <c r="F289" s="39"/>
      <c r="G289" s="59"/>
      <c r="H289" s="59"/>
      <c r="I289" s="39"/>
      <c r="J289" s="39"/>
      <c r="K289" s="59"/>
      <c r="L289" s="59"/>
      <c r="M289" s="39"/>
      <c r="N289" s="39"/>
      <c r="O289" s="59"/>
      <c r="P289" s="59"/>
      <c r="Q289" s="39"/>
    </row>
    <row r="290" spans="1:17">
      <c r="A290" s="17"/>
      <c r="B290" s="42" t="s">
        <v>766</v>
      </c>
      <c r="C290" s="58" t="s">
        <v>252</v>
      </c>
      <c r="D290" s="58"/>
      <c r="E290" s="45"/>
      <c r="F290" s="45"/>
      <c r="G290" s="58">
        <v>260</v>
      </c>
      <c r="H290" s="58"/>
      <c r="I290" s="45"/>
      <c r="J290" s="45"/>
      <c r="K290" s="58" t="s">
        <v>252</v>
      </c>
      <c r="L290" s="58"/>
      <c r="M290" s="45"/>
      <c r="N290" s="45"/>
      <c r="O290" s="58">
        <v>260</v>
      </c>
      <c r="P290" s="58"/>
      <c r="Q290" s="45"/>
    </row>
    <row r="291" spans="1:17">
      <c r="A291" s="17"/>
      <c r="B291" s="42"/>
      <c r="C291" s="58"/>
      <c r="D291" s="58"/>
      <c r="E291" s="45"/>
      <c r="F291" s="45"/>
      <c r="G291" s="58"/>
      <c r="H291" s="58"/>
      <c r="I291" s="45"/>
      <c r="J291" s="45"/>
      <c r="K291" s="58"/>
      <c r="L291" s="58"/>
      <c r="M291" s="45"/>
      <c r="N291" s="45"/>
      <c r="O291" s="58"/>
      <c r="P291" s="58"/>
      <c r="Q291" s="45"/>
    </row>
    <row r="292" spans="1:17">
      <c r="A292" s="17"/>
      <c r="B292" s="84" t="s">
        <v>767</v>
      </c>
      <c r="C292" s="39"/>
      <c r="D292" s="39"/>
      <c r="E292" s="39"/>
      <c r="F292" s="26"/>
      <c r="G292" s="39"/>
      <c r="H292" s="39"/>
      <c r="I292" s="39"/>
      <c r="J292" s="26"/>
      <c r="K292" s="39"/>
      <c r="L292" s="39"/>
      <c r="M292" s="39"/>
      <c r="N292" s="26"/>
      <c r="O292" s="39"/>
      <c r="P292" s="39"/>
      <c r="Q292" s="39"/>
    </row>
    <row r="293" spans="1:17">
      <c r="A293" s="17"/>
      <c r="B293" s="89" t="s">
        <v>768</v>
      </c>
      <c r="C293" s="58">
        <v>81</v>
      </c>
      <c r="D293" s="58"/>
      <c r="E293" s="45"/>
      <c r="F293" s="45"/>
      <c r="G293" s="58" t="s">
        <v>252</v>
      </c>
      <c r="H293" s="58"/>
      <c r="I293" s="45"/>
      <c r="J293" s="45"/>
      <c r="K293" s="58" t="s">
        <v>252</v>
      </c>
      <c r="L293" s="58"/>
      <c r="M293" s="45"/>
      <c r="N293" s="45"/>
      <c r="O293" s="58">
        <v>81</v>
      </c>
      <c r="P293" s="58"/>
      <c r="Q293" s="45"/>
    </row>
    <row r="294" spans="1:17">
      <c r="A294" s="17"/>
      <c r="B294" s="89"/>
      <c r="C294" s="58"/>
      <c r="D294" s="58"/>
      <c r="E294" s="45"/>
      <c r="F294" s="45"/>
      <c r="G294" s="58"/>
      <c r="H294" s="58"/>
      <c r="I294" s="45"/>
      <c r="J294" s="45"/>
      <c r="K294" s="58"/>
      <c r="L294" s="58"/>
      <c r="M294" s="45"/>
      <c r="N294" s="45"/>
      <c r="O294" s="58"/>
      <c r="P294" s="58"/>
      <c r="Q294" s="45"/>
    </row>
    <row r="295" spans="1:17">
      <c r="A295" s="17"/>
      <c r="B295" s="69" t="s">
        <v>769</v>
      </c>
      <c r="C295" s="59" t="s">
        <v>252</v>
      </c>
      <c r="D295" s="59"/>
      <c r="E295" s="39"/>
      <c r="F295" s="39"/>
      <c r="G295" s="59">
        <v>79</v>
      </c>
      <c r="H295" s="59"/>
      <c r="I295" s="39"/>
      <c r="J295" s="39"/>
      <c r="K295" s="59" t="s">
        <v>252</v>
      </c>
      <c r="L295" s="59"/>
      <c r="M295" s="39"/>
      <c r="N295" s="39"/>
      <c r="O295" s="59">
        <v>79</v>
      </c>
      <c r="P295" s="59"/>
      <c r="Q295" s="39"/>
    </row>
    <row r="296" spans="1:17">
      <c r="A296" s="17"/>
      <c r="B296" s="69"/>
      <c r="C296" s="59"/>
      <c r="D296" s="59"/>
      <c r="E296" s="39"/>
      <c r="F296" s="39"/>
      <c r="G296" s="59"/>
      <c r="H296" s="59"/>
      <c r="I296" s="39"/>
      <c r="J296" s="39"/>
      <c r="K296" s="59"/>
      <c r="L296" s="59"/>
      <c r="M296" s="39"/>
      <c r="N296" s="39"/>
      <c r="O296" s="59"/>
      <c r="P296" s="59"/>
      <c r="Q296" s="39"/>
    </row>
    <row r="297" spans="1:17">
      <c r="A297" s="17"/>
      <c r="B297" s="42" t="s">
        <v>770</v>
      </c>
      <c r="C297" s="58" t="s">
        <v>252</v>
      </c>
      <c r="D297" s="58"/>
      <c r="E297" s="45"/>
      <c r="F297" s="45"/>
      <c r="G297" s="58">
        <v>373</v>
      </c>
      <c r="H297" s="58"/>
      <c r="I297" s="45"/>
      <c r="J297" s="45"/>
      <c r="K297" s="58" t="s">
        <v>252</v>
      </c>
      <c r="L297" s="58"/>
      <c r="M297" s="45"/>
      <c r="N297" s="45"/>
      <c r="O297" s="58">
        <v>373</v>
      </c>
      <c r="P297" s="58"/>
      <c r="Q297" s="45"/>
    </row>
    <row r="298" spans="1:17">
      <c r="A298" s="17"/>
      <c r="B298" s="42"/>
      <c r="C298" s="58"/>
      <c r="D298" s="58"/>
      <c r="E298" s="45"/>
      <c r="F298" s="45"/>
      <c r="G298" s="58"/>
      <c r="H298" s="58"/>
      <c r="I298" s="45"/>
      <c r="J298" s="45"/>
      <c r="K298" s="58"/>
      <c r="L298" s="58"/>
      <c r="M298" s="45"/>
      <c r="N298" s="45"/>
      <c r="O298" s="58"/>
      <c r="P298" s="58"/>
      <c r="Q298" s="45"/>
    </row>
    <row r="299" spans="1:17">
      <c r="A299" s="17"/>
      <c r="B299" s="32" t="s">
        <v>771</v>
      </c>
      <c r="C299" s="59" t="s">
        <v>252</v>
      </c>
      <c r="D299" s="59"/>
      <c r="E299" s="39"/>
      <c r="F299" s="39"/>
      <c r="G299" s="59">
        <v>38</v>
      </c>
      <c r="H299" s="59"/>
      <c r="I299" s="39"/>
      <c r="J299" s="39"/>
      <c r="K299" s="59" t="s">
        <v>252</v>
      </c>
      <c r="L299" s="59"/>
      <c r="M299" s="39"/>
      <c r="N299" s="39"/>
      <c r="O299" s="59">
        <v>38</v>
      </c>
      <c r="P299" s="59"/>
      <c r="Q299" s="39"/>
    </row>
    <row r="300" spans="1:17">
      <c r="A300" s="17"/>
      <c r="B300" s="32"/>
      <c r="C300" s="59"/>
      <c r="D300" s="59"/>
      <c r="E300" s="39"/>
      <c r="F300" s="39"/>
      <c r="G300" s="59"/>
      <c r="H300" s="59"/>
      <c r="I300" s="39"/>
      <c r="J300" s="39"/>
      <c r="K300" s="59"/>
      <c r="L300" s="59"/>
      <c r="M300" s="39"/>
      <c r="N300" s="39"/>
      <c r="O300" s="59"/>
      <c r="P300" s="59"/>
      <c r="Q300" s="39"/>
    </row>
    <row r="301" spans="1:17">
      <c r="A301" s="17"/>
      <c r="B301" s="42" t="s">
        <v>772</v>
      </c>
      <c r="C301" s="58" t="s">
        <v>252</v>
      </c>
      <c r="D301" s="58"/>
      <c r="E301" s="45"/>
      <c r="F301" s="45"/>
      <c r="G301" s="58">
        <v>17</v>
      </c>
      <c r="H301" s="58"/>
      <c r="I301" s="45"/>
      <c r="J301" s="45"/>
      <c r="K301" s="58" t="s">
        <v>252</v>
      </c>
      <c r="L301" s="58"/>
      <c r="M301" s="45"/>
      <c r="N301" s="45"/>
      <c r="O301" s="58">
        <v>17</v>
      </c>
      <c r="P301" s="58"/>
      <c r="Q301" s="45"/>
    </row>
    <row r="302" spans="1:17">
      <c r="A302" s="17"/>
      <c r="B302" s="42"/>
      <c r="C302" s="58"/>
      <c r="D302" s="58"/>
      <c r="E302" s="45"/>
      <c r="F302" s="45"/>
      <c r="G302" s="58"/>
      <c r="H302" s="58"/>
      <c r="I302" s="45"/>
      <c r="J302" s="45"/>
      <c r="K302" s="58"/>
      <c r="L302" s="58"/>
      <c r="M302" s="45"/>
      <c r="N302" s="45"/>
      <c r="O302" s="58"/>
      <c r="P302" s="58"/>
      <c r="Q302" s="45"/>
    </row>
    <row r="303" spans="1:17">
      <c r="A303" s="17"/>
      <c r="B303" s="32" t="s">
        <v>773</v>
      </c>
      <c r="C303" s="59">
        <v>5</v>
      </c>
      <c r="D303" s="59"/>
      <c r="E303" s="39"/>
      <c r="F303" s="39"/>
      <c r="G303" s="59" t="s">
        <v>252</v>
      </c>
      <c r="H303" s="59"/>
      <c r="I303" s="39"/>
      <c r="J303" s="39"/>
      <c r="K303" s="59" t="s">
        <v>252</v>
      </c>
      <c r="L303" s="59"/>
      <c r="M303" s="39"/>
      <c r="N303" s="39"/>
      <c r="O303" s="59">
        <v>5</v>
      </c>
      <c r="P303" s="59"/>
      <c r="Q303" s="39"/>
    </row>
    <row r="304" spans="1:17">
      <c r="A304" s="17"/>
      <c r="B304" s="32"/>
      <c r="C304" s="59"/>
      <c r="D304" s="59"/>
      <c r="E304" s="39"/>
      <c r="F304" s="39"/>
      <c r="G304" s="59"/>
      <c r="H304" s="59"/>
      <c r="I304" s="39"/>
      <c r="J304" s="39"/>
      <c r="K304" s="59"/>
      <c r="L304" s="59"/>
      <c r="M304" s="39"/>
      <c r="N304" s="39"/>
      <c r="O304" s="59"/>
      <c r="P304" s="59"/>
      <c r="Q304" s="39"/>
    </row>
    <row r="305" spans="1:25">
      <c r="A305" s="17"/>
      <c r="B305" s="20" t="s">
        <v>774</v>
      </c>
      <c r="C305" s="58">
        <v>72</v>
      </c>
      <c r="D305" s="58"/>
      <c r="E305" s="45"/>
      <c r="F305" s="45"/>
      <c r="G305" s="58">
        <v>6</v>
      </c>
      <c r="H305" s="58"/>
      <c r="I305" s="45"/>
      <c r="J305" s="45"/>
      <c r="K305" s="58" t="s">
        <v>252</v>
      </c>
      <c r="L305" s="58"/>
      <c r="M305" s="45"/>
      <c r="N305" s="45"/>
      <c r="O305" s="58">
        <v>78</v>
      </c>
      <c r="P305" s="58"/>
      <c r="Q305" s="45"/>
    </row>
    <row r="306" spans="1:25" ht="15.75" thickBot="1">
      <c r="A306" s="17"/>
      <c r="B306" s="20"/>
      <c r="C306" s="64"/>
      <c r="D306" s="64"/>
      <c r="E306" s="66"/>
      <c r="F306" s="45"/>
      <c r="G306" s="64"/>
      <c r="H306" s="64"/>
      <c r="I306" s="66"/>
      <c r="J306" s="45"/>
      <c r="K306" s="64"/>
      <c r="L306" s="64"/>
      <c r="M306" s="66"/>
      <c r="N306" s="45"/>
      <c r="O306" s="64"/>
      <c r="P306" s="64"/>
      <c r="Q306" s="66"/>
    </row>
    <row r="307" spans="1:25">
      <c r="A307" s="17"/>
      <c r="B307" s="69" t="s">
        <v>99</v>
      </c>
      <c r="C307" s="80" t="s">
        <v>251</v>
      </c>
      <c r="D307" s="68">
        <v>1135</v>
      </c>
      <c r="E307" s="37"/>
      <c r="F307" s="39"/>
      <c r="G307" s="80" t="s">
        <v>251</v>
      </c>
      <c r="H307" s="78">
        <v>774</v>
      </c>
      <c r="I307" s="37"/>
      <c r="J307" s="39"/>
      <c r="K307" s="80" t="s">
        <v>251</v>
      </c>
      <c r="L307" s="78" t="s">
        <v>252</v>
      </c>
      <c r="M307" s="37"/>
      <c r="N307" s="39"/>
      <c r="O307" s="80" t="s">
        <v>251</v>
      </c>
      <c r="P307" s="68">
        <v>1909</v>
      </c>
      <c r="Q307" s="37"/>
    </row>
    <row r="308" spans="1:25" ht="15.75" thickBot="1">
      <c r="A308" s="17"/>
      <c r="B308" s="69"/>
      <c r="C308" s="81"/>
      <c r="D308" s="82"/>
      <c r="E308" s="83"/>
      <c r="F308" s="39"/>
      <c r="G308" s="81"/>
      <c r="H308" s="93"/>
      <c r="I308" s="83"/>
      <c r="J308" s="39"/>
      <c r="K308" s="81"/>
      <c r="L308" s="93"/>
      <c r="M308" s="83"/>
      <c r="N308" s="39"/>
      <c r="O308" s="81"/>
      <c r="P308" s="82"/>
      <c r="Q308" s="83"/>
    </row>
    <row r="309" spans="1:25" ht="15.75" thickTop="1">
      <c r="A309" s="17"/>
      <c r="B309" s="151" t="s">
        <v>777</v>
      </c>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row>
    <row r="310" spans="1:25">
      <c r="A310" s="17"/>
      <c r="B310" s="10"/>
      <c r="C310" s="10"/>
    </row>
    <row r="311" spans="1:25" ht="48">
      <c r="A311" s="17"/>
      <c r="B311" s="141" t="s">
        <v>674</v>
      </c>
      <c r="C311" s="142" t="s">
        <v>778</v>
      </c>
    </row>
    <row r="312" spans="1:25">
      <c r="A312" s="17"/>
      <c r="B312" s="10"/>
      <c r="C312" s="10"/>
    </row>
    <row r="313" spans="1:25" ht="36">
      <c r="A313" s="17"/>
      <c r="B313" s="141" t="s">
        <v>779</v>
      </c>
      <c r="C313" s="142" t="s">
        <v>780</v>
      </c>
    </row>
    <row r="314" spans="1:25" ht="42.75" customHeight="1">
      <c r="A314" s="17"/>
      <c r="B314" s="20" t="s">
        <v>781</v>
      </c>
      <c r="C314" s="20"/>
      <c r="D314" s="20"/>
      <c r="E314" s="20"/>
      <c r="F314" s="20"/>
      <c r="G314" s="20"/>
      <c r="H314" s="20"/>
      <c r="I314" s="20"/>
      <c r="J314" s="20"/>
      <c r="K314" s="20"/>
      <c r="L314" s="20"/>
      <c r="M314" s="20"/>
      <c r="N314" s="20"/>
      <c r="O314" s="20"/>
      <c r="P314" s="20"/>
      <c r="Q314" s="20"/>
      <c r="R314" s="20"/>
      <c r="S314" s="20"/>
      <c r="T314" s="20"/>
      <c r="U314" s="20"/>
      <c r="V314" s="20"/>
      <c r="W314" s="20"/>
      <c r="X314" s="20"/>
      <c r="Y314" s="20"/>
    </row>
    <row r="315" spans="1:25">
      <c r="A315" s="17"/>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row>
    <row r="316" spans="1:25" ht="28.5" customHeight="1">
      <c r="A316" s="17"/>
      <c r="B316" s="20" t="s">
        <v>782</v>
      </c>
      <c r="C316" s="20"/>
      <c r="D316" s="20"/>
      <c r="E316" s="20"/>
      <c r="F316" s="20"/>
      <c r="G316" s="20"/>
      <c r="H316" s="20"/>
      <c r="I316" s="20"/>
      <c r="J316" s="20"/>
      <c r="K316" s="20"/>
      <c r="L316" s="20"/>
      <c r="M316" s="20"/>
      <c r="N316" s="20"/>
      <c r="O316" s="20"/>
      <c r="P316" s="20"/>
      <c r="Q316" s="20"/>
      <c r="R316" s="20"/>
      <c r="S316" s="20"/>
      <c r="T316" s="20"/>
      <c r="U316" s="20"/>
      <c r="V316" s="20"/>
      <c r="W316" s="20"/>
      <c r="X316" s="20"/>
      <c r="Y316" s="20"/>
    </row>
    <row r="317" spans="1:25">
      <c r="A317" s="17"/>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row>
    <row r="318" spans="1:25">
      <c r="A318" s="17"/>
      <c r="B318" s="18" t="s">
        <v>783</v>
      </c>
      <c r="C318" s="18"/>
      <c r="D318" s="18"/>
      <c r="E318" s="18"/>
      <c r="F318" s="18"/>
      <c r="G318" s="18"/>
      <c r="H318" s="18"/>
      <c r="I318" s="18"/>
      <c r="J318" s="18"/>
      <c r="K318" s="18"/>
      <c r="L318" s="18"/>
      <c r="M318" s="18"/>
      <c r="N318" s="18"/>
      <c r="O318" s="18"/>
      <c r="P318" s="18"/>
      <c r="Q318" s="18"/>
      <c r="R318" s="18"/>
      <c r="S318" s="18"/>
      <c r="T318" s="18"/>
      <c r="U318" s="18"/>
      <c r="V318" s="18"/>
      <c r="W318" s="18"/>
      <c r="X318" s="18"/>
      <c r="Y318" s="18"/>
    </row>
    <row r="319" spans="1:25" ht="15" customHeight="1">
      <c r="A319" s="17"/>
      <c r="B319" s="20" t="s">
        <v>784</v>
      </c>
      <c r="C319" s="20"/>
      <c r="D319" s="20"/>
      <c r="E319" s="20"/>
      <c r="F319" s="20"/>
      <c r="G319" s="20"/>
      <c r="H319" s="20"/>
      <c r="I319" s="20"/>
      <c r="J319" s="20"/>
      <c r="K319" s="20"/>
      <c r="L319" s="20"/>
      <c r="M319" s="20"/>
      <c r="N319" s="20"/>
      <c r="O319" s="20"/>
      <c r="P319" s="20"/>
      <c r="Q319" s="20"/>
      <c r="R319" s="20"/>
      <c r="S319" s="20"/>
      <c r="T319" s="20"/>
      <c r="U319" s="20"/>
      <c r="V319" s="20"/>
      <c r="W319" s="20"/>
      <c r="X319" s="20"/>
      <c r="Y319" s="20"/>
    </row>
  </sheetData>
  <mergeCells count="1316">
    <mergeCell ref="B315:Y315"/>
    <mergeCell ref="B316:Y316"/>
    <mergeCell ref="B317:Y317"/>
    <mergeCell ref="B318:Y318"/>
    <mergeCell ref="B319:Y319"/>
    <mergeCell ref="B226:Y226"/>
    <mergeCell ref="B234:Y234"/>
    <mergeCell ref="B271:Y271"/>
    <mergeCell ref="B272:Y272"/>
    <mergeCell ref="B309:Y309"/>
    <mergeCell ref="B314:Y314"/>
    <mergeCell ref="B203:Y203"/>
    <mergeCell ref="B204:Y204"/>
    <mergeCell ref="B205:Y205"/>
    <mergeCell ref="B215:Y215"/>
    <mergeCell ref="B216:Y216"/>
    <mergeCell ref="B225:Y225"/>
    <mergeCell ref="B168:Y168"/>
    <mergeCell ref="B180:Y180"/>
    <mergeCell ref="B181:Y181"/>
    <mergeCell ref="B192:Y192"/>
    <mergeCell ref="B201:Y201"/>
    <mergeCell ref="B202:Y202"/>
    <mergeCell ref="B96:Y96"/>
    <mergeCell ref="B97:Y97"/>
    <mergeCell ref="B115:Y115"/>
    <mergeCell ref="B116:Y116"/>
    <mergeCell ref="B141:Y141"/>
    <mergeCell ref="B142:Y142"/>
    <mergeCell ref="B13:Y13"/>
    <mergeCell ref="B14:Y14"/>
    <mergeCell ref="B15:Y15"/>
    <mergeCell ref="B16:Y16"/>
    <mergeCell ref="B68:Y68"/>
    <mergeCell ref="B71:Y71"/>
    <mergeCell ref="B7:Y7"/>
    <mergeCell ref="B8:Y8"/>
    <mergeCell ref="B9:Y9"/>
    <mergeCell ref="B10:Y10"/>
    <mergeCell ref="B11:Y11"/>
    <mergeCell ref="B12:Y12"/>
    <mergeCell ref="N307:N308"/>
    <mergeCell ref="O307:O308"/>
    <mergeCell ref="P307:P308"/>
    <mergeCell ref="Q307:Q308"/>
    <mergeCell ref="A1:A2"/>
    <mergeCell ref="B1:Y1"/>
    <mergeCell ref="B2:Y2"/>
    <mergeCell ref="B3:Y3"/>
    <mergeCell ref="A4:A319"/>
    <mergeCell ref="B6:Y6"/>
    <mergeCell ref="H307:H308"/>
    <mergeCell ref="I307:I308"/>
    <mergeCell ref="J307:J308"/>
    <mergeCell ref="K307:K308"/>
    <mergeCell ref="L307:L308"/>
    <mergeCell ref="M307:M308"/>
    <mergeCell ref="B307:B308"/>
    <mergeCell ref="C307:C308"/>
    <mergeCell ref="D307:D308"/>
    <mergeCell ref="E307:E308"/>
    <mergeCell ref="F307:F308"/>
    <mergeCell ref="G307:G308"/>
    <mergeCell ref="J305:J306"/>
    <mergeCell ref="K305:L306"/>
    <mergeCell ref="M305:M306"/>
    <mergeCell ref="N305:N306"/>
    <mergeCell ref="O305:P306"/>
    <mergeCell ref="Q305:Q306"/>
    <mergeCell ref="B305:B306"/>
    <mergeCell ref="C305:D306"/>
    <mergeCell ref="E305:E306"/>
    <mergeCell ref="F305:F306"/>
    <mergeCell ref="G305:H306"/>
    <mergeCell ref="I305:I306"/>
    <mergeCell ref="J303:J304"/>
    <mergeCell ref="K303:L304"/>
    <mergeCell ref="M303:M304"/>
    <mergeCell ref="N303:N304"/>
    <mergeCell ref="O303:P304"/>
    <mergeCell ref="Q303:Q304"/>
    <mergeCell ref="B303:B304"/>
    <mergeCell ref="C303:D304"/>
    <mergeCell ref="E303:E304"/>
    <mergeCell ref="F303:F304"/>
    <mergeCell ref="G303:H304"/>
    <mergeCell ref="I303:I304"/>
    <mergeCell ref="J301:J302"/>
    <mergeCell ref="K301:L302"/>
    <mergeCell ref="M301:M302"/>
    <mergeCell ref="N301:N302"/>
    <mergeCell ref="O301:P302"/>
    <mergeCell ref="Q301:Q302"/>
    <mergeCell ref="B301:B302"/>
    <mergeCell ref="C301:D302"/>
    <mergeCell ref="E301:E302"/>
    <mergeCell ref="F301:F302"/>
    <mergeCell ref="G301:H302"/>
    <mergeCell ref="I301:I302"/>
    <mergeCell ref="J299:J300"/>
    <mergeCell ref="K299:L300"/>
    <mergeCell ref="M299:M300"/>
    <mergeCell ref="N299:N300"/>
    <mergeCell ref="O299:P300"/>
    <mergeCell ref="Q299:Q300"/>
    <mergeCell ref="B299:B300"/>
    <mergeCell ref="C299:D300"/>
    <mergeCell ref="E299:E300"/>
    <mergeCell ref="F299:F300"/>
    <mergeCell ref="G299:H300"/>
    <mergeCell ref="I299:I300"/>
    <mergeCell ref="J297:J298"/>
    <mergeCell ref="K297:L298"/>
    <mergeCell ref="M297:M298"/>
    <mergeCell ref="N297:N298"/>
    <mergeCell ref="O297:P298"/>
    <mergeCell ref="Q297:Q298"/>
    <mergeCell ref="B297:B298"/>
    <mergeCell ref="C297:D298"/>
    <mergeCell ref="E297:E298"/>
    <mergeCell ref="F297:F298"/>
    <mergeCell ref="G297:H298"/>
    <mergeCell ref="I297:I298"/>
    <mergeCell ref="J295:J296"/>
    <mergeCell ref="K295:L296"/>
    <mergeCell ref="M295:M296"/>
    <mergeCell ref="N295:N296"/>
    <mergeCell ref="O295:P296"/>
    <mergeCell ref="Q295:Q296"/>
    <mergeCell ref="B295:B296"/>
    <mergeCell ref="C295:D296"/>
    <mergeCell ref="E295:E296"/>
    <mergeCell ref="F295:F296"/>
    <mergeCell ref="G295:H296"/>
    <mergeCell ref="I295:I296"/>
    <mergeCell ref="J293:J294"/>
    <mergeCell ref="K293:L294"/>
    <mergeCell ref="M293:M294"/>
    <mergeCell ref="N293:N294"/>
    <mergeCell ref="O293:P294"/>
    <mergeCell ref="Q293:Q294"/>
    <mergeCell ref="C292:E292"/>
    <mergeCell ref="G292:I292"/>
    <mergeCell ref="K292:M292"/>
    <mergeCell ref="O292:Q292"/>
    <mergeCell ref="B293:B294"/>
    <mergeCell ref="C293:D294"/>
    <mergeCell ref="E293:E294"/>
    <mergeCell ref="F293:F294"/>
    <mergeCell ref="G293:H294"/>
    <mergeCell ref="I293:I294"/>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B288:B289"/>
    <mergeCell ref="C288:D289"/>
    <mergeCell ref="E288:E289"/>
    <mergeCell ref="F288:F289"/>
    <mergeCell ref="G288:H289"/>
    <mergeCell ref="I288:I289"/>
    <mergeCell ref="J286:J287"/>
    <mergeCell ref="K286:L287"/>
    <mergeCell ref="M286:M287"/>
    <mergeCell ref="N286:N287"/>
    <mergeCell ref="O286:P287"/>
    <mergeCell ref="Q286:Q287"/>
    <mergeCell ref="C285:E285"/>
    <mergeCell ref="G285:I285"/>
    <mergeCell ref="K285:M285"/>
    <mergeCell ref="O285:Q285"/>
    <mergeCell ref="B286:B287"/>
    <mergeCell ref="C286:D287"/>
    <mergeCell ref="E286:E287"/>
    <mergeCell ref="F286:F287"/>
    <mergeCell ref="G286:H287"/>
    <mergeCell ref="I286:I287"/>
    <mergeCell ref="J283:J284"/>
    <mergeCell ref="K283:L284"/>
    <mergeCell ref="M283:M284"/>
    <mergeCell ref="N283:N284"/>
    <mergeCell ref="O283:P284"/>
    <mergeCell ref="Q283:Q284"/>
    <mergeCell ref="B283:B284"/>
    <mergeCell ref="C283:D284"/>
    <mergeCell ref="E283:E284"/>
    <mergeCell ref="F283:F284"/>
    <mergeCell ref="G283:H284"/>
    <mergeCell ref="I283:I284"/>
    <mergeCell ref="J281:J282"/>
    <mergeCell ref="K281:L282"/>
    <mergeCell ref="M281:M282"/>
    <mergeCell ref="N281:N282"/>
    <mergeCell ref="O281:P282"/>
    <mergeCell ref="Q281:Q282"/>
    <mergeCell ref="N279:N280"/>
    <mergeCell ref="O279:O280"/>
    <mergeCell ref="P279:P280"/>
    <mergeCell ref="Q279:Q280"/>
    <mergeCell ref="B281:B282"/>
    <mergeCell ref="C281:D282"/>
    <mergeCell ref="E281:E282"/>
    <mergeCell ref="F281:F282"/>
    <mergeCell ref="G281:H282"/>
    <mergeCell ref="I281:I282"/>
    <mergeCell ref="H279:H280"/>
    <mergeCell ref="I279:I280"/>
    <mergeCell ref="J279:J280"/>
    <mergeCell ref="K279:K280"/>
    <mergeCell ref="L279:L280"/>
    <mergeCell ref="M279:M280"/>
    <mergeCell ref="B279:B280"/>
    <mergeCell ref="C279:C280"/>
    <mergeCell ref="D279:D280"/>
    <mergeCell ref="E279:E280"/>
    <mergeCell ref="F279:F280"/>
    <mergeCell ref="G279:G280"/>
    <mergeCell ref="O277:Q277"/>
    <mergeCell ref="C277:E277"/>
    <mergeCell ref="G277:I277"/>
    <mergeCell ref="K277:M277"/>
    <mergeCell ref="C278:E278"/>
    <mergeCell ref="G278:I278"/>
    <mergeCell ref="K278:M278"/>
    <mergeCell ref="O278:Q278"/>
    <mergeCell ref="N269:N270"/>
    <mergeCell ref="O269:O270"/>
    <mergeCell ref="P269:P270"/>
    <mergeCell ref="Q269:Q270"/>
    <mergeCell ref="B273:Q273"/>
    <mergeCell ref="B275:B276"/>
    <mergeCell ref="C275:M276"/>
    <mergeCell ref="N275:N276"/>
    <mergeCell ref="O275:Q275"/>
    <mergeCell ref="O276:Q276"/>
    <mergeCell ref="H269:H270"/>
    <mergeCell ref="I269:I270"/>
    <mergeCell ref="J269:J270"/>
    <mergeCell ref="K269:K270"/>
    <mergeCell ref="L269:L270"/>
    <mergeCell ref="M269:M270"/>
    <mergeCell ref="B269:B270"/>
    <mergeCell ref="C269:C270"/>
    <mergeCell ref="D269:D270"/>
    <mergeCell ref="E269:E270"/>
    <mergeCell ref="F269:F270"/>
    <mergeCell ref="G269:G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J261:J262"/>
    <mergeCell ref="K261:L262"/>
    <mergeCell ref="M261:M262"/>
    <mergeCell ref="N261:N262"/>
    <mergeCell ref="O261:P262"/>
    <mergeCell ref="Q261:Q262"/>
    <mergeCell ref="B261:B262"/>
    <mergeCell ref="C261:D262"/>
    <mergeCell ref="E261:E262"/>
    <mergeCell ref="F261:F262"/>
    <mergeCell ref="G261:H262"/>
    <mergeCell ref="I261:I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J257:J258"/>
    <mergeCell ref="K257:L258"/>
    <mergeCell ref="M257:M258"/>
    <mergeCell ref="N257:N258"/>
    <mergeCell ref="O257:P258"/>
    <mergeCell ref="Q257:Q258"/>
    <mergeCell ref="B257:B258"/>
    <mergeCell ref="C257:D258"/>
    <mergeCell ref="E257:E258"/>
    <mergeCell ref="F257:F258"/>
    <mergeCell ref="G257:H258"/>
    <mergeCell ref="I257:I258"/>
    <mergeCell ref="J255:J256"/>
    <mergeCell ref="K255:L256"/>
    <mergeCell ref="M255:M256"/>
    <mergeCell ref="N255:N256"/>
    <mergeCell ref="O255:P256"/>
    <mergeCell ref="Q255:Q256"/>
    <mergeCell ref="C254:E254"/>
    <mergeCell ref="G254:I254"/>
    <mergeCell ref="K254:M254"/>
    <mergeCell ref="O254:Q254"/>
    <mergeCell ref="B255:B256"/>
    <mergeCell ref="C255:D256"/>
    <mergeCell ref="E255:E256"/>
    <mergeCell ref="F255:F256"/>
    <mergeCell ref="G255:H256"/>
    <mergeCell ref="I255:I256"/>
    <mergeCell ref="J252:J253"/>
    <mergeCell ref="K252:L253"/>
    <mergeCell ref="M252:M253"/>
    <mergeCell ref="N252:N253"/>
    <mergeCell ref="O252:P253"/>
    <mergeCell ref="Q252:Q253"/>
    <mergeCell ref="B252:B253"/>
    <mergeCell ref="C252:D253"/>
    <mergeCell ref="E252:E253"/>
    <mergeCell ref="F252:F253"/>
    <mergeCell ref="G252:H253"/>
    <mergeCell ref="I252:I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C247:E247"/>
    <mergeCell ref="G247:I247"/>
    <mergeCell ref="K247:M247"/>
    <mergeCell ref="O247:Q247"/>
    <mergeCell ref="B248:B249"/>
    <mergeCell ref="C248:D249"/>
    <mergeCell ref="E248:E249"/>
    <mergeCell ref="F248:F249"/>
    <mergeCell ref="G248:H249"/>
    <mergeCell ref="I248:I249"/>
    <mergeCell ref="J245:J246"/>
    <mergeCell ref="K245:L246"/>
    <mergeCell ref="M245:M246"/>
    <mergeCell ref="N245:N246"/>
    <mergeCell ref="O245:P246"/>
    <mergeCell ref="Q245:Q246"/>
    <mergeCell ref="B245:B246"/>
    <mergeCell ref="C245:D246"/>
    <mergeCell ref="E245:E246"/>
    <mergeCell ref="F245:F246"/>
    <mergeCell ref="G245:H246"/>
    <mergeCell ref="I245:I246"/>
    <mergeCell ref="J243:J244"/>
    <mergeCell ref="K243:L244"/>
    <mergeCell ref="M243:M244"/>
    <mergeCell ref="N243:N244"/>
    <mergeCell ref="O243:P244"/>
    <mergeCell ref="Q243:Q244"/>
    <mergeCell ref="N241:N242"/>
    <mergeCell ref="O241:O242"/>
    <mergeCell ref="P241:P242"/>
    <mergeCell ref="Q241:Q242"/>
    <mergeCell ref="B243:B244"/>
    <mergeCell ref="C243:D244"/>
    <mergeCell ref="E243:E244"/>
    <mergeCell ref="F243:F244"/>
    <mergeCell ref="G243:H244"/>
    <mergeCell ref="I243:I244"/>
    <mergeCell ref="H241:H242"/>
    <mergeCell ref="I241:I242"/>
    <mergeCell ref="J241:J242"/>
    <mergeCell ref="K241:K242"/>
    <mergeCell ref="L241:L242"/>
    <mergeCell ref="M241:M242"/>
    <mergeCell ref="B241:B242"/>
    <mergeCell ref="C241:C242"/>
    <mergeCell ref="D241:D242"/>
    <mergeCell ref="E241:E242"/>
    <mergeCell ref="F241:F242"/>
    <mergeCell ref="G241:G242"/>
    <mergeCell ref="O239:Q239"/>
    <mergeCell ref="C239:E239"/>
    <mergeCell ref="G239:I239"/>
    <mergeCell ref="K239:M239"/>
    <mergeCell ref="C240:E240"/>
    <mergeCell ref="G240:I240"/>
    <mergeCell ref="K240:M240"/>
    <mergeCell ref="O240:Q240"/>
    <mergeCell ref="B235:Q235"/>
    <mergeCell ref="B237:B238"/>
    <mergeCell ref="C237:M238"/>
    <mergeCell ref="N237:N238"/>
    <mergeCell ref="O237:Q237"/>
    <mergeCell ref="O238:Q238"/>
    <mergeCell ref="I230:I231"/>
    <mergeCell ref="B232:B233"/>
    <mergeCell ref="C232:D233"/>
    <mergeCell ref="E232:E233"/>
    <mergeCell ref="F232:F233"/>
    <mergeCell ref="G232:H233"/>
    <mergeCell ref="I232:I233"/>
    <mergeCell ref="B227:I227"/>
    <mergeCell ref="C229:E229"/>
    <mergeCell ref="G229:I229"/>
    <mergeCell ref="B230:B231"/>
    <mergeCell ref="C230:C231"/>
    <mergeCell ref="D230:D231"/>
    <mergeCell ref="E230:E231"/>
    <mergeCell ref="F230:F231"/>
    <mergeCell ref="G230:G231"/>
    <mergeCell ref="H230:H231"/>
    <mergeCell ref="B223:B224"/>
    <mergeCell ref="C223:C224"/>
    <mergeCell ref="D223:D224"/>
    <mergeCell ref="E223:E224"/>
    <mergeCell ref="F223:F224"/>
    <mergeCell ref="G223:G224"/>
    <mergeCell ref="C219:D219"/>
    <mergeCell ref="F219:G219"/>
    <mergeCell ref="C221:C222"/>
    <mergeCell ref="D221:D222"/>
    <mergeCell ref="E221:E222"/>
    <mergeCell ref="F221:F222"/>
    <mergeCell ref="G221:G222"/>
    <mergeCell ref="O212:O213"/>
    <mergeCell ref="P212:P213"/>
    <mergeCell ref="Q212:Q213"/>
    <mergeCell ref="R212:R213"/>
    <mergeCell ref="S212:S213"/>
    <mergeCell ref="B217:G217"/>
    <mergeCell ref="I212:I213"/>
    <mergeCell ref="J212:J213"/>
    <mergeCell ref="K212:K213"/>
    <mergeCell ref="L212:L213"/>
    <mergeCell ref="M212:M213"/>
    <mergeCell ref="N212:N213"/>
    <mergeCell ref="C212:C213"/>
    <mergeCell ref="D212:D213"/>
    <mergeCell ref="E212:E213"/>
    <mergeCell ref="F212:F213"/>
    <mergeCell ref="G212:G213"/>
    <mergeCell ref="H212:H213"/>
    <mergeCell ref="C210:D210"/>
    <mergeCell ref="F210:G210"/>
    <mergeCell ref="I210:J210"/>
    <mergeCell ref="L210:M210"/>
    <mergeCell ref="O210:P210"/>
    <mergeCell ref="R210:S210"/>
    <mergeCell ref="C198:D198"/>
    <mergeCell ref="F198:G198"/>
    <mergeCell ref="I198:J198"/>
    <mergeCell ref="L198:M198"/>
    <mergeCell ref="B206:S206"/>
    <mergeCell ref="B208:B209"/>
    <mergeCell ref="C208:J209"/>
    <mergeCell ref="K208:K209"/>
    <mergeCell ref="L208:S208"/>
    <mergeCell ref="L209:S209"/>
    <mergeCell ref="H190:H191"/>
    <mergeCell ref="I190:I191"/>
    <mergeCell ref="B193:M193"/>
    <mergeCell ref="B195:B197"/>
    <mergeCell ref="C195:G197"/>
    <mergeCell ref="H195:H197"/>
    <mergeCell ref="I195:M195"/>
    <mergeCell ref="I196:M196"/>
    <mergeCell ref="I197:M197"/>
    <mergeCell ref="B190:B191"/>
    <mergeCell ref="C190:C191"/>
    <mergeCell ref="D190:D191"/>
    <mergeCell ref="E190:E191"/>
    <mergeCell ref="F190:F191"/>
    <mergeCell ref="G190:G191"/>
    <mergeCell ref="G186:I186"/>
    <mergeCell ref="B188:B189"/>
    <mergeCell ref="C188:D189"/>
    <mergeCell ref="E188:E189"/>
    <mergeCell ref="F188:F189"/>
    <mergeCell ref="G188:H189"/>
    <mergeCell ref="I188:I189"/>
    <mergeCell ref="N178:N179"/>
    <mergeCell ref="O178:O179"/>
    <mergeCell ref="P178:P179"/>
    <mergeCell ref="Q178:Q179"/>
    <mergeCell ref="B182:I182"/>
    <mergeCell ref="B184:B186"/>
    <mergeCell ref="C184:E186"/>
    <mergeCell ref="F184:F186"/>
    <mergeCell ref="G184:I184"/>
    <mergeCell ref="G185:I185"/>
    <mergeCell ref="H178:H179"/>
    <mergeCell ref="I178:I179"/>
    <mergeCell ref="J178:J179"/>
    <mergeCell ref="K178:K179"/>
    <mergeCell ref="L178:L179"/>
    <mergeCell ref="M178:M179"/>
    <mergeCell ref="M176:M177"/>
    <mergeCell ref="N176:N177"/>
    <mergeCell ref="O176:P177"/>
    <mergeCell ref="Q176:Q177"/>
    <mergeCell ref="B178:B179"/>
    <mergeCell ref="C178:C179"/>
    <mergeCell ref="D178:D179"/>
    <mergeCell ref="E178:E179"/>
    <mergeCell ref="F178:F179"/>
    <mergeCell ref="G178:G179"/>
    <mergeCell ref="N173:N174"/>
    <mergeCell ref="O173:Q174"/>
    <mergeCell ref="B176:B177"/>
    <mergeCell ref="C176:D177"/>
    <mergeCell ref="E176:E177"/>
    <mergeCell ref="F176:F177"/>
    <mergeCell ref="G176:H177"/>
    <mergeCell ref="I176:I177"/>
    <mergeCell ref="J176:J177"/>
    <mergeCell ref="K176:L177"/>
    <mergeCell ref="B173:B174"/>
    <mergeCell ref="C173:E174"/>
    <mergeCell ref="F173:F174"/>
    <mergeCell ref="G173:I174"/>
    <mergeCell ref="J173:J174"/>
    <mergeCell ref="K173:M174"/>
    <mergeCell ref="B169:Q169"/>
    <mergeCell ref="B171:B172"/>
    <mergeCell ref="C171:I172"/>
    <mergeCell ref="J171:J172"/>
    <mergeCell ref="K171:Q171"/>
    <mergeCell ref="K172:Q172"/>
    <mergeCell ref="T166:T167"/>
    <mergeCell ref="U166:U167"/>
    <mergeCell ref="V166:V167"/>
    <mergeCell ref="W166:W167"/>
    <mergeCell ref="X166:X167"/>
    <mergeCell ref="Y166:Y167"/>
    <mergeCell ref="N166:N167"/>
    <mergeCell ref="O166:O167"/>
    <mergeCell ref="P166:P167"/>
    <mergeCell ref="Q166:Q167"/>
    <mergeCell ref="R166:R167"/>
    <mergeCell ref="S166:S167"/>
    <mergeCell ref="H166:H167"/>
    <mergeCell ref="I166:I167"/>
    <mergeCell ref="J166:J167"/>
    <mergeCell ref="K166:K167"/>
    <mergeCell ref="L166:L167"/>
    <mergeCell ref="M166:M167"/>
    <mergeCell ref="S164:T165"/>
    <mergeCell ref="U164:U165"/>
    <mergeCell ref="V164:V165"/>
    <mergeCell ref="W164:X165"/>
    <mergeCell ref="Y164:Y165"/>
    <mergeCell ref="C166:C167"/>
    <mergeCell ref="D166:D167"/>
    <mergeCell ref="E166:E167"/>
    <mergeCell ref="F166:F167"/>
    <mergeCell ref="G166:G167"/>
    <mergeCell ref="K164:L165"/>
    <mergeCell ref="M164:M165"/>
    <mergeCell ref="N164:N165"/>
    <mergeCell ref="O164:P165"/>
    <mergeCell ref="Q164:Q165"/>
    <mergeCell ref="R164:R165"/>
    <mergeCell ref="V162:V163"/>
    <mergeCell ref="W162:X163"/>
    <mergeCell ref="Y162:Y163"/>
    <mergeCell ref="B164:B165"/>
    <mergeCell ref="C164:D165"/>
    <mergeCell ref="E164:E165"/>
    <mergeCell ref="F164:F165"/>
    <mergeCell ref="G164:H165"/>
    <mergeCell ref="I164:I165"/>
    <mergeCell ref="J164:J165"/>
    <mergeCell ref="N162:N163"/>
    <mergeCell ref="O162:P163"/>
    <mergeCell ref="Q162:Q163"/>
    <mergeCell ref="R162:R163"/>
    <mergeCell ref="S162:T163"/>
    <mergeCell ref="U162:U163"/>
    <mergeCell ref="Y160:Y161"/>
    <mergeCell ref="B162:B163"/>
    <mergeCell ref="C162:D163"/>
    <mergeCell ref="E162:E163"/>
    <mergeCell ref="F162:F163"/>
    <mergeCell ref="G162:H163"/>
    <mergeCell ref="I162:I163"/>
    <mergeCell ref="J162:J163"/>
    <mergeCell ref="K162:L163"/>
    <mergeCell ref="M162:M163"/>
    <mergeCell ref="Q160:Q161"/>
    <mergeCell ref="R160:R161"/>
    <mergeCell ref="S160:T161"/>
    <mergeCell ref="U160:U161"/>
    <mergeCell ref="V160:V161"/>
    <mergeCell ref="W160:X161"/>
    <mergeCell ref="I160:I161"/>
    <mergeCell ref="J160:J161"/>
    <mergeCell ref="K160:L161"/>
    <mergeCell ref="M160:M161"/>
    <mergeCell ref="N160:N161"/>
    <mergeCell ref="O160:P161"/>
    <mergeCell ref="O158:Q159"/>
    <mergeCell ref="R158:R159"/>
    <mergeCell ref="S158:U159"/>
    <mergeCell ref="V158:V159"/>
    <mergeCell ref="W158:Y159"/>
    <mergeCell ref="B160:B161"/>
    <mergeCell ref="C160:D161"/>
    <mergeCell ref="E160:E161"/>
    <mergeCell ref="F160:F161"/>
    <mergeCell ref="G160:H161"/>
    <mergeCell ref="U156:U157"/>
    <mergeCell ref="V156:V157"/>
    <mergeCell ref="W156:X157"/>
    <mergeCell ref="Y156:Y157"/>
    <mergeCell ref="C158:E159"/>
    <mergeCell ref="F158:F159"/>
    <mergeCell ref="G158:I159"/>
    <mergeCell ref="J158:J159"/>
    <mergeCell ref="K158:M159"/>
    <mergeCell ref="N158:N159"/>
    <mergeCell ref="M156:M157"/>
    <mergeCell ref="N156:N157"/>
    <mergeCell ref="O156:P157"/>
    <mergeCell ref="Q156:Q157"/>
    <mergeCell ref="R156:R157"/>
    <mergeCell ref="S156:T157"/>
    <mergeCell ref="V154:V155"/>
    <mergeCell ref="W154:X155"/>
    <mergeCell ref="Y154:Y155"/>
    <mergeCell ref="C156:D157"/>
    <mergeCell ref="E156:E157"/>
    <mergeCell ref="F156:F157"/>
    <mergeCell ref="G156:H157"/>
    <mergeCell ref="I156:I157"/>
    <mergeCell ref="J156:J157"/>
    <mergeCell ref="K156:L157"/>
    <mergeCell ref="N154:N155"/>
    <mergeCell ref="O154:P155"/>
    <mergeCell ref="Q154:Q155"/>
    <mergeCell ref="R154:R155"/>
    <mergeCell ref="S154:T155"/>
    <mergeCell ref="U154:U155"/>
    <mergeCell ref="Y152:Y153"/>
    <mergeCell ref="B154:B155"/>
    <mergeCell ref="C154:D155"/>
    <mergeCell ref="E154:E155"/>
    <mergeCell ref="F154:F155"/>
    <mergeCell ref="G154:H155"/>
    <mergeCell ref="I154:I155"/>
    <mergeCell ref="J154:J155"/>
    <mergeCell ref="K154:L155"/>
    <mergeCell ref="M154:M155"/>
    <mergeCell ref="S152:S153"/>
    <mergeCell ref="T152:T153"/>
    <mergeCell ref="U152:U153"/>
    <mergeCell ref="V152:V153"/>
    <mergeCell ref="W152:W153"/>
    <mergeCell ref="X152:X153"/>
    <mergeCell ref="M152:M153"/>
    <mergeCell ref="N152:N153"/>
    <mergeCell ref="O152:O153"/>
    <mergeCell ref="P152:P153"/>
    <mergeCell ref="Q152:Q153"/>
    <mergeCell ref="R152:R153"/>
    <mergeCell ref="G152:G153"/>
    <mergeCell ref="H152:H153"/>
    <mergeCell ref="I152:I153"/>
    <mergeCell ref="J152:J153"/>
    <mergeCell ref="K152:K153"/>
    <mergeCell ref="L152:L153"/>
    <mergeCell ref="O150:Q151"/>
    <mergeCell ref="R150:R151"/>
    <mergeCell ref="S150:U151"/>
    <mergeCell ref="V150:V151"/>
    <mergeCell ref="W150:Y151"/>
    <mergeCell ref="B152:B153"/>
    <mergeCell ref="C152:C153"/>
    <mergeCell ref="D152:D153"/>
    <mergeCell ref="E152:E153"/>
    <mergeCell ref="F152:F153"/>
    <mergeCell ref="C150:E151"/>
    <mergeCell ref="F150:F151"/>
    <mergeCell ref="G150:I151"/>
    <mergeCell ref="J150:J151"/>
    <mergeCell ref="K150:M151"/>
    <mergeCell ref="N150:N151"/>
    <mergeCell ref="C148:M148"/>
    <mergeCell ref="O148:Y148"/>
    <mergeCell ref="C149:E149"/>
    <mergeCell ref="G149:I149"/>
    <mergeCell ref="K149:M149"/>
    <mergeCell ref="O149:Q149"/>
    <mergeCell ref="S149:U149"/>
    <mergeCell ref="W149:Y149"/>
    <mergeCell ref="W139:W140"/>
    <mergeCell ref="X139:X140"/>
    <mergeCell ref="Y139:Y140"/>
    <mergeCell ref="B144:Y144"/>
    <mergeCell ref="B146:B147"/>
    <mergeCell ref="C146:M147"/>
    <mergeCell ref="N146:N147"/>
    <mergeCell ref="O146:Y146"/>
    <mergeCell ref="O147:Y147"/>
    <mergeCell ref="B143:Y143"/>
    <mergeCell ref="Q139:Q140"/>
    <mergeCell ref="R139:R140"/>
    <mergeCell ref="S139:S140"/>
    <mergeCell ref="T139:T140"/>
    <mergeCell ref="U139:U140"/>
    <mergeCell ref="V139:V140"/>
    <mergeCell ref="K139:K140"/>
    <mergeCell ref="L139:L140"/>
    <mergeCell ref="M139:M140"/>
    <mergeCell ref="N139:N140"/>
    <mergeCell ref="O139:O140"/>
    <mergeCell ref="P139:P140"/>
    <mergeCell ref="Y137:Y138"/>
    <mergeCell ref="B139:B140"/>
    <mergeCell ref="C139:C140"/>
    <mergeCell ref="D139:D140"/>
    <mergeCell ref="E139:E140"/>
    <mergeCell ref="F139:F140"/>
    <mergeCell ref="G139:G140"/>
    <mergeCell ref="H139:H140"/>
    <mergeCell ref="I139:I140"/>
    <mergeCell ref="J139:J140"/>
    <mergeCell ref="Q137:Q138"/>
    <mergeCell ref="R137:R138"/>
    <mergeCell ref="S137:T138"/>
    <mergeCell ref="U137:U138"/>
    <mergeCell ref="V137:V138"/>
    <mergeCell ref="W137:X138"/>
    <mergeCell ref="I137:I138"/>
    <mergeCell ref="J137:J138"/>
    <mergeCell ref="K137:L138"/>
    <mergeCell ref="M137:M138"/>
    <mergeCell ref="N137:N138"/>
    <mergeCell ref="O137:P138"/>
    <mergeCell ref="S135:T136"/>
    <mergeCell ref="U135:U136"/>
    <mergeCell ref="V135:V136"/>
    <mergeCell ref="W135:X136"/>
    <mergeCell ref="Y135:Y136"/>
    <mergeCell ref="B137:B138"/>
    <mergeCell ref="C137:D138"/>
    <mergeCell ref="E137:E138"/>
    <mergeCell ref="F137:F138"/>
    <mergeCell ref="G137:H138"/>
    <mergeCell ref="K135:L136"/>
    <mergeCell ref="M135:M136"/>
    <mergeCell ref="N135:N136"/>
    <mergeCell ref="O135:P136"/>
    <mergeCell ref="Q135:Q136"/>
    <mergeCell ref="R135:R136"/>
    <mergeCell ref="V133:V134"/>
    <mergeCell ref="W133:X134"/>
    <mergeCell ref="Y133:Y134"/>
    <mergeCell ref="B135:B136"/>
    <mergeCell ref="C135:D136"/>
    <mergeCell ref="E135:E136"/>
    <mergeCell ref="F135:F136"/>
    <mergeCell ref="G135:H136"/>
    <mergeCell ref="I135:I136"/>
    <mergeCell ref="J135:J136"/>
    <mergeCell ref="N133:N134"/>
    <mergeCell ref="O133:P134"/>
    <mergeCell ref="Q133:Q134"/>
    <mergeCell ref="R133:R134"/>
    <mergeCell ref="S133:T134"/>
    <mergeCell ref="U133:U134"/>
    <mergeCell ref="W132:Y132"/>
    <mergeCell ref="B133:B134"/>
    <mergeCell ref="C133:D134"/>
    <mergeCell ref="E133:E134"/>
    <mergeCell ref="F133:F134"/>
    <mergeCell ref="G133:H134"/>
    <mergeCell ref="I133:I134"/>
    <mergeCell ref="J133:J134"/>
    <mergeCell ref="K133:L134"/>
    <mergeCell ref="M133:M134"/>
    <mergeCell ref="S130:T131"/>
    <mergeCell ref="U130:U131"/>
    <mergeCell ref="V130:V131"/>
    <mergeCell ref="W130:X131"/>
    <mergeCell ref="Y130:Y131"/>
    <mergeCell ref="C132:E132"/>
    <mergeCell ref="G132:I132"/>
    <mergeCell ref="K132:M132"/>
    <mergeCell ref="O132:Q132"/>
    <mergeCell ref="S132:U132"/>
    <mergeCell ref="K130:L131"/>
    <mergeCell ref="M130:M131"/>
    <mergeCell ref="N130:N131"/>
    <mergeCell ref="O130:P131"/>
    <mergeCell ref="Q130:Q131"/>
    <mergeCell ref="R130:R131"/>
    <mergeCell ref="V128:V129"/>
    <mergeCell ref="W128:X129"/>
    <mergeCell ref="Y128:Y129"/>
    <mergeCell ref="B130:B131"/>
    <mergeCell ref="C130:D131"/>
    <mergeCell ref="E130:E131"/>
    <mergeCell ref="F130:F131"/>
    <mergeCell ref="G130:H131"/>
    <mergeCell ref="I130:I131"/>
    <mergeCell ref="J130:J131"/>
    <mergeCell ref="N128:N129"/>
    <mergeCell ref="O128:P129"/>
    <mergeCell ref="Q128:Q129"/>
    <mergeCell ref="R128:R129"/>
    <mergeCell ref="S128:T129"/>
    <mergeCell ref="U128:U129"/>
    <mergeCell ref="Y126:Y127"/>
    <mergeCell ref="B128:B129"/>
    <mergeCell ref="C128:D129"/>
    <mergeCell ref="E128:E129"/>
    <mergeCell ref="F128:F129"/>
    <mergeCell ref="G128:H129"/>
    <mergeCell ref="I128:I129"/>
    <mergeCell ref="J128:J129"/>
    <mergeCell ref="K128:L129"/>
    <mergeCell ref="M128:M129"/>
    <mergeCell ref="S126:S127"/>
    <mergeCell ref="T126:T127"/>
    <mergeCell ref="U126:U127"/>
    <mergeCell ref="V126:V127"/>
    <mergeCell ref="W126:W127"/>
    <mergeCell ref="X126:X127"/>
    <mergeCell ref="M126:M127"/>
    <mergeCell ref="N126:N127"/>
    <mergeCell ref="O126:O127"/>
    <mergeCell ref="P126:P127"/>
    <mergeCell ref="Q126:Q127"/>
    <mergeCell ref="R126:R127"/>
    <mergeCell ref="G126:G127"/>
    <mergeCell ref="H126:H127"/>
    <mergeCell ref="I126:I127"/>
    <mergeCell ref="J126:J127"/>
    <mergeCell ref="K126:K127"/>
    <mergeCell ref="L126:L127"/>
    <mergeCell ref="O124:Q125"/>
    <mergeCell ref="R124:R125"/>
    <mergeCell ref="S124:U125"/>
    <mergeCell ref="V124:V125"/>
    <mergeCell ref="W124:Y125"/>
    <mergeCell ref="B126:B127"/>
    <mergeCell ref="C126:C127"/>
    <mergeCell ref="D126:D127"/>
    <mergeCell ref="E126:E127"/>
    <mergeCell ref="F126:F127"/>
    <mergeCell ref="R122:R123"/>
    <mergeCell ref="S122:U123"/>
    <mergeCell ref="V122:V123"/>
    <mergeCell ref="W122:Y123"/>
    <mergeCell ref="C124:E125"/>
    <mergeCell ref="F124:F125"/>
    <mergeCell ref="G124:I125"/>
    <mergeCell ref="J124:J125"/>
    <mergeCell ref="K124:M125"/>
    <mergeCell ref="N124:N125"/>
    <mergeCell ref="C121:M121"/>
    <mergeCell ref="O121:Y121"/>
    <mergeCell ref="B122:B123"/>
    <mergeCell ref="C122:E123"/>
    <mergeCell ref="F122:F123"/>
    <mergeCell ref="G122:I123"/>
    <mergeCell ref="J122:J123"/>
    <mergeCell ref="K122:M123"/>
    <mergeCell ref="N122:N123"/>
    <mergeCell ref="O122:Q123"/>
    <mergeCell ref="B117:Y117"/>
    <mergeCell ref="B119:B120"/>
    <mergeCell ref="C119:M120"/>
    <mergeCell ref="N119:N120"/>
    <mergeCell ref="O119:Y119"/>
    <mergeCell ref="O120:Y120"/>
    <mergeCell ref="B113:B114"/>
    <mergeCell ref="C113:D114"/>
    <mergeCell ref="E113:E114"/>
    <mergeCell ref="F113:F114"/>
    <mergeCell ref="G113:H114"/>
    <mergeCell ref="I113:I114"/>
    <mergeCell ref="B111:B112"/>
    <mergeCell ref="C111:D112"/>
    <mergeCell ref="E111:E112"/>
    <mergeCell ref="F111:F112"/>
    <mergeCell ref="G111:H112"/>
    <mergeCell ref="I111:I112"/>
    <mergeCell ref="B109:B110"/>
    <mergeCell ref="C109:D110"/>
    <mergeCell ref="E109:E110"/>
    <mergeCell ref="F109:F110"/>
    <mergeCell ref="G109:H110"/>
    <mergeCell ref="I109:I110"/>
    <mergeCell ref="B107:B108"/>
    <mergeCell ref="C107:D108"/>
    <mergeCell ref="E107:E108"/>
    <mergeCell ref="F107:F108"/>
    <mergeCell ref="G107:H108"/>
    <mergeCell ref="I107:I108"/>
    <mergeCell ref="H103:H104"/>
    <mergeCell ref="I103:I104"/>
    <mergeCell ref="B105:B106"/>
    <mergeCell ref="C105:D106"/>
    <mergeCell ref="E105:E106"/>
    <mergeCell ref="F105:F106"/>
    <mergeCell ref="G105:H106"/>
    <mergeCell ref="I105:I106"/>
    <mergeCell ref="B103:B104"/>
    <mergeCell ref="C103:C104"/>
    <mergeCell ref="D103:D104"/>
    <mergeCell ref="E103:E104"/>
    <mergeCell ref="F103:F104"/>
    <mergeCell ref="G103:G104"/>
    <mergeCell ref="B98:I98"/>
    <mergeCell ref="B100:B102"/>
    <mergeCell ref="C100:E100"/>
    <mergeCell ref="C101:E101"/>
    <mergeCell ref="C102:E102"/>
    <mergeCell ref="F100:F102"/>
    <mergeCell ref="G100:I100"/>
    <mergeCell ref="G101:I101"/>
    <mergeCell ref="G102:I102"/>
    <mergeCell ref="B94:B95"/>
    <mergeCell ref="C94:D95"/>
    <mergeCell ref="E94:E95"/>
    <mergeCell ref="F94:F95"/>
    <mergeCell ref="G94:H95"/>
    <mergeCell ref="I94:I95"/>
    <mergeCell ref="B92:B93"/>
    <mergeCell ref="C92:D93"/>
    <mergeCell ref="E92:E93"/>
    <mergeCell ref="F92:F93"/>
    <mergeCell ref="G92:H93"/>
    <mergeCell ref="I92:I93"/>
    <mergeCell ref="C89:E89"/>
    <mergeCell ref="G89:I89"/>
    <mergeCell ref="B90:B91"/>
    <mergeCell ref="C90:C91"/>
    <mergeCell ref="D90:D91"/>
    <mergeCell ref="E90:E91"/>
    <mergeCell ref="F90:F91"/>
    <mergeCell ref="G90:G91"/>
    <mergeCell ref="H90:H91"/>
    <mergeCell ref="I90:I91"/>
    <mergeCell ref="C82:D82"/>
    <mergeCell ref="G82:H82"/>
    <mergeCell ref="K82:L82"/>
    <mergeCell ref="O82:P82"/>
    <mergeCell ref="B86:I86"/>
    <mergeCell ref="C88:I88"/>
    <mergeCell ref="B84:Y84"/>
    <mergeCell ref="B85:Y85"/>
    <mergeCell ref="N79:N80"/>
    <mergeCell ref="O79:O80"/>
    <mergeCell ref="P79:P80"/>
    <mergeCell ref="Q79:Q80"/>
    <mergeCell ref="C81:D81"/>
    <mergeCell ref="G81:H81"/>
    <mergeCell ref="K81:L81"/>
    <mergeCell ref="O81:P81"/>
    <mergeCell ref="H79:H80"/>
    <mergeCell ref="I79:I80"/>
    <mergeCell ref="J79:J80"/>
    <mergeCell ref="K79:K80"/>
    <mergeCell ref="L79:L80"/>
    <mergeCell ref="M79:M80"/>
    <mergeCell ref="C78:E78"/>
    <mergeCell ref="G78:I78"/>
    <mergeCell ref="K78:M78"/>
    <mergeCell ref="O78:Q78"/>
    <mergeCell ref="B79:B80"/>
    <mergeCell ref="C79:C80"/>
    <mergeCell ref="D79:D80"/>
    <mergeCell ref="E79:E80"/>
    <mergeCell ref="F79:F80"/>
    <mergeCell ref="G79:G80"/>
    <mergeCell ref="O66:P67"/>
    <mergeCell ref="Q66:Q67"/>
    <mergeCell ref="B74:Q74"/>
    <mergeCell ref="B76:B77"/>
    <mergeCell ref="C76:I77"/>
    <mergeCell ref="J76:J77"/>
    <mergeCell ref="K76:Q76"/>
    <mergeCell ref="K77:Q77"/>
    <mergeCell ref="B72:Y72"/>
    <mergeCell ref="B73:Y73"/>
    <mergeCell ref="H66:H67"/>
    <mergeCell ref="I66:I67"/>
    <mergeCell ref="J66:J67"/>
    <mergeCell ref="K66:L67"/>
    <mergeCell ref="M66:M67"/>
    <mergeCell ref="N66:N67"/>
    <mergeCell ref="C65:E65"/>
    <mergeCell ref="G65:I65"/>
    <mergeCell ref="K65:M65"/>
    <mergeCell ref="O65:Q65"/>
    <mergeCell ref="B66:B67"/>
    <mergeCell ref="C66:C67"/>
    <mergeCell ref="D66:D67"/>
    <mergeCell ref="E66:E67"/>
    <mergeCell ref="F66:F67"/>
    <mergeCell ref="G66:G67"/>
    <mergeCell ref="J62:J63"/>
    <mergeCell ref="K62:L63"/>
    <mergeCell ref="M62:M63"/>
    <mergeCell ref="N62:N63"/>
    <mergeCell ref="O62:P63"/>
    <mergeCell ref="Q62:Q63"/>
    <mergeCell ref="N60:N61"/>
    <mergeCell ref="O60:O61"/>
    <mergeCell ref="P60:P61"/>
    <mergeCell ref="Q60:Q61"/>
    <mergeCell ref="B62:B63"/>
    <mergeCell ref="C62:D63"/>
    <mergeCell ref="E62:E63"/>
    <mergeCell ref="F62:F63"/>
    <mergeCell ref="G62:H63"/>
    <mergeCell ref="I62:I63"/>
    <mergeCell ref="H60:H61"/>
    <mergeCell ref="I60:I61"/>
    <mergeCell ref="J60:J61"/>
    <mergeCell ref="K60:K61"/>
    <mergeCell ref="L60:L61"/>
    <mergeCell ref="M60:M61"/>
    <mergeCell ref="C59:E59"/>
    <mergeCell ref="G59:I59"/>
    <mergeCell ref="K59:M59"/>
    <mergeCell ref="O59:Q59"/>
    <mergeCell ref="B60:B61"/>
    <mergeCell ref="C60:C61"/>
    <mergeCell ref="D60:D61"/>
    <mergeCell ref="E60:E61"/>
    <mergeCell ref="F60:F61"/>
    <mergeCell ref="G60:G61"/>
    <mergeCell ref="N56:N57"/>
    <mergeCell ref="O56:O57"/>
    <mergeCell ref="P56:P57"/>
    <mergeCell ref="Q56:Q57"/>
    <mergeCell ref="C58:E58"/>
    <mergeCell ref="G58:I58"/>
    <mergeCell ref="K58:M58"/>
    <mergeCell ref="O58:Q58"/>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C53:D53"/>
    <mergeCell ref="G53:H53"/>
    <mergeCell ref="K53:L53"/>
    <mergeCell ref="O53:P53"/>
    <mergeCell ref="B54:B55"/>
    <mergeCell ref="C54:D55"/>
    <mergeCell ref="E54:E55"/>
    <mergeCell ref="F54:F55"/>
    <mergeCell ref="G54:H55"/>
    <mergeCell ref="I54:I55"/>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N41:N42"/>
    <mergeCell ref="O41:O42"/>
    <mergeCell ref="P41:P42"/>
    <mergeCell ref="Q41:Q42"/>
    <mergeCell ref="C43:E43"/>
    <mergeCell ref="G43:I43"/>
    <mergeCell ref="K43:M43"/>
    <mergeCell ref="O43:Q43"/>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C36:D36"/>
    <mergeCell ref="G36:H36"/>
    <mergeCell ref="K36:L36"/>
    <mergeCell ref="O36:P36"/>
    <mergeCell ref="B37:B38"/>
    <mergeCell ref="C37:D38"/>
    <mergeCell ref="E37:E38"/>
    <mergeCell ref="F37:F38"/>
    <mergeCell ref="G37:H38"/>
    <mergeCell ref="I37:I38"/>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C23:E23"/>
    <mergeCell ref="G23:I23"/>
    <mergeCell ref="K23:M23"/>
    <mergeCell ref="O23:Q23"/>
    <mergeCell ref="B24:B25"/>
    <mergeCell ref="C24:C25"/>
    <mergeCell ref="D24:D25"/>
    <mergeCell ref="E24:E25"/>
    <mergeCell ref="F24:F25"/>
    <mergeCell ref="G24:G25"/>
    <mergeCell ref="C21:I21"/>
    <mergeCell ref="K21:Q21"/>
    <mergeCell ref="C22:E22"/>
    <mergeCell ref="G22:I22"/>
    <mergeCell ref="K22:M22"/>
    <mergeCell ref="O22:Q22"/>
    <mergeCell ref="B17:Q17"/>
    <mergeCell ref="B19:B20"/>
    <mergeCell ref="C19:I20"/>
    <mergeCell ref="J19:J20"/>
    <mergeCell ref="K19:Q19"/>
    <mergeCell ref="K20:Q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7"/>
  <sheetViews>
    <sheetView showGridLines="0" workbookViewId="0"/>
  </sheetViews>
  <sheetFormatPr defaultRowHeight="15"/>
  <cols>
    <col min="1" max="2" width="36.5703125" bestFit="1" customWidth="1"/>
    <col min="3" max="3" width="36.5703125" customWidth="1"/>
    <col min="4" max="4" width="13.42578125" customWidth="1"/>
    <col min="5" max="5" width="18.28515625" customWidth="1"/>
    <col min="6" max="6" width="25.7109375" customWidth="1"/>
    <col min="7" max="7" width="13.42578125" customWidth="1"/>
    <col min="8" max="8" width="16.85546875" customWidth="1"/>
    <col min="9" max="9" width="13.42578125" customWidth="1"/>
    <col min="10" max="10" width="25.42578125" customWidth="1"/>
    <col min="11" max="11" width="4.28515625" customWidth="1"/>
    <col min="12" max="12" width="13.42578125" customWidth="1"/>
    <col min="13" max="13" width="8.85546875" customWidth="1"/>
    <col min="14" max="14" width="18.28515625" customWidth="1"/>
  </cols>
  <sheetData>
    <row r="1" spans="1:14" ht="15" customHeight="1">
      <c r="A1" s="9" t="s">
        <v>227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785</v>
      </c>
      <c r="B3" s="16"/>
      <c r="C3" s="16"/>
      <c r="D3" s="16"/>
      <c r="E3" s="16"/>
      <c r="F3" s="16"/>
      <c r="G3" s="16"/>
      <c r="H3" s="16"/>
      <c r="I3" s="16"/>
      <c r="J3" s="16"/>
      <c r="K3" s="16"/>
      <c r="L3" s="16"/>
      <c r="M3" s="16"/>
      <c r="N3" s="16"/>
    </row>
    <row r="4" spans="1:14">
      <c r="A4" s="17" t="s">
        <v>786</v>
      </c>
      <c r="B4" s="10"/>
      <c r="C4" s="10"/>
    </row>
    <row r="5" spans="1:14">
      <c r="A5" s="17"/>
      <c r="B5" s="11">
        <v>15</v>
      </c>
      <c r="C5" s="46" t="s">
        <v>786</v>
      </c>
    </row>
    <row r="6" spans="1:14">
      <c r="A6" s="17"/>
      <c r="B6" s="16"/>
      <c r="C6" s="16"/>
      <c r="D6" s="16"/>
      <c r="E6" s="16"/>
      <c r="F6" s="16"/>
      <c r="G6" s="16"/>
      <c r="H6" s="16"/>
      <c r="I6" s="16"/>
      <c r="J6" s="16"/>
      <c r="K6" s="16"/>
      <c r="L6" s="16"/>
      <c r="M6" s="16"/>
      <c r="N6" s="16"/>
    </row>
    <row r="7" spans="1:14" ht="42.75" customHeight="1">
      <c r="A7" s="17"/>
      <c r="B7" s="20" t="s">
        <v>787</v>
      </c>
      <c r="C7" s="20"/>
      <c r="D7" s="20"/>
      <c r="E7" s="20"/>
      <c r="F7" s="20"/>
      <c r="G7" s="20"/>
      <c r="H7" s="20"/>
      <c r="I7" s="20"/>
      <c r="J7" s="20"/>
      <c r="K7" s="20"/>
      <c r="L7" s="20"/>
      <c r="M7" s="20"/>
      <c r="N7" s="20"/>
    </row>
    <row r="8" spans="1:14">
      <c r="A8" s="17"/>
      <c r="B8" s="16"/>
      <c r="C8" s="16"/>
      <c r="D8" s="16"/>
      <c r="E8" s="16"/>
      <c r="F8" s="16"/>
      <c r="G8" s="16"/>
      <c r="H8" s="16"/>
      <c r="I8" s="16"/>
      <c r="J8" s="16"/>
      <c r="K8" s="16"/>
      <c r="L8" s="16"/>
      <c r="M8" s="16"/>
      <c r="N8" s="16"/>
    </row>
    <row r="9" spans="1:14">
      <c r="A9" s="17"/>
      <c r="B9" s="20" t="s">
        <v>788</v>
      </c>
      <c r="C9" s="20"/>
      <c r="D9" s="20"/>
      <c r="E9" s="20"/>
      <c r="F9" s="20"/>
      <c r="G9" s="20"/>
      <c r="H9" s="20"/>
      <c r="I9" s="20"/>
      <c r="J9" s="20"/>
      <c r="K9" s="20"/>
      <c r="L9" s="20"/>
      <c r="M9" s="20"/>
      <c r="N9" s="20"/>
    </row>
    <row r="10" spans="1:14">
      <c r="A10" s="17"/>
      <c r="B10" s="20" t="s">
        <v>789</v>
      </c>
      <c r="C10" s="20"/>
      <c r="D10" s="20"/>
      <c r="E10" s="20"/>
      <c r="F10" s="20"/>
      <c r="G10" s="20"/>
      <c r="H10" s="20"/>
      <c r="I10" s="20"/>
      <c r="J10" s="20"/>
      <c r="K10" s="20"/>
      <c r="L10" s="20"/>
      <c r="M10" s="20"/>
      <c r="N10" s="20"/>
    </row>
    <row r="11" spans="1:14">
      <c r="A11" s="17"/>
      <c r="B11" s="28"/>
      <c r="C11" s="28"/>
      <c r="D11" s="28"/>
      <c r="E11" s="28"/>
      <c r="F11" s="28"/>
      <c r="G11" s="28"/>
      <c r="H11" s="28"/>
      <c r="I11" s="28"/>
      <c r="J11" s="28"/>
      <c r="K11" s="28"/>
      <c r="L11" s="28"/>
      <c r="M11" s="28"/>
    </row>
    <row r="12" spans="1:14">
      <c r="A12" s="17"/>
      <c r="B12" s="10"/>
      <c r="C12" s="10"/>
      <c r="D12" s="10"/>
      <c r="E12" s="10"/>
      <c r="F12" s="10"/>
      <c r="G12" s="10"/>
      <c r="H12" s="10"/>
      <c r="I12" s="10"/>
      <c r="J12" s="10"/>
      <c r="K12" s="10"/>
      <c r="L12" s="10"/>
      <c r="M12" s="10"/>
    </row>
    <row r="13" spans="1:14" ht="15.75" thickBot="1">
      <c r="A13" s="17"/>
      <c r="B13" s="22"/>
      <c r="C13" s="29" t="s">
        <v>250</v>
      </c>
      <c r="D13" s="29"/>
      <c r="E13" s="29"/>
      <c r="F13" s="29"/>
      <c r="G13" s="29"/>
      <c r="H13" s="29"/>
      <c r="I13" s="29"/>
      <c r="J13" s="29"/>
      <c r="K13" s="29"/>
      <c r="L13" s="29"/>
      <c r="M13" s="29"/>
    </row>
    <row r="14" spans="1:14" ht="15.75" thickBot="1">
      <c r="A14" s="17"/>
      <c r="B14" s="22"/>
      <c r="C14" s="31">
        <v>2014</v>
      </c>
      <c r="D14" s="31"/>
      <c r="E14" s="31"/>
      <c r="F14" s="22"/>
      <c r="G14" s="31">
        <v>2013</v>
      </c>
      <c r="H14" s="31"/>
      <c r="I14" s="31"/>
      <c r="J14" s="22"/>
      <c r="K14" s="31">
        <v>2012</v>
      </c>
      <c r="L14" s="31"/>
      <c r="M14" s="31"/>
    </row>
    <row r="15" spans="1:14">
      <c r="A15" s="17"/>
      <c r="B15" s="32" t="s">
        <v>129</v>
      </c>
      <c r="C15" s="80" t="s">
        <v>251</v>
      </c>
      <c r="D15" s="78">
        <v>60</v>
      </c>
      <c r="E15" s="37"/>
      <c r="F15" s="39"/>
      <c r="G15" s="80" t="s">
        <v>251</v>
      </c>
      <c r="H15" s="78">
        <v>64</v>
      </c>
      <c r="I15" s="37"/>
      <c r="J15" s="39"/>
      <c r="K15" s="80" t="s">
        <v>251</v>
      </c>
      <c r="L15" s="78">
        <v>58</v>
      </c>
      <c r="M15" s="37"/>
    </row>
    <row r="16" spans="1:14">
      <c r="A16" s="17"/>
      <c r="B16" s="32"/>
      <c r="C16" s="87"/>
      <c r="D16" s="94"/>
      <c r="E16" s="38"/>
      <c r="F16" s="39"/>
      <c r="G16" s="32"/>
      <c r="H16" s="59"/>
      <c r="I16" s="39"/>
      <c r="J16" s="39"/>
      <c r="K16" s="32"/>
      <c r="L16" s="59"/>
      <c r="M16" s="39"/>
    </row>
    <row r="17" spans="1:14" ht="29.25">
      <c r="A17" s="17"/>
      <c r="B17" s="98" t="s">
        <v>790</v>
      </c>
      <c r="C17" s="58">
        <v>21</v>
      </c>
      <c r="D17" s="58"/>
      <c r="E17" s="45"/>
      <c r="F17" s="45"/>
      <c r="G17" s="58">
        <v>22</v>
      </c>
      <c r="H17" s="58"/>
      <c r="I17" s="45"/>
      <c r="J17" s="45"/>
      <c r="K17" s="58">
        <v>20</v>
      </c>
      <c r="L17" s="58"/>
      <c r="M17" s="45"/>
    </row>
    <row r="18" spans="1:14">
      <c r="A18" s="17"/>
      <c r="B18" s="116" t="s">
        <v>791</v>
      </c>
      <c r="C18" s="58"/>
      <c r="D18" s="58"/>
      <c r="E18" s="45"/>
      <c r="F18" s="45"/>
      <c r="G18" s="58"/>
      <c r="H18" s="58"/>
      <c r="I18" s="45"/>
      <c r="J18" s="45"/>
      <c r="K18" s="58"/>
      <c r="L18" s="58"/>
      <c r="M18" s="45"/>
    </row>
    <row r="19" spans="1:14" ht="29.25">
      <c r="A19" s="17"/>
      <c r="B19" s="25" t="s">
        <v>792</v>
      </c>
      <c r="C19" s="59">
        <v>64</v>
      </c>
      <c r="D19" s="59"/>
      <c r="E19" s="39"/>
      <c r="F19" s="39"/>
      <c r="G19" s="59">
        <v>66</v>
      </c>
      <c r="H19" s="59"/>
      <c r="I19" s="39"/>
      <c r="J19" s="39"/>
      <c r="K19" s="59">
        <v>45</v>
      </c>
      <c r="L19" s="59"/>
      <c r="M19" s="39"/>
    </row>
    <row r="20" spans="1:14" ht="29.25">
      <c r="A20" s="17"/>
      <c r="B20" s="90" t="s">
        <v>793</v>
      </c>
      <c r="C20" s="59"/>
      <c r="D20" s="59"/>
      <c r="E20" s="39"/>
      <c r="F20" s="39"/>
      <c r="G20" s="59"/>
      <c r="H20" s="59"/>
      <c r="I20" s="39"/>
      <c r="J20" s="39"/>
      <c r="K20" s="59"/>
      <c r="L20" s="59"/>
      <c r="M20" s="39"/>
    </row>
    <row r="21" spans="1:14">
      <c r="A21" s="17"/>
      <c r="B21" s="98" t="s">
        <v>794</v>
      </c>
      <c r="C21" s="58">
        <v>47</v>
      </c>
      <c r="D21" s="58"/>
      <c r="E21" s="45"/>
      <c r="F21" s="45"/>
      <c r="G21" s="58">
        <v>47</v>
      </c>
      <c r="H21" s="58"/>
      <c r="I21" s="45"/>
      <c r="J21" s="45"/>
      <c r="K21" s="58">
        <v>27</v>
      </c>
      <c r="L21" s="58"/>
      <c r="M21" s="45"/>
    </row>
    <row r="22" spans="1:14" ht="29.25">
      <c r="A22" s="17"/>
      <c r="B22" s="116" t="s">
        <v>795</v>
      </c>
      <c r="C22" s="58"/>
      <c r="D22" s="58"/>
      <c r="E22" s="45"/>
      <c r="F22" s="45"/>
      <c r="G22" s="58"/>
      <c r="H22" s="58"/>
      <c r="I22" s="45"/>
      <c r="J22" s="45"/>
      <c r="K22" s="58"/>
      <c r="L22" s="58"/>
      <c r="M22" s="45"/>
    </row>
    <row r="23" spans="1:14" ht="29.25">
      <c r="A23" s="17"/>
      <c r="B23" s="116" t="s">
        <v>796</v>
      </c>
      <c r="C23" s="58"/>
      <c r="D23" s="58"/>
      <c r="E23" s="45"/>
      <c r="F23" s="45"/>
      <c r="G23" s="58"/>
      <c r="H23" s="58"/>
      <c r="I23" s="45"/>
      <c r="J23" s="45"/>
      <c r="K23" s="58"/>
      <c r="L23" s="58"/>
      <c r="M23" s="45"/>
    </row>
    <row r="24" spans="1:14">
      <c r="A24" s="17"/>
      <c r="B24" s="16"/>
      <c r="C24" s="16"/>
      <c r="D24" s="16"/>
      <c r="E24" s="16"/>
      <c r="F24" s="16"/>
      <c r="G24" s="16"/>
      <c r="H24" s="16"/>
      <c r="I24" s="16"/>
      <c r="J24" s="16"/>
      <c r="K24" s="16"/>
      <c r="L24" s="16"/>
      <c r="M24" s="16"/>
      <c r="N24" s="16"/>
    </row>
    <row r="25" spans="1:14">
      <c r="A25" s="17"/>
      <c r="B25" s="20" t="s">
        <v>797</v>
      </c>
      <c r="C25" s="20"/>
      <c r="D25" s="20"/>
      <c r="E25" s="20"/>
      <c r="F25" s="20"/>
      <c r="G25" s="20"/>
      <c r="H25" s="20"/>
      <c r="I25" s="20"/>
      <c r="J25" s="20"/>
      <c r="K25" s="20"/>
      <c r="L25" s="20"/>
      <c r="M25" s="20"/>
      <c r="N25" s="20"/>
    </row>
    <row r="26" spans="1:14">
      <c r="A26" s="17"/>
      <c r="B26" s="16"/>
      <c r="C26" s="16"/>
      <c r="D26" s="16"/>
      <c r="E26" s="16"/>
      <c r="F26" s="16"/>
      <c r="G26" s="16"/>
      <c r="H26" s="16"/>
      <c r="I26" s="16"/>
      <c r="J26" s="16"/>
      <c r="K26" s="16"/>
      <c r="L26" s="16"/>
      <c r="M26" s="16"/>
      <c r="N26" s="16"/>
    </row>
    <row r="27" spans="1:14">
      <c r="A27" s="17"/>
      <c r="B27" s="159" t="s">
        <v>798</v>
      </c>
      <c r="C27" s="159"/>
      <c r="D27" s="159"/>
      <c r="E27" s="159"/>
      <c r="F27" s="159"/>
      <c r="G27" s="159"/>
      <c r="H27" s="159"/>
      <c r="I27" s="159"/>
      <c r="J27" s="159"/>
      <c r="K27" s="159"/>
      <c r="L27" s="159"/>
      <c r="M27" s="159"/>
      <c r="N27" s="159"/>
    </row>
    <row r="28" spans="1:14" ht="28.5" customHeight="1">
      <c r="A28" s="17"/>
      <c r="B28" s="20" t="s">
        <v>799</v>
      </c>
      <c r="C28" s="20"/>
      <c r="D28" s="20"/>
      <c r="E28" s="20"/>
      <c r="F28" s="20"/>
      <c r="G28" s="20"/>
      <c r="H28" s="20"/>
      <c r="I28" s="20"/>
      <c r="J28" s="20"/>
      <c r="K28" s="20"/>
      <c r="L28" s="20"/>
      <c r="M28" s="20"/>
      <c r="N28" s="20"/>
    </row>
    <row r="29" spans="1:14">
      <c r="A29" s="17"/>
      <c r="B29" s="16"/>
      <c r="C29" s="16"/>
      <c r="D29" s="16"/>
      <c r="E29" s="16"/>
      <c r="F29" s="16"/>
      <c r="G29" s="16"/>
      <c r="H29" s="16"/>
      <c r="I29" s="16"/>
      <c r="J29" s="16"/>
      <c r="K29" s="16"/>
      <c r="L29" s="16"/>
      <c r="M29" s="16"/>
      <c r="N29" s="16"/>
    </row>
    <row r="30" spans="1:14" ht="71.25" customHeight="1">
      <c r="A30" s="17"/>
      <c r="B30" s="20" t="s">
        <v>800</v>
      </c>
      <c r="C30" s="20"/>
      <c r="D30" s="20"/>
      <c r="E30" s="20"/>
      <c r="F30" s="20"/>
      <c r="G30" s="20"/>
      <c r="H30" s="20"/>
      <c r="I30" s="20"/>
      <c r="J30" s="20"/>
      <c r="K30" s="20"/>
      <c r="L30" s="20"/>
      <c r="M30" s="20"/>
      <c r="N30" s="20"/>
    </row>
    <row r="31" spans="1:14">
      <c r="A31" s="17"/>
      <c r="B31" s="20" t="s">
        <v>801</v>
      </c>
      <c r="C31" s="20"/>
      <c r="D31" s="20"/>
      <c r="E31" s="20"/>
      <c r="F31" s="20"/>
      <c r="G31" s="20"/>
      <c r="H31" s="20"/>
      <c r="I31" s="20"/>
      <c r="J31" s="20"/>
      <c r="K31" s="20"/>
      <c r="L31" s="20"/>
      <c r="M31" s="20"/>
      <c r="N31" s="20"/>
    </row>
    <row r="32" spans="1:14">
      <c r="A32" s="17"/>
      <c r="B32" s="28"/>
      <c r="C32" s="28"/>
      <c r="D32" s="28"/>
      <c r="E32" s="28"/>
      <c r="F32" s="28"/>
      <c r="G32" s="28"/>
      <c r="H32" s="28"/>
      <c r="I32" s="28"/>
      <c r="J32" s="28"/>
    </row>
    <row r="33" spans="1:14">
      <c r="A33" s="17"/>
      <c r="B33" s="10"/>
      <c r="C33" s="10"/>
      <c r="D33" s="10"/>
      <c r="E33" s="10"/>
      <c r="F33" s="10"/>
      <c r="G33" s="10"/>
      <c r="H33" s="10"/>
      <c r="I33" s="10"/>
      <c r="J33" s="10"/>
    </row>
    <row r="34" spans="1:14" ht="15.75" thickBot="1">
      <c r="A34" s="17"/>
      <c r="B34" s="22"/>
      <c r="C34" s="29" t="s">
        <v>250</v>
      </c>
      <c r="D34" s="29"/>
      <c r="E34" s="29"/>
      <c r="F34" s="29"/>
      <c r="G34" s="29"/>
      <c r="H34" s="29"/>
      <c r="I34" s="29"/>
      <c r="J34" s="29"/>
    </row>
    <row r="35" spans="1:14" ht="15.75" thickBot="1">
      <c r="A35" s="17"/>
      <c r="B35" s="22"/>
      <c r="C35" s="31">
        <v>2014</v>
      </c>
      <c r="D35" s="31"/>
      <c r="E35" s="22"/>
      <c r="F35" s="31">
        <v>2013</v>
      </c>
      <c r="G35" s="31"/>
      <c r="H35" s="22"/>
      <c r="I35" s="31">
        <v>2012</v>
      </c>
      <c r="J35" s="31"/>
    </row>
    <row r="36" spans="1:14">
      <c r="A36" s="17"/>
      <c r="B36" s="86" t="s">
        <v>802</v>
      </c>
      <c r="C36" s="78">
        <v>6</v>
      </c>
      <c r="D36" s="37"/>
      <c r="E36" s="39"/>
      <c r="F36" s="78">
        <v>6</v>
      </c>
      <c r="G36" s="37"/>
      <c r="H36" s="39"/>
      <c r="I36" s="78">
        <v>6</v>
      </c>
      <c r="J36" s="37"/>
    </row>
    <row r="37" spans="1:14">
      <c r="A37" s="17"/>
      <c r="B37" s="86"/>
      <c r="C37" s="59"/>
      <c r="D37" s="39"/>
      <c r="E37" s="39"/>
      <c r="F37" s="59"/>
      <c r="G37" s="39"/>
      <c r="H37" s="39"/>
      <c r="I37" s="94"/>
      <c r="J37" s="38"/>
    </row>
    <row r="38" spans="1:14">
      <c r="A38" s="17"/>
      <c r="B38" s="13" t="s">
        <v>803</v>
      </c>
      <c r="C38" s="48">
        <v>43.21</v>
      </c>
      <c r="D38" s="27" t="s">
        <v>736</v>
      </c>
      <c r="E38" s="22"/>
      <c r="F38" s="48">
        <v>49.63</v>
      </c>
      <c r="G38" s="27" t="s">
        <v>736</v>
      </c>
      <c r="H38" s="22"/>
      <c r="I38" s="48">
        <v>49.11</v>
      </c>
      <c r="J38" s="27" t="s">
        <v>736</v>
      </c>
    </row>
    <row r="39" spans="1:14">
      <c r="A39" s="17"/>
      <c r="B39" s="84" t="s">
        <v>804</v>
      </c>
      <c r="C39" s="49">
        <v>2.27</v>
      </c>
      <c r="D39" s="25" t="s">
        <v>736</v>
      </c>
      <c r="E39" s="26"/>
      <c r="F39" s="49">
        <v>2.27</v>
      </c>
      <c r="G39" s="25" t="s">
        <v>736</v>
      </c>
      <c r="H39" s="26"/>
      <c r="I39" s="49">
        <v>2.39</v>
      </c>
      <c r="J39" s="25" t="s">
        <v>736</v>
      </c>
    </row>
    <row r="40" spans="1:14">
      <c r="A40" s="17"/>
      <c r="B40" s="13" t="s">
        <v>805</v>
      </c>
      <c r="C40" s="48">
        <v>1.74</v>
      </c>
      <c r="D40" s="27" t="s">
        <v>736</v>
      </c>
      <c r="E40" s="22"/>
      <c r="F40" s="48">
        <v>1.77</v>
      </c>
      <c r="G40" s="27" t="s">
        <v>736</v>
      </c>
      <c r="H40" s="22"/>
      <c r="I40" s="48">
        <v>0.85</v>
      </c>
      <c r="J40" s="27" t="s">
        <v>736</v>
      </c>
    </row>
    <row r="41" spans="1:14">
      <c r="A41" s="17"/>
      <c r="B41" s="16"/>
      <c r="C41" s="16"/>
      <c r="D41" s="16"/>
      <c r="E41" s="16"/>
      <c r="F41" s="16"/>
      <c r="G41" s="16"/>
      <c r="H41" s="16"/>
      <c r="I41" s="16"/>
      <c r="J41" s="16"/>
      <c r="K41" s="16"/>
      <c r="L41" s="16"/>
      <c r="M41" s="16"/>
      <c r="N41" s="16"/>
    </row>
    <row r="42" spans="1:14">
      <c r="A42" s="17"/>
      <c r="B42" s="42" t="s">
        <v>806</v>
      </c>
      <c r="C42" s="42"/>
      <c r="D42" s="42"/>
      <c r="E42" s="42"/>
      <c r="F42" s="42"/>
      <c r="G42" s="42"/>
      <c r="H42" s="42"/>
      <c r="I42" s="42"/>
      <c r="J42" s="42"/>
      <c r="K42" s="42"/>
      <c r="L42" s="42"/>
      <c r="M42" s="42"/>
      <c r="N42" s="42"/>
    </row>
    <row r="43" spans="1:14">
      <c r="A43" s="17"/>
      <c r="B43" s="28"/>
      <c r="C43" s="28"/>
      <c r="D43" s="28"/>
      <c r="E43" s="28"/>
      <c r="F43" s="28"/>
      <c r="G43" s="28"/>
      <c r="H43" s="28"/>
      <c r="I43" s="28"/>
      <c r="J43" s="28"/>
      <c r="K43" s="28"/>
      <c r="L43" s="28"/>
      <c r="M43" s="28"/>
      <c r="N43" s="28"/>
    </row>
    <row r="44" spans="1:14">
      <c r="A44" s="17"/>
      <c r="B44" s="10"/>
      <c r="C44" s="10"/>
      <c r="D44" s="10"/>
      <c r="E44" s="10"/>
      <c r="F44" s="10"/>
      <c r="G44" s="10"/>
      <c r="H44" s="10"/>
      <c r="I44" s="10"/>
      <c r="J44" s="10"/>
      <c r="K44" s="10"/>
      <c r="L44" s="10"/>
      <c r="M44" s="10"/>
      <c r="N44" s="10"/>
    </row>
    <row r="45" spans="1:14" ht="15" customHeight="1">
      <c r="A45" s="17"/>
      <c r="B45" s="101"/>
      <c r="C45" s="30" t="s">
        <v>807</v>
      </c>
      <c r="D45" s="30"/>
      <c r="E45" s="45"/>
      <c r="F45" s="30" t="s">
        <v>809</v>
      </c>
      <c r="G45" s="30"/>
      <c r="H45" s="30"/>
      <c r="I45" s="45"/>
      <c r="J45" s="23" t="s">
        <v>809</v>
      </c>
      <c r="K45" s="45"/>
      <c r="L45" s="30" t="s">
        <v>817</v>
      </c>
      <c r="M45" s="30"/>
      <c r="N45" s="30"/>
    </row>
    <row r="46" spans="1:14" ht="15" customHeight="1">
      <c r="A46" s="17"/>
      <c r="B46" s="101"/>
      <c r="C46" s="30" t="s">
        <v>493</v>
      </c>
      <c r="D46" s="30"/>
      <c r="E46" s="45"/>
      <c r="F46" s="30" t="s">
        <v>810</v>
      </c>
      <c r="G46" s="30"/>
      <c r="H46" s="30"/>
      <c r="I46" s="45"/>
      <c r="J46" s="23" t="s">
        <v>810</v>
      </c>
      <c r="K46" s="45"/>
      <c r="L46" s="30" t="s">
        <v>818</v>
      </c>
      <c r="M46" s="30"/>
      <c r="N46" s="30"/>
    </row>
    <row r="47" spans="1:14" ht="15" customHeight="1">
      <c r="A47" s="17"/>
      <c r="B47" s="101"/>
      <c r="C47" s="30" t="s">
        <v>808</v>
      </c>
      <c r="D47" s="30"/>
      <c r="E47" s="45"/>
      <c r="F47" s="30" t="s">
        <v>811</v>
      </c>
      <c r="G47" s="30"/>
      <c r="H47" s="30"/>
      <c r="I47" s="45"/>
      <c r="J47" s="23" t="s">
        <v>814</v>
      </c>
      <c r="K47" s="45"/>
      <c r="L47" s="30" t="s">
        <v>819</v>
      </c>
      <c r="M47" s="30"/>
      <c r="N47" s="30"/>
    </row>
    <row r="48" spans="1:14" ht="15" customHeight="1">
      <c r="A48" s="17"/>
      <c r="B48" s="101"/>
      <c r="C48" s="16"/>
      <c r="D48" s="16"/>
      <c r="E48" s="45"/>
      <c r="F48" s="30" t="s">
        <v>812</v>
      </c>
      <c r="G48" s="30"/>
      <c r="H48" s="30"/>
      <c r="I48" s="45"/>
      <c r="J48" s="23" t="s">
        <v>815</v>
      </c>
      <c r="K48" s="45"/>
      <c r="L48" s="16"/>
      <c r="M48" s="16"/>
      <c r="N48" s="16"/>
    </row>
    <row r="49" spans="1:14" ht="15.75" thickBot="1">
      <c r="A49" s="17"/>
      <c r="B49" s="101"/>
      <c r="C49" s="144"/>
      <c r="D49" s="144"/>
      <c r="E49" s="45"/>
      <c r="F49" s="29" t="s">
        <v>813</v>
      </c>
      <c r="G49" s="29"/>
      <c r="H49" s="29"/>
      <c r="I49" s="45"/>
      <c r="J49" s="24" t="s">
        <v>816</v>
      </c>
      <c r="K49" s="45"/>
      <c r="L49" s="144"/>
      <c r="M49" s="144"/>
      <c r="N49" s="144"/>
    </row>
    <row r="50" spans="1:14" ht="15" customHeight="1">
      <c r="A50" s="17"/>
      <c r="B50" s="22"/>
      <c r="C50" s="65"/>
      <c r="D50" s="65"/>
      <c r="E50" s="22"/>
      <c r="F50" s="65"/>
      <c r="G50" s="65"/>
      <c r="H50" s="65"/>
      <c r="I50" s="22"/>
      <c r="J50" s="23" t="s">
        <v>820</v>
      </c>
      <c r="K50" s="22"/>
      <c r="L50" s="147" t="s">
        <v>821</v>
      </c>
      <c r="M50" s="147"/>
      <c r="N50" s="147"/>
    </row>
    <row r="51" spans="1:14">
      <c r="A51" s="17"/>
      <c r="B51" s="86" t="s">
        <v>822</v>
      </c>
      <c r="C51" s="67">
        <v>8558093</v>
      </c>
      <c r="D51" s="39"/>
      <c r="E51" s="39"/>
      <c r="F51" s="32" t="s">
        <v>251</v>
      </c>
      <c r="G51" s="59">
        <v>27.88</v>
      </c>
      <c r="H51" s="39"/>
      <c r="I51" s="39"/>
      <c r="J51" s="152"/>
      <c r="K51" s="39"/>
      <c r="L51" s="152"/>
      <c r="M51" s="152"/>
      <c r="N51" s="152"/>
    </row>
    <row r="52" spans="1:14">
      <c r="A52" s="17"/>
      <c r="B52" s="86"/>
      <c r="C52" s="67"/>
      <c r="D52" s="39"/>
      <c r="E52" s="39"/>
      <c r="F52" s="32"/>
      <c r="G52" s="59"/>
      <c r="H52" s="39"/>
      <c r="I52" s="39"/>
      <c r="J52" s="152"/>
      <c r="K52" s="39"/>
      <c r="L52" s="152"/>
      <c r="M52" s="152"/>
      <c r="N52" s="152"/>
    </row>
    <row r="53" spans="1:14">
      <c r="A53" s="17"/>
      <c r="B53" s="89" t="s">
        <v>823</v>
      </c>
      <c r="C53" s="79">
        <v>126095</v>
      </c>
      <c r="D53" s="45"/>
      <c r="E53" s="45"/>
      <c r="F53" s="58">
        <v>48.57</v>
      </c>
      <c r="G53" s="58"/>
      <c r="H53" s="45"/>
      <c r="I53" s="45"/>
      <c r="J53" s="101"/>
      <c r="K53" s="45"/>
      <c r="L53" s="101"/>
      <c r="M53" s="101"/>
      <c r="N53" s="101"/>
    </row>
    <row r="54" spans="1:14">
      <c r="A54" s="17"/>
      <c r="B54" s="89"/>
      <c r="C54" s="79"/>
      <c r="D54" s="45"/>
      <c r="E54" s="45"/>
      <c r="F54" s="58"/>
      <c r="G54" s="58"/>
      <c r="H54" s="45"/>
      <c r="I54" s="45"/>
      <c r="J54" s="101"/>
      <c r="K54" s="45"/>
      <c r="L54" s="101"/>
      <c r="M54" s="101"/>
      <c r="N54" s="101"/>
    </row>
    <row r="55" spans="1:14">
      <c r="A55" s="17"/>
      <c r="B55" s="69" t="s">
        <v>824</v>
      </c>
      <c r="C55" s="59" t="s">
        <v>825</v>
      </c>
      <c r="D55" s="32" t="s">
        <v>255</v>
      </c>
      <c r="E55" s="39"/>
      <c r="F55" s="59">
        <v>18.64</v>
      </c>
      <c r="G55" s="59"/>
      <c r="H55" s="39"/>
      <c r="I55" s="39"/>
      <c r="J55" s="152"/>
      <c r="K55" s="39"/>
      <c r="L55" s="152"/>
      <c r="M55" s="152"/>
      <c r="N55" s="152"/>
    </row>
    <row r="56" spans="1:14">
      <c r="A56" s="17"/>
      <c r="B56" s="69"/>
      <c r="C56" s="59"/>
      <c r="D56" s="32"/>
      <c r="E56" s="39"/>
      <c r="F56" s="59"/>
      <c r="G56" s="59"/>
      <c r="H56" s="39"/>
      <c r="I56" s="39"/>
      <c r="J56" s="152"/>
      <c r="K56" s="39"/>
      <c r="L56" s="152"/>
      <c r="M56" s="152"/>
      <c r="N56" s="152"/>
    </row>
    <row r="57" spans="1:14">
      <c r="A57" s="17"/>
      <c r="B57" s="89" t="s">
        <v>826</v>
      </c>
      <c r="C57" s="58" t="s">
        <v>827</v>
      </c>
      <c r="D57" s="42" t="s">
        <v>255</v>
      </c>
      <c r="E57" s="45"/>
      <c r="F57" s="58">
        <v>66.67</v>
      </c>
      <c r="G57" s="58"/>
      <c r="H57" s="45"/>
      <c r="I57" s="45"/>
      <c r="J57" s="45"/>
      <c r="K57" s="45"/>
      <c r="L57" s="45"/>
      <c r="M57" s="45"/>
      <c r="N57" s="45"/>
    </row>
    <row r="58" spans="1:14">
      <c r="A58" s="17"/>
      <c r="B58" s="89"/>
      <c r="C58" s="58"/>
      <c r="D58" s="42"/>
      <c r="E58" s="45"/>
      <c r="F58" s="58"/>
      <c r="G58" s="58"/>
      <c r="H58" s="45"/>
      <c r="I58" s="45"/>
      <c r="J58" s="45"/>
      <c r="K58" s="45"/>
      <c r="L58" s="45"/>
      <c r="M58" s="45"/>
      <c r="N58" s="45"/>
    </row>
    <row r="59" spans="1:14">
      <c r="A59" s="17"/>
      <c r="B59" s="69" t="s">
        <v>828</v>
      </c>
      <c r="C59" s="59" t="s">
        <v>829</v>
      </c>
      <c r="D59" s="32" t="s">
        <v>255</v>
      </c>
      <c r="E59" s="39"/>
      <c r="F59" s="59">
        <v>17.68</v>
      </c>
      <c r="G59" s="59"/>
      <c r="H59" s="39"/>
      <c r="I59" s="39"/>
      <c r="J59" s="152"/>
      <c r="K59" s="39"/>
      <c r="L59" s="152"/>
      <c r="M59" s="152"/>
      <c r="N59" s="152"/>
    </row>
    <row r="60" spans="1:14" ht="15.75" thickBot="1">
      <c r="A60" s="17"/>
      <c r="B60" s="69"/>
      <c r="C60" s="60"/>
      <c r="D60" s="112"/>
      <c r="E60" s="39"/>
      <c r="F60" s="59"/>
      <c r="G60" s="59"/>
      <c r="H60" s="39"/>
      <c r="I60" s="39"/>
      <c r="J60" s="152"/>
      <c r="K60" s="39"/>
      <c r="L60" s="152"/>
      <c r="M60" s="152"/>
      <c r="N60" s="152"/>
    </row>
    <row r="61" spans="1:14">
      <c r="A61" s="17"/>
      <c r="B61" s="20" t="s">
        <v>830</v>
      </c>
      <c r="C61" s="73">
        <v>4669221</v>
      </c>
      <c r="D61" s="65"/>
      <c r="E61" s="45"/>
      <c r="F61" s="58">
        <v>21.48</v>
      </c>
      <c r="G61" s="58"/>
      <c r="H61" s="45"/>
      <c r="I61" s="45"/>
      <c r="J61" s="58">
        <v>4.5</v>
      </c>
      <c r="K61" s="45"/>
      <c r="L61" s="42" t="s">
        <v>251</v>
      </c>
      <c r="M61" s="58">
        <v>131</v>
      </c>
      <c r="N61" s="45"/>
    </row>
    <row r="62" spans="1:14" ht="15.75" thickBot="1">
      <c r="A62" s="17"/>
      <c r="B62" s="20"/>
      <c r="C62" s="74"/>
      <c r="D62" s="75"/>
      <c r="E62" s="45"/>
      <c r="F62" s="58"/>
      <c r="G62" s="58"/>
      <c r="H62" s="45"/>
      <c r="I62" s="45"/>
      <c r="J62" s="58"/>
      <c r="K62" s="45"/>
      <c r="L62" s="42"/>
      <c r="M62" s="58"/>
      <c r="N62" s="45"/>
    </row>
    <row r="63" spans="1:14" ht="15.75" thickTop="1">
      <c r="A63" s="17"/>
      <c r="B63" s="26"/>
      <c r="C63" s="153"/>
      <c r="D63" s="153"/>
      <c r="E63" s="26"/>
      <c r="F63" s="39"/>
      <c r="G63" s="39"/>
      <c r="H63" s="39"/>
      <c r="I63" s="26"/>
      <c r="J63" s="26"/>
      <c r="K63" s="26"/>
      <c r="L63" s="39"/>
      <c r="M63" s="39"/>
      <c r="N63" s="39"/>
    </row>
    <row r="64" spans="1:14">
      <c r="A64" s="17"/>
      <c r="B64" s="20" t="s">
        <v>831</v>
      </c>
      <c r="C64" s="79">
        <v>4315414</v>
      </c>
      <c r="D64" s="45"/>
      <c r="E64" s="45"/>
      <c r="F64" s="58">
        <v>19.989999999999998</v>
      </c>
      <c r="G64" s="58"/>
      <c r="H64" s="45"/>
      <c r="I64" s="45"/>
      <c r="J64" s="58">
        <v>4.2</v>
      </c>
      <c r="K64" s="45"/>
      <c r="L64" s="58">
        <v>127</v>
      </c>
      <c r="M64" s="58"/>
      <c r="N64" s="45"/>
    </row>
    <row r="65" spans="1:14" ht="15.75" thickBot="1">
      <c r="A65" s="17"/>
      <c r="B65" s="20"/>
      <c r="C65" s="74"/>
      <c r="D65" s="75"/>
      <c r="E65" s="45"/>
      <c r="F65" s="58"/>
      <c r="G65" s="58"/>
      <c r="H65" s="45"/>
      <c r="I65" s="45"/>
      <c r="J65" s="58"/>
      <c r="K65" s="45"/>
      <c r="L65" s="58"/>
      <c r="M65" s="58"/>
      <c r="N65" s="45"/>
    </row>
    <row r="66" spans="1:14" ht="15.75" thickTop="1">
      <c r="A66" s="17"/>
      <c r="B66" s="16"/>
      <c r="C66" s="16"/>
      <c r="D66" s="16"/>
      <c r="E66" s="16"/>
      <c r="F66" s="16"/>
      <c r="G66" s="16"/>
      <c r="H66" s="16"/>
      <c r="I66" s="16"/>
      <c r="J66" s="16"/>
      <c r="K66" s="16"/>
      <c r="L66" s="16"/>
      <c r="M66" s="16"/>
      <c r="N66" s="16"/>
    </row>
    <row r="67" spans="1:14">
      <c r="A67" s="17"/>
      <c r="B67" s="20" t="s">
        <v>832</v>
      </c>
      <c r="C67" s="20"/>
      <c r="D67" s="20"/>
      <c r="E67" s="20"/>
      <c r="F67" s="20"/>
      <c r="G67" s="20"/>
      <c r="H67" s="20"/>
      <c r="I67" s="20"/>
      <c r="J67" s="20"/>
      <c r="K67" s="20"/>
      <c r="L67" s="20"/>
      <c r="M67" s="20"/>
      <c r="N67" s="20"/>
    </row>
    <row r="68" spans="1:14">
      <c r="A68" s="17"/>
      <c r="B68" s="28"/>
      <c r="C68" s="28"/>
      <c r="D68" s="28"/>
      <c r="E68" s="28"/>
      <c r="F68" s="28"/>
      <c r="G68" s="28"/>
      <c r="H68" s="28"/>
      <c r="I68" s="28"/>
      <c r="J68" s="28"/>
      <c r="K68" s="28"/>
      <c r="L68" s="28"/>
      <c r="M68" s="28"/>
    </row>
    <row r="69" spans="1:14">
      <c r="A69" s="17"/>
      <c r="B69" s="10"/>
      <c r="C69" s="10"/>
      <c r="D69" s="10"/>
      <c r="E69" s="10"/>
      <c r="F69" s="10"/>
      <c r="G69" s="10"/>
      <c r="H69" s="10"/>
      <c r="I69" s="10"/>
      <c r="J69" s="10"/>
      <c r="K69" s="10"/>
      <c r="L69" s="10"/>
      <c r="M69" s="10"/>
    </row>
    <row r="70" spans="1:14" ht="15.75" thickBot="1">
      <c r="A70" s="17"/>
      <c r="B70" s="22"/>
      <c r="C70" s="29" t="s">
        <v>250</v>
      </c>
      <c r="D70" s="29"/>
      <c r="E70" s="29"/>
      <c r="F70" s="29"/>
      <c r="G70" s="29"/>
      <c r="H70" s="29"/>
      <c r="I70" s="29"/>
      <c r="J70" s="29"/>
      <c r="K70" s="29"/>
      <c r="L70" s="29"/>
      <c r="M70" s="29"/>
    </row>
    <row r="71" spans="1:14" ht="15.75" thickBot="1">
      <c r="A71" s="17"/>
      <c r="B71" s="22"/>
      <c r="C71" s="31">
        <v>2014</v>
      </c>
      <c r="D71" s="31"/>
      <c r="E71" s="31"/>
      <c r="F71" s="22"/>
      <c r="G71" s="31">
        <v>2013</v>
      </c>
      <c r="H71" s="31"/>
      <c r="I71" s="31"/>
      <c r="J71" s="22"/>
      <c r="K71" s="31">
        <v>2012</v>
      </c>
      <c r="L71" s="31"/>
      <c r="M71" s="31"/>
    </row>
    <row r="72" spans="1:14">
      <c r="A72" s="17"/>
      <c r="B72" s="32" t="s">
        <v>833</v>
      </c>
      <c r="C72" s="80" t="s">
        <v>251</v>
      </c>
      <c r="D72" s="78">
        <v>17.309999999999999</v>
      </c>
      <c r="E72" s="37"/>
      <c r="F72" s="39"/>
      <c r="G72" s="80" t="s">
        <v>251</v>
      </c>
      <c r="H72" s="78">
        <v>15.83</v>
      </c>
      <c r="I72" s="37"/>
      <c r="J72" s="39"/>
      <c r="K72" s="80" t="s">
        <v>251</v>
      </c>
      <c r="L72" s="78">
        <v>10.98</v>
      </c>
      <c r="M72" s="37"/>
    </row>
    <row r="73" spans="1:14">
      <c r="A73" s="17"/>
      <c r="B73" s="32"/>
      <c r="C73" s="32"/>
      <c r="D73" s="59"/>
      <c r="E73" s="39"/>
      <c r="F73" s="39"/>
      <c r="G73" s="87"/>
      <c r="H73" s="94"/>
      <c r="I73" s="38"/>
      <c r="J73" s="39"/>
      <c r="K73" s="87"/>
      <c r="L73" s="94"/>
      <c r="M73" s="38"/>
    </row>
    <row r="74" spans="1:14">
      <c r="A74" s="17"/>
      <c r="B74" s="42" t="s">
        <v>834</v>
      </c>
      <c r="C74" s="58">
        <v>85</v>
      </c>
      <c r="D74" s="58"/>
      <c r="E74" s="45"/>
      <c r="F74" s="45"/>
      <c r="G74" s="58">
        <v>101</v>
      </c>
      <c r="H74" s="58"/>
      <c r="I74" s="45"/>
      <c r="J74" s="45"/>
      <c r="K74" s="58">
        <v>78</v>
      </c>
      <c r="L74" s="58"/>
      <c r="M74" s="45"/>
    </row>
    <row r="75" spans="1:14">
      <c r="A75" s="17"/>
      <c r="B75" s="42"/>
      <c r="C75" s="58"/>
      <c r="D75" s="58"/>
      <c r="E75" s="45"/>
      <c r="F75" s="45"/>
      <c r="G75" s="58"/>
      <c r="H75" s="58"/>
      <c r="I75" s="45"/>
      <c r="J75" s="45"/>
      <c r="K75" s="58"/>
      <c r="L75" s="58"/>
      <c r="M75" s="45"/>
    </row>
    <row r="76" spans="1:14">
      <c r="A76" s="17"/>
      <c r="B76" s="32" t="s">
        <v>835</v>
      </c>
      <c r="C76" s="59">
        <v>47</v>
      </c>
      <c r="D76" s="59"/>
      <c r="E76" s="39"/>
      <c r="F76" s="39"/>
      <c r="G76" s="59">
        <v>59</v>
      </c>
      <c r="H76" s="59"/>
      <c r="I76" s="39"/>
      <c r="J76" s="39"/>
      <c r="K76" s="59">
        <v>59</v>
      </c>
      <c r="L76" s="59"/>
      <c r="M76" s="39"/>
    </row>
    <row r="77" spans="1:14">
      <c r="A77" s="17"/>
      <c r="B77" s="32"/>
      <c r="C77" s="59"/>
      <c r="D77" s="59"/>
      <c r="E77" s="39"/>
      <c r="F77" s="39"/>
      <c r="G77" s="59"/>
      <c r="H77" s="59"/>
      <c r="I77" s="39"/>
      <c r="J77" s="39"/>
      <c r="K77" s="59"/>
      <c r="L77" s="59"/>
      <c r="M77" s="39"/>
    </row>
    <row r="78" spans="1:14">
      <c r="A78" s="17"/>
      <c r="B78" s="16"/>
      <c r="C78" s="16"/>
      <c r="D78" s="16"/>
      <c r="E78" s="16"/>
      <c r="F78" s="16"/>
      <c r="G78" s="16"/>
      <c r="H78" s="16"/>
      <c r="I78" s="16"/>
      <c r="J78" s="16"/>
      <c r="K78" s="16"/>
      <c r="L78" s="16"/>
      <c r="M78" s="16"/>
      <c r="N78" s="16"/>
    </row>
    <row r="79" spans="1:14">
      <c r="A79" s="17"/>
      <c r="B79" s="20" t="s">
        <v>836</v>
      </c>
      <c r="C79" s="20"/>
      <c r="D79" s="20"/>
      <c r="E79" s="20"/>
      <c r="F79" s="20"/>
      <c r="G79" s="20"/>
      <c r="H79" s="20"/>
      <c r="I79" s="20"/>
      <c r="J79" s="20"/>
      <c r="K79" s="20"/>
      <c r="L79" s="20"/>
      <c r="M79" s="20"/>
      <c r="N79" s="20"/>
    </row>
    <row r="80" spans="1:14">
      <c r="A80" s="17"/>
      <c r="B80" s="100" t="s">
        <v>837</v>
      </c>
      <c r="C80" s="100"/>
      <c r="D80" s="100"/>
      <c r="E80" s="100"/>
      <c r="F80" s="100"/>
      <c r="G80" s="100"/>
      <c r="H80" s="100"/>
      <c r="I80" s="100"/>
      <c r="J80" s="100"/>
      <c r="K80" s="100"/>
      <c r="L80" s="100"/>
      <c r="M80" s="100"/>
      <c r="N80" s="100"/>
    </row>
    <row r="81" spans="1:14" ht="28.5" customHeight="1">
      <c r="A81" s="17"/>
      <c r="B81" s="20" t="s">
        <v>838</v>
      </c>
      <c r="C81" s="20"/>
      <c r="D81" s="20"/>
      <c r="E81" s="20"/>
      <c r="F81" s="20"/>
      <c r="G81" s="20"/>
      <c r="H81" s="20"/>
      <c r="I81" s="20"/>
      <c r="J81" s="20"/>
      <c r="K81" s="20"/>
      <c r="L81" s="20"/>
      <c r="M81" s="20"/>
      <c r="N81" s="20"/>
    </row>
    <row r="82" spans="1:14">
      <c r="A82" s="17"/>
      <c r="B82" s="28"/>
      <c r="C82" s="28"/>
      <c r="D82" s="28"/>
      <c r="E82" s="28"/>
      <c r="F82" s="28"/>
      <c r="G82" s="28"/>
      <c r="H82" s="28"/>
    </row>
    <row r="83" spans="1:14">
      <c r="A83" s="17"/>
      <c r="B83" s="10"/>
      <c r="C83" s="10"/>
      <c r="D83" s="10"/>
      <c r="E83" s="10"/>
      <c r="F83" s="10"/>
      <c r="G83" s="10"/>
      <c r="H83" s="10"/>
    </row>
    <row r="84" spans="1:14" ht="15" customHeight="1">
      <c r="A84" s="17"/>
      <c r="B84" s="101"/>
      <c r="C84" s="30" t="s">
        <v>807</v>
      </c>
      <c r="D84" s="30"/>
      <c r="E84" s="45"/>
      <c r="F84" s="30" t="s">
        <v>809</v>
      </c>
      <c r="G84" s="30"/>
      <c r="H84" s="30"/>
    </row>
    <row r="85" spans="1:14" ht="15" customHeight="1">
      <c r="A85" s="17"/>
      <c r="B85" s="101"/>
      <c r="C85" s="30" t="s">
        <v>839</v>
      </c>
      <c r="D85" s="30"/>
      <c r="E85" s="45"/>
      <c r="F85" s="30" t="s">
        <v>810</v>
      </c>
      <c r="G85" s="30"/>
      <c r="H85" s="30"/>
    </row>
    <row r="86" spans="1:14" ht="15" customHeight="1">
      <c r="A86" s="17"/>
      <c r="B86" s="101"/>
      <c r="C86" s="16"/>
      <c r="D86" s="16"/>
      <c r="E86" s="45"/>
      <c r="F86" s="30" t="s">
        <v>840</v>
      </c>
      <c r="G86" s="30"/>
      <c r="H86" s="30"/>
    </row>
    <row r="87" spans="1:14" ht="15" customHeight="1">
      <c r="A87" s="17"/>
      <c r="B87" s="101"/>
      <c r="C87" s="16"/>
      <c r="D87" s="16"/>
      <c r="E87" s="45"/>
      <c r="F87" s="30" t="s">
        <v>841</v>
      </c>
      <c r="G87" s="30"/>
      <c r="H87" s="30"/>
    </row>
    <row r="88" spans="1:14" ht="15.75" thickBot="1">
      <c r="A88" s="17"/>
      <c r="B88" s="101"/>
      <c r="C88" s="144"/>
      <c r="D88" s="144"/>
      <c r="E88" s="45"/>
      <c r="F88" s="29" t="s">
        <v>842</v>
      </c>
      <c r="G88" s="29"/>
      <c r="H88" s="29"/>
    </row>
    <row r="89" spans="1:14">
      <c r="A89" s="17"/>
      <c r="B89" s="86" t="s">
        <v>843</v>
      </c>
      <c r="C89" s="68">
        <v>2205314</v>
      </c>
      <c r="D89" s="37"/>
      <c r="E89" s="39"/>
      <c r="F89" s="80" t="s">
        <v>251</v>
      </c>
      <c r="G89" s="78">
        <v>32.229999999999997</v>
      </c>
      <c r="H89" s="37"/>
    </row>
    <row r="90" spans="1:14">
      <c r="A90" s="17"/>
      <c r="B90" s="86"/>
      <c r="C90" s="67"/>
      <c r="D90" s="39"/>
      <c r="E90" s="39"/>
      <c r="F90" s="32"/>
      <c r="G90" s="59"/>
      <c r="H90" s="39"/>
    </row>
    <row r="91" spans="1:14">
      <c r="A91" s="17"/>
      <c r="B91" s="89" t="s">
        <v>823</v>
      </c>
      <c r="C91" s="79">
        <v>969671</v>
      </c>
      <c r="D91" s="45"/>
      <c r="E91" s="45"/>
      <c r="F91" s="58">
        <v>49.4</v>
      </c>
      <c r="G91" s="58"/>
      <c r="H91" s="45"/>
    </row>
    <row r="92" spans="1:14">
      <c r="A92" s="17"/>
      <c r="B92" s="89"/>
      <c r="C92" s="79"/>
      <c r="D92" s="45"/>
      <c r="E92" s="45"/>
      <c r="F92" s="58"/>
      <c r="G92" s="58"/>
      <c r="H92" s="45"/>
    </row>
    <row r="93" spans="1:14">
      <c r="A93" s="17"/>
      <c r="B93" s="69" t="s">
        <v>844</v>
      </c>
      <c r="C93" s="59" t="s">
        <v>845</v>
      </c>
      <c r="D93" s="32" t="s">
        <v>255</v>
      </c>
      <c r="E93" s="39"/>
      <c r="F93" s="59">
        <v>31.9</v>
      </c>
      <c r="G93" s="59"/>
      <c r="H93" s="39"/>
    </row>
    <row r="94" spans="1:14">
      <c r="A94" s="17"/>
      <c r="B94" s="69"/>
      <c r="C94" s="59"/>
      <c r="D94" s="32"/>
      <c r="E94" s="39"/>
      <c r="F94" s="59"/>
      <c r="G94" s="59"/>
      <c r="H94" s="39"/>
    </row>
    <row r="95" spans="1:14">
      <c r="A95" s="17"/>
      <c r="B95" s="89" t="s">
        <v>828</v>
      </c>
      <c r="C95" s="58" t="s">
        <v>846</v>
      </c>
      <c r="D95" s="42" t="s">
        <v>255</v>
      </c>
      <c r="E95" s="45"/>
      <c r="F95" s="58">
        <v>32.56</v>
      </c>
      <c r="G95" s="58"/>
      <c r="H95" s="45"/>
    </row>
    <row r="96" spans="1:14" ht="15.75" thickBot="1">
      <c r="A96" s="17"/>
      <c r="B96" s="89"/>
      <c r="C96" s="64"/>
      <c r="D96" s="92"/>
      <c r="E96" s="45"/>
      <c r="F96" s="58"/>
      <c r="G96" s="58"/>
      <c r="H96" s="45"/>
    </row>
    <row r="97" spans="1:14">
      <c r="A97" s="17"/>
      <c r="B97" s="86" t="s">
        <v>847</v>
      </c>
      <c r="C97" s="68">
        <v>1758150</v>
      </c>
      <c r="D97" s="37"/>
      <c r="E97" s="39"/>
      <c r="F97" s="59">
        <v>41.96</v>
      </c>
      <c r="G97" s="59"/>
      <c r="H97" s="39"/>
    </row>
    <row r="98" spans="1:14" ht="15.75" thickBot="1">
      <c r="A98" s="17"/>
      <c r="B98" s="86"/>
      <c r="C98" s="82"/>
      <c r="D98" s="83"/>
      <c r="E98" s="39"/>
      <c r="F98" s="59"/>
      <c r="G98" s="59"/>
      <c r="H98" s="39"/>
    </row>
    <row r="99" spans="1:14" ht="28.5" customHeight="1" thickTop="1">
      <c r="A99" s="17"/>
      <c r="B99" s="20" t="s">
        <v>848</v>
      </c>
      <c r="C99" s="20"/>
      <c r="D99" s="20"/>
      <c r="E99" s="20"/>
      <c r="F99" s="20"/>
      <c r="G99" s="20"/>
      <c r="H99" s="20"/>
      <c r="I99" s="20"/>
      <c r="J99" s="20"/>
      <c r="K99" s="20"/>
      <c r="L99" s="20"/>
      <c r="M99" s="20"/>
      <c r="N99" s="20"/>
    </row>
    <row r="100" spans="1:14">
      <c r="A100" s="17"/>
      <c r="B100" s="16"/>
      <c r="C100" s="16"/>
      <c r="D100" s="16"/>
      <c r="E100" s="16"/>
      <c r="F100" s="16"/>
      <c r="G100" s="16"/>
      <c r="H100" s="16"/>
      <c r="I100" s="16"/>
      <c r="J100" s="16"/>
      <c r="K100" s="16"/>
      <c r="L100" s="16"/>
      <c r="M100" s="16"/>
      <c r="N100" s="16"/>
    </row>
    <row r="101" spans="1:14">
      <c r="A101" s="17"/>
      <c r="B101" s="18" t="s">
        <v>849</v>
      </c>
      <c r="C101" s="18"/>
      <c r="D101" s="18"/>
      <c r="E101" s="18"/>
      <c r="F101" s="18"/>
      <c r="G101" s="18"/>
      <c r="H101" s="18"/>
      <c r="I101" s="18"/>
      <c r="J101" s="18"/>
      <c r="K101" s="18"/>
      <c r="L101" s="18"/>
      <c r="M101" s="18"/>
      <c r="N101" s="18"/>
    </row>
    <row r="102" spans="1:14" ht="28.5" customHeight="1">
      <c r="A102" s="17"/>
      <c r="B102" s="20" t="s">
        <v>850</v>
      </c>
      <c r="C102" s="20"/>
      <c r="D102" s="20"/>
      <c r="E102" s="20"/>
      <c r="F102" s="20"/>
      <c r="G102" s="20"/>
      <c r="H102" s="20"/>
      <c r="I102" s="20"/>
      <c r="J102" s="20"/>
      <c r="K102" s="20"/>
      <c r="L102" s="20"/>
      <c r="M102" s="20"/>
      <c r="N102" s="20"/>
    </row>
    <row r="103" spans="1:14">
      <c r="A103" s="17"/>
      <c r="B103" s="16"/>
      <c r="C103" s="16"/>
      <c r="D103" s="16"/>
      <c r="E103" s="16"/>
      <c r="F103" s="16"/>
      <c r="G103" s="16"/>
      <c r="H103" s="16"/>
      <c r="I103" s="16"/>
      <c r="J103" s="16"/>
      <c r="K103" s="16"/>
      <c r="L103" s="16"/>
      <c r="M103" s="16"/>
      <c r="N103" s="16"/>
    </row>
    <row r="104" spans="1:14" ht="57" customHeight="1">
      <c r="A104" s="17"/>
      <c r="B104" s="20" t="s">
        <v>851</v>
      </c>
      <c r="C104" s="20"/>
      <c r="D104" s="20"/>
      <c r="E104" s="20"/>
      <c r="F104" s="20"/>
      <c r="G104" s="20"/>
      <c r="H104" s="20"/>
      <c r="I104" s="20"/>
      <c r="J104" s="20"/>
      <c r="K104" s="20"/>
      <c r="L104" s="20"/>
      <c r="M104" s="20"/>
      <c r="N104" s="20"/>
    </row>
    <row r="105" spans="1:14">
      <c r="A105" s="17"/>
      <c r="B105" s="16"/>
      <c r="C105" s="16"/>
      <c r="D105" s="16"/>
      <c r="E105" s="16"/>
      <c r="F105" s="16"/>
      <c r="G105" s="16"/>
      <c r="H105" s="16"/>
      <c r="I105" s="16"/>
      <c r="J105" s="16"/>
      <c r="K105" s="16"/>
      <c r="L105" s="16"/>
      <c r="M105" s="16"/>
      <c r="N105" s="16"/>
    </row>
    <row r="106" spans="1:14">
      <c r="A106" s="17"/>
      <c r="B106" s="20" t="s">
        <v>852</v>
      </c>
      <c r="C106" s="20"/>
      <c r="D106" s="20"/>
      <c r="E106" s="20"/>
      <c r="F106" s="20"/>
      <c r="G106" s="20"/>
      <c r="H106" s="20"/>
      <c r="I106" s="20"/>
      <c r="J106" s="20"/>
      <c r="K106" s="20"/>
      <c r="L106" s="20"/>
      <c r="M106" s="20"/>
      <c r="N106" s="20"/>
    </row>
    <row r="107" spans="1:14">
      <c r="A107" s="17"/>
      <c r="B107" s="28"/>
      <c r="C107" s="28"/>
      <c r="D107" s="28"/>
      <c r="E107" s="28"/>
      <c r="F107" s="28"/>
      <c r="G107" s="28"/>
    </row>
    <row r="108" spans="1:14">
      <c r="A108" s="17"/>
      <c r="B108" s="10"/>
      <c r="C108" s="10"/>
      <c r="D108" s="10"/>
      <c r="E108" s="10"/>
      <c r="F108" s="10"/>
      <c r="G108" s="10"/>
    </row>
    <row r="109" spans="1:14" ht="15" customHeight="1">
      <c r="A109" s="17"/>
      <c r="B109" s="45"/>
      <c r="C109" s="30" t="s">
        <v>853</v>
      </c>
      <c r="D109" s="30"/>
      <c r="E109" s="45"/>
      <c r="F109" s="30" t="s">
        <v>844</v>
      </c>
      <c r="G109" s="30"/>
    </row>
    <row r="110" spans="1:14" ht="15.75" thickBot="1">
      <c r="A110" s="17"/>
      <c r="B110" s="45"/>
      <c r="C110" s="29" t="s">
        <v>854</v>
      </c>
      <c r="D110" s="29"/>
      <c r="E110" s="45"/>
      <c r="F110" s="29" t="s">
        <v>854</v>
      </c>
      <c r="G110" s="29"/>
    </row>
    <row r="111" spans="1:14">
      <c r="A111" s="17"/>
      <c r="B111" s="86" t="s">
        <v>855</v>
      </c>
      <c r="C111" s="68">
        <v>947165</v>
      </c>
      <c r="D111" s="37"/>
      <c r="E111" s="39"/>
      <c r="F111" s="78" t="s">
        <v>252</v>
      </c>
      <c r="G111" s="37"/>
    </row>
    <row r="112" spans="1:14">
      <c r="A112" s="17"/>
      <c r="B112" s="86"/>
      <c r="C112" s="67"/>
      <c r="D112" s="39"/>
      <c r="E112" s="39"/>
      <c r="F112" s="94"/>
      <c r="G112" s="38"/>
    </row>
    <row r="113" spans="1:14">
      <c r="A113" s="17"/>
      <c r="B113" s="89" t="s">
        <v>823</v>
      </c>
      <c r="C113" s="79">
        <v>225829</v>
      </c>
      <c r="D113" s="45"/>
      <c r="E113" s="45"/>
      <c r="F113" s="58" t="s">
        <v>252</v>
      </c>
      <c r="G113" s="45"/>
    </row>
    <row r="114" spans="1:14">
      <c r="A114" s="17"/>
      <c r="B114" s="89"/>
      <c r="C114" s="79"/>
      <c r="D114" s="45"/>
      <c r="E114" s="45"/>
      <c r="F114" s="58"/>
      <c r="G114" s="45"/>
    </row>
    <row r="115" spans="1:14">
      <c r="A115" s="17"/>
      <c r="B115" s="69" t="s">
        <v>844</v>
      </c>
      <c r="C115" s="59" t="s">
        <v>856</v>
      </c>
      <c r="D115" s="32" t="s">
        <v>255</v>
      </c>
      <c r="E115" s="39"/>
      <c r="F115" s="67">
        <v>534028</v>
      </c>
      <c r="G115" s="39"/>
    </row>
    <row r="116" spans="1:14">
      <c r="A116" s="17"/>
      <c r="B116" s="69"/>
      <c r="C116" s="59"/>
      <c r="D116" s="32"/>
      <c r="E116" s="39"/>
      <c r="F116" s="67"/>
      <c r="G116" s="39"/>
    </row>
    <row r="117" spans="1:14">
      <c r="A117" s="17"/>
      <c r="B117" s="89" t="s">
        <v>857</v>
      </c>
      <c r="C117" s="58" t="s">
        <v>252</v>
      </c>
      <c r="D117" s="45"/>
      <c r="E117" s="45"/>
      <c r="F117" s="58" t="s">
        <v>856</v>
      </c>
      <c r="G117" s="42" t="s">
        <v>255</v>
      </c>
    </row>
    <row r="118" spans="1:14">
      <c r="A118" s="17"/>
      <c r="B118" s="89"/>
      <c r="C118" s="58"/>
      <c r="D118" s="45"/>
      <c r="E118" s="45"/>
      <c r="F118" s="58"/>
      <c r="G118" s="42"/>
    </row>
    <row r="119" spans="1:14">
      <c r="A119" s="17"/>
      <c r="B119" s="69" t="s">
        <v>828</v>
      </c>
      <c r="C119" s="59" t="s">
        <v>858</v>
      </c>
      <c r="D119" s="32" t="s">
        <v>255</v>
      </c>
      <c r="E119" s="39"/>
      <c r="F119" s="59" t="s">
        <v>252</v>
      </c>
      <c r="G119" s="39"/>
    </row>
    <row r="120" spans="1:14" ht="15.75" thickBot="1">
      <c r="A120" s="17"/>
      <c r="B120" s="69"/>
      <c r="C120" s="60"/>
      <c r="D120" s="112"/>
      <c r="E120" s="39"/>
      <c r="F120" s="60"/>
      <c r="G120" s="61"/>
    </row>
    <row r="121" spans="1:14">
      <c r="A121" s="17"/>
      <c r="B121" s="20" t="s">
        <v>859</v>
      </c>
      <c r="C121" s="73">
        <v>614390</v>
      </c>
      <c r="D121" s="65"/>
      <c r="E121" s="45"/>
      <c r="F121" s="63" t="s">
        <v>252</v>
      </c>
      <c r="G121" s="65"/>
    </row>
    <row r="122" spans="1:14" ht="15.75" thickBot="1">
      <c r="A122" s="17"/>
      <c r="B122" s="20"/>
      <c r="C122" s="74"/>
      <c r="D122" s="75"/>
      <c r="E122" s="45"/>
      <c r="F122" s="113"/>
      <c r="G122" s="75"/>
    </row>
    <row r="123" spans="1:14" ht="15.75" thickTop="1">
      <c r="A123" s="17"/>
      <c r="B123" s="16"/>
      <c r="C123" s="16"/>
      <c r="D123" s="16"/>
      <c r="E123" s="16"/>
      <c r="F123" s="16"/>
      <c r="G123" s="16"/>
      <c r="H123" s="16"/>
      <c r="I123" s="16"/>
      <c r="J123" s="16"/>
      <c r="K123" s="16"/>
      <c r="L123" s="16"/>
      <c r="M123" s="16"/>
      <c r="N123" s="16"/>
    </row>
    <row r="124" spans="1:14">
      <c r="A124" s="17"/>
      <c r="B124" s="20" t="s">
        <v>860</v>
      </c>
      <c r="C124" s="20"/>
      <c r="D124" s="20"/>
      <c r="E124" s="20"/>
      <c r="F124" s="20"/>
      <c r="G124" s="20"/>
      <c r="H124" s="20"/>
      <c r="I124" s="20"/>
      <c r="J124" s="20"/>
      <c r="K124" s="20"/>
      <c r="L124" s="20"/>
      <c r="M124" s="20"/>
      <c r="N124" s="20"/>
    </row>
    <row r="125" spans="1:14">
      <c r="A125" s="17"/>
      <c r="B125" s="28"/>
      <c r="C125" s="28"/>
      <c r="D125" s="28"/>
      <c r="E125" s="28"/>
      <c r="F125" s="28"/>
      <c r="G125" s="28"/>
      <c r="H125" s="28"/>
      <c r="I125" s="28"/>
      <c r="J125" s="28"/>
    </row>
    <row r="126" spans="1:14">
      <c r="A126" s="17"/>
      <c r="B126" s="10"/>
      <c r="C126" s="10"/>
      <c r="D126" s="10"/>
      <c r="E126" s="10"/>
      <c r="F126" s="10"/>
      <c r="G126" s="10"/>
      <c r="H126" s="10"/>
      <c r="I126" s="10"/>
      <c r="J126" s="10"/>
    </row>
    <row r="127" spans="1:14" ht="15" customHeight="1">
      <c r="A127" s="17"/>
      <c r="B127" s="45"/>
      <c r="C127" s="30" t="s">
        <v>854</v>
      </c>
      <c r="D127" s="30"/>
      <c r="E127" s="45"/>
      <c r="F127" s="23" t="s">
        <v>861</v>
      </c>
      <c r="G127" s="45"/>
      <c r="H127" s="30" t="s">
        <v>841</v>
      </c>
      <c r="I127" s="30"/>
      <c r="J127" s="30"/>
    </row>
    <row r="128" spans="1:14" ht="15" customHeight="1">
      <c r="A128" s="17"/>
      <c r="B128" s="45"/>
      <c r="C128" s="30" t="s">
        <v>823</v>
      </c>
      <c r="D128" s="30"/>
      <c r="E128" s="45"/>
      <c r="F128" s="23" t="s">
        <v>862</v>
      </c>
      <c r="G128" s="45"/>
      <c r="H128" s="30" t="s">
        <v>842</v>
      </c>
      <c r="I128" s="30"/>
      <c r="J128" s="30"/>
    </row>
    <row r="129" spans="1:14" ht="15.75" thickBot="1">
      <c r="A129" s="17"/>
      <c r="B129" s="45"/>
      <c r="C129" s="144"/>
      <c r="D129" s="144"/>
      <c r="E129" s="45"/>
      <c r="F129" s="24" t="s">
        <v>863</v>
      </c>
      <c r="G129" s="45"/>
      <c r="H129" s="144"/>
      <c r="I129" s="144"/>
      <c r="J129" s="144"/>
    </row>
    <row r="130" spans="1:14">
      <c r="A130" s="17"/>
      <c r="B130" s="32" t="s">
        <v>864</v>
      </c>
      <c r="C130" s="68">
        <v>99023</v>
      </c>
      <c r="D130" s="37"/>
      <c r="E130" s="39"/>
      <c r="F130" s="154">
        <v>1</v>
      </c>
      <c r="G130" s="39"/>
      <c r="H130" s="80" t="s">
        <v>251</v>
      </c>
      <c r="I130" s="78">
        <v>47.47</v>
      </c>
      <c r="J130" s="37"/>
    </row>
    <row r="131" spans="1:14">
      <c r="A131" s="17"/>
      <c r="B131" s="32"/>
      <c r="C131" s="88"/>
      <c r="D131" s="38"/>
      <c r="E131" s="39"/>
      <c r="F131" s="155"/>
      <c r="G131" s="39"/>
      <c r="H131" s="87"/>
      <c r="I131" s="94"/>
      <c r="J131" s="38"/>
    </row>
    <row r="132" spans="1:14">
      <c r="A132" s="17"/>
      <c r="B132" s="42" t="s">
        <v>865</v>
      </c>
      <c r="C132" s="79">
        <v>76232</v>
      </c>
      <c r="D132" s="45"/>
      <c r="E132" s="45"/>
      <c r="F132" s="156">
        <v>1</v>
      </c>
      <c r="G132" s="45"/>
      <c r="H132" s="58">
        <v>47.47</v>
      </c>
      <c r="I132" s="58"/>
      <c r="J132" s="45"/>
    </row>
    <row r="133" spans="1:14">
      <c r="A133" s="17"/>
      <c r="B133" s="42"/>
      <c r="C133" s="79"/>
      <c r="D133" s="45"/>
      <c r="E133" s="45"/>
      <c r="F133" s="156"/>
      <c r="G133" s="45"/>
      <c r="H133" s="58"/>
      <c r="I133" s="58"/>
      <c r="J133" s="45"/>
    </row>
    <row r="134" spans="1:14">
      <c r="A134" s="17"/>
      <c r="B134" s="32" t="s">
        <v>866</v>
      </c>
      <c r="C134" s="67">
        <v>50574</v>
      </c>
      <c r="D134" s="39"/>
      <c r="E134" s="39"/>
      <c r="F134" s="157">
        <v>1</v>
      </c>
      <c r="G134" s="39"/>
      <c r="H134" s="59">
        <v>48.57</v>
      </c>
      <c r="I134" s="59"/>
      <c r="J134" s="39"/>
    </row>
    <row r="135" spans="1:14" ht="15.75" thickBot="1">
      <c r="A135" s="17"/>
      <c r="B135" s="32"/>
      <c r="C135" s="70"/>
      <c r="D135" s="61"/>
      <c r="E135" s="39"/>
      <c r="F135" s="157"/>
      <c r="G135" s="39"/>
      <c r="H135" s="59"/>
      <c r="I135" s="59"/>
      <c r="J135" s="39"/>
    </row>
    <row r="136" spans="1:14">
      <c r="A136" s="17"/>
      <c r="B136" s="126" t="s">
        <v>99</v>
      </c>
      <c r="C136" s="73">
        <v>225829</v>
      </c>
      <c r="D136" s="65"/>
      <c r="E136" s="45"/>
      <c r="F136" s="45"/>
      <c r="G136" s="45"/>
      <c r="H136" s="45"/>
      <c r="I136" s="45"/>
      <c r="J136" s="45"/>
    </row>
    <row r="137" spans="1:14" ht="15.75" thickBot="1">
      <c r="A137" s="17"/>
      <c r="B137" s="126"/>
      <c r="C137" s="74"/>
      <c r="D137" s="75"/>
      <c r="E137" s="45"/>
      <c r="F137" s="45"/>
      <c r="G137" s="45"/>
      <c r="H137" s="45"/>
      <c r="I137" s="45"/>
      <c r="J137" s="45"/>
    </row>
    <row r="138" spans="1:14" ht="15.75" thickTop="1">
      <c r="A138" s="17"/>
      <c r="B138" s="16"/>
      <c r="C138" s="16"/>
      <c r="D138" s="16"/>
      <c r="E138" s="16"/>
      <c r="F138" s="16"/>
      <c r="G138" s="16"/>
      <c r="H138" s="16"/>
      <c r="I138" s="16"/>
      <c r="J138" s="16"/>
      <c r="K138" s="16"/>
      <c r="L138" s="16"/>
      <c r="M138" s="16"/>
      <c r="N138" s="16"/>
    </row>
    <row r="139" spans="1:14" ht="28.5" customHeight="1">
      <c r="A139" s="17"/>
      <c r="B139" s="20" t="s">
        <v>867</v>
      </c>
      <c r="C139" s="20"/>
      <c r="D139" s="20"/>
      <c r="E139" s="20"/>
      <c r="F139" s="20"/>
      <c r="G139" s="20"/>
      <c r="H139" s="20"/>
      <c r="I139" s="20"/>
      <c r="J139" s="20"/>
      <c r="K139" s="20"/>
      <c r="L139" s="20"/>
      <c r="M139" s="20"/>
      <c r="N139" s="20"/>
    </row>
    <row r="140" spans="1:14">
      <c r="A140" s="17"/>
      <c r="B140" s="16"/>
      <c r="C140" s="16"/>
      <c r="D140" s="16"/>
      <c r="E140" s="16"/>
      <c r="F140" s="16"/>
      <c r="G140" s="16"/>
      <c r="H140" s="16"/>
      <c r="I140" s="16"/>
      <c r="J140" s="16"/>
      <c r="K140" s="16"/>
      <c r="L140" s="16"/>
      <c r="M140" s="16"/>
      <c r="N140" s="16"/>
    </row>
    <row r="141" spans="1:14">
      <c r="A141" s="17"/>
      <c r="B141" s="20" t="s">
        <v>868</v>
      </c>
      <c r="C141" s="20"/>
      <c r="D141" s="20"/>
      <c r="E141" s="20"/>
      <c r="F141" s="20"/>
      <c r="G141" s="20"/>
      <c r="H141" s="20"/>
      <c r="I141" s="20"/>
      <c r="J141" s="20"/>
      <c r="K141" s="20"/>
      <c r="L141" s="20"/>
      <c r="M141" s="20"/>
      <c r="N141" s="20"/>
    </row>
    <row r="142" spans="1:14">
      <c r="A142" s="17"/>
      <c r="B142" s="28"/>
      <c r="C142" s="28"/>
      <c r="D142" s="28"/>
      <c r="E142" s="28"/>
      <c r="F142" s="28"/>
      <c r="G142" s="28"/>
      <c r="H142" s="28"/>
      <c r="I142" s="28"/>
    </row>
    <row r="143" spans="1:14">
      <c r="A143" s="17"/>
      <c r="B143" s="10"/>
      <c r="C143" s="10"/>
      <c r="D143" s="10"/>
      <c r="E143" s="10"/>
      <c r="F143" s="10"/>
      <c r="G143" s="10"/>
      <c r="H143" s="10"/>
      <c r="I143" s="10"/>
    </row>
    <row r="144" spans="1:14" ht="15" customHeight="1">
      <c r="A144" s="17"/>
      <c r="B144" s="45"/>
      <c r="C144" s="30" t="s">
        <v>844</v>
      </c>
      <c r="D144" s="30"/>
      <c r="E144" s="45"/>
      <c r="F144" s="23" t="s">
        <v>869</v>
      </c>
      <c r="G144" s="45"/>
      <c r="H144" s="30" t="s">
        <v>807</v>
      </c>
      <c r="I144" s="30"/>
    </row>
    <row r="145" spans="1:9" ht="15" customHeight="1">
      <c r="A145" s="17"/>
      <c r="B145" s="45"/>
      <c r="C145" s="30" t="s">
        <v>854</v>
      </c>
      <c r="D145" s="30"/>
      <c r="E145" s="45"/>
      <c r="F145" s="23" t="s">
        <v>862</v>
      </c>
      <c r="G145" s="45"/>
      <c r="H145" s="30" t="s">
        <v>870</v>
      </c>
      <c r="I145" s="30"/>
    </row>
    <row r="146" spans="1:9" ht="15.75" thickBot="1">
      <c r="A146" s="17"/>
      <c r="B146" s="45"/>
      <c r="C146" s="29" t="s">
        <v>857</v>
      </c>
      <c r="D146" s="29"/>
      <c r="E146" s="45"/>
      <c r="F146" s="24" t="s">
        <v>863</v>
      </c>
      <c r="G146" s="45"/>
      <c r="H146" s="29" t="s">
        <v>871</v>
      </c>
      <c r="I146" s="29"/>
    </row>
    <row r="147" spans="1:9">
      <c r="A147" s="17"/>
      <c r="B147" s="32" t="s">
        <v>872</v>
      </c>
      <c r="C147" s="68">
        <v>201422</v>
      </c>
      <c r="D147" s="37"/>
      <c r="E147" s="39"/>
      <c r="F147" s="154">
        <v>1</v>
      </c>
      <c r="G147" s="39"/>
      <c r="H147" s="68">
        <v>201422</v>
      </c>
      <c r="I147" s="37"/>
    </row>
    <row r="148" spans="1:9">
      <c r="A148" s="17"/>
      <c r="B148" s="32"/>
      <c r="C148" s="67"/>
      <c r="D148" s="39"/>
      <c r="E148" s="39"/>
      <c r="F148" s="157"/>
      <c r="G148" s="39"/>
      <c r="H148" s="67"/>
      <c r="I148" s="39"/>
    </row>
    <row r="149" spans="1:9">
      <c r="A149" s="17"/>
      <c r="B149" s="42" t="s">
        <v>873</v>
      </c>
      <c r="C149" s="79">
        <v>227571</v>
      </c>
      <c r="D149" s="45"/>
      <c r="E149" s="45"/>
      <c r="F149" s="156">
        <v>2</v>
      </c>
      <c r="G149" s="45"/>
      <c r="H149" s="79">
        <v>455142</v>
      </c>
      <c r="I149" s="45"/>
    </row>
    <row r="150" spans="1:9">
      <c r="A150" s="17"/>
      <c r="B150" s="42"/>
      <c r="C150" s="79"/>
      <c r="D150" s="45"/>
      <c r="E150" s="45"/>
      <c r="F150" s="156"/>
      <c r="G150" s="45"/>
      <c r="H150" s="79"/>
      <c r="I150" s="45"/>
    </row>
    <row r="151" spans="1:9">
      <c r="A151" s="17"/>
      <c r="B151" s="32" t="s">
        <v>874</v>
      </c>
      <c r="C151" s="67">
        <v>102855</v>
      </c>
      <c r="D151" s="39"/>
      <c r="E151" s="39"/>
      <c r="F151" s="157">
        <v>2</v>
      </c>
      <c r="G151" s="39"/>
      <c r="H151" s="67">
        <v>205710</v>
      </c>
      <c r="I151" s="39"/>
    </row>
    <row r="152" spans="1:9">
      <c r="A152" s="17"/>
      <c r="B152" s="32"/>
      <c r="C152" s="67"/>
      <c r="D152" s="39"/>
      <c r="E152" s="39"/>
      <c r="F152" s="157"/>
      <c r="G152" s="39"/>
      <c r="H152" s="67"/>
      <c r="I152" s="39"/>
    </row>
    <row r="153" spans="1:9">
      <c r="A153" s="17"/>
      <c r="B153" s="42" t="s">
        <v>875</v>
      </c>
      <c r="C153" s="79">
        <v>2180</v>
      </c>
      <c r="D153" s="45"/>
      <c r="E153" s="45"/>
      <c r="F153" s="156">
        <v>2</v>
      </c>
      <c r="G153" s="45"/>
      <c r="H153" s="79">
        <v>4360</v>
      </c>
      <c r="I153" s="45"/>
    </row>
    <row r="154" spans="1:9" ht="15.75" thickBot="1">
      <c r="A154" s="17"/>
      <c r="B154" s="42"/>
      <c r="C154" s="158"/>
      <c r="D154" s="66"/>
      <c r="E154" s="45"/>
      <c r="F154" s="156"/>
      <c r="G154" s="45"/>
      <c r="H154" s="158"/>
      <c r="I154" s="66"/>
    </row>
    <row r="155" spans="1:9">
      <c r="A155" s="17"/>
      <c r="B155" s="129" t="s">
        <v>99</v>
      </c>
      <c r="C155" s="68">
        <v>534028</v>
      </c>
      <c r="D155" s="37"/>
      <c r="E155" s="39"/>
      <c r="F155" s="39"/>
      <c r="G155" s="39"/>
      <c r="H155" s="68">
        <v>866634</v>
      </c>
      <c r="I155" s="37"/>
    </row>
    <row r="156" spans="1:9" ht="15.75" thickBot="1">
      <c r="A156" s="17"/>
      <c r="B156" s="129"/>
      <c r="C156" s="82"/>
      <c r="D156" s="83"/>
      <c r="E156" s="39"/>
      <c r="F156" s="39"/>
      <c r="G156" s="39"/>
      <c r="H156" s="82"/>
      <c r="I156" s="83"/>
    </row>
    <row r="157" spans="1:9" ht="15.75" thickTop="1"/>
  </sheetData>
  <mergeCells count="409">
    <mergeCell ref="B123:N123"/>
    <mergeCell ref="B124:N124"/>
    <mergeCell ref="B138:N138"/>
    <mergeCell ref="B139:N139"/>
    <mergeCell ref="B140:N140"/>
    <mergeCell ref="B141:N141"/>
    <mergeCell ref="B101:N101"/>
    <mergeCell ref="B102:N102"/>
    <mergeCell ref="B103:N103"/>
    <mergeCell ref="B104:N104"/>
    <mergeCell ref="B105:N105"/>
    <mergeCell ref="B106:N106"/>
    <mergeCell ref="B78:N78"/>
    <mergeCell ref="B79:N79"/>
    <mergeCell ref="B80:N80"/>
    <mergeCell ref="B81:N81"/>
    <mergeCell ref="B99:N99"/>
    <mergeCell ref="B100:N100"/>
    <mergeCell ref="B30:N30"/>
    <mergeCell ref="B31:N31"/>
    <mergeCell ref="B41:N41"/>
    <mergeCell ref="B42:N42"/>
    <mergeCell ref="B66:N66"/>
    <mergeCell ref="B67:N67"/>
    <mergeCell ref="B24:N24"/>
    <mergeCell ref="B25:N25"/>
    <mergeCell ref="B26:N26"/>
    <mergeCell ref="B27:N27"/>
    <mergeCell ref="B28:N28"/>
    <mergeCell ref="B29:N29"/>
    <mergeCell ref="A1:A2"/>
    <mergeCell ref="B1:N1"/>
    <mergeCell ref="B2:N2"/>
    <mergeCell ref="B3:N3"/>
    <mergeCell ref="A4:A156"/>
    <mergeCell ref="B6:N6"/>
    <mergeCell ref="B7:N7"/>
    <mergeCell ref="B8:N8"/>
    <mergeCell ref="B9:N9"/>
    <mergeCell ref="B10:N10"/>
    <mergeCell ref="H153:H154"/>
    <mergeCell ref="I153:I154"/>
    <mergeCell ref="B155:B156"/>
    <mergeCell ref="C155:C156"/>
    <mergeCell ref="D155:D156"/>
    <mergeCell ref="E155:E156"/>
    <mergeCell ref="F155:F156"/>
    <mergeCell ref="G155:G156"/>
    <mergeCell ref="H155:H156"/>
    <mergeCell ref="I155:I156"/>
    <mergeCell ref="B153:B154"/>
    <mergeCell ref="C153:C154"/>
    <mergeCell ref="D153:D154"/>
    <mergeCell ref="E153:E154"/>
    <mergeCell ref="F153:F154"/>
    <mergeCell ref="G153:G154"/>
    <mergeCell ref="H149:H150"/>
    <mergeCell ref="I149:I150"/>
    <mergeCell ref="B151:B152"/>
    <mergeCell ref="C151:C152"/>
    <mergeCell ref="D151:D152"/>
    <mergeCell ref="E151:E152"/>
    <mergeCell ref="F151:F152"/>
    <mergeCell ref="G151:G152"/>
    <mergeCell ref="H151:H152"/>
    <mergeCell ref="I151:I152"/>
    <mergeCell ref="B149:B150"/>
    <mergeCell ref="C149:C150"/>
    <mergeCell ref="D149:D150"/>
    <mergeCell ref="E149:E150"/>
    <mergeCell ref="F149:F150"/>
    <mergeCell ref="G149:G150"/>
    <mergeCell ref="H146:I146"/>
    <mergeCell ref="B147:B148"/>
    <mergeCell ref="C147:C148"/>
    <mergeCell ref="D147:D148"/>
    <mergeCell ref="E147:E148"/>
    <mergeCell ref="F147:F148"/>
    <mergeCell ref="G147:G148"/>
    <mergeCell ref="H147:H148"/>
    <mergeCell ref="I147:I148"/>
    <mergeCell ref="H136:J137"/>
    <mergeCell ref="B142:I142"/>
    <mergeCell ref="B144:B146"/>
    <mergeCell ref="C144:D144"/>
    <mergeCell ref="C145:D145"/>
    <mergeCell ref="C146:D146"/>
    <mergeCell ref="E144:E146"/>
    <mergeCell ref="G144:G146"/>
    <mergeCell ref="H144:I144"/>
    <mergeCell ref="H145:I145"/>
    <mergeCell ref="B136:B137"/>
    <mergeCell ref="C136:C137"/>
    <mergeCell ref="D136:D137"/>
    <mergeCell ref="E136:E137"/>
    <mergeCell ref="F136:F137"/>
    <mergeCell ref="G136:G137"/>
    <mergeCell ref="J132:J133"/>
    <mergeCell ref="B134:B135"/>
    <mergeCell ref="C134:C135"/>
    <mergeCell ref="D134:D135"/>
    <mergeCell ref="E134:E135"/>
    <mergeCell ref="F134:F135"/>
    <mergeCell ref="G134:G135"/>
    <mergeCell ref="H134:I135"/>
    <mergeCell ref="J134:J135"/>
    <mergeCell ref="H130:H131"/>
    <mergeCell ref="I130:I131"/>
    <mergeCell ref="J130:J131"/>
    <mergeCell ref="B132:B133"/>
    <mergeCell ref="C132:C133"/>
    <mergeCell ref="D132:D133"/>
    <mergeCell ref="E132:E133"/>
    <mergeCell ref="F132:F133"/>
    <mergeCell ref="G132:G133"/>
    <mergeCell ref="H132:I133"/>
    <mergeCell ref="B130:B131"/>
    <mergeCell ref="C130:C131"/>
    <mergeCell ref="D130:D131"/>
    <mergeCell ref="E130:E131"/>
    <mergeCell ref="F130:F131"/>
    <mergeCell ref="G130:G131"/>
    <mergeCell ref="B125:J125"/>
    <mergeCell ref="B127:B129"/>
    <mergeCell ref="C127:D127"/>
    <mergeCell ref="C128:D128"/>
    <mergeCell ref="C129:D129"/>
    <mergeCell ref="E127:E129"/>
    <mergeCell ref="G127:G129"/>
    <mergeCell ref="H127:J127"/>
    <mergeCell ref="H128:J128"/>
    <mergeCell ref="H129:J129"/>
    <mergeCell ref="B121:B122"/>
    <mergeCell ref="C121:C122"/>
    <mergeCell ref="D121:D122"/>
    <mergeCell ref="E121:E122"/>
    <mergeCell ref="F121:F122"/>
    <mergeCell ref="G121:G122"/>
    <mergeCell ref="B119:B120"/>
    <mergeCell ref="C119:C120"/>
    <mergeCell ref="D119:D120"/>
    <mergeCell ref="E119:E120"/>
    <mergeCell ref="F119:F120"/>
    <mergeCell ref="G119:G120"/>
    <mergeCell ref="B117:B118"/>
    <mergeCell ref="C117:C118"/>
    <mergeCell ref="D117:D118"/>
    <mergeCell ref="E117:E118"/>
    <mergeCell ref="F117:F118"/>
    <mergeCell ref="G117:G118"/>
    <mergeCell ref="B115:B116"/>
    <mergeCell ref="C115:C116"/>
    <mergeCell ref="D115:D116"/>
    <mergeCell ref="E115:E116"/>
    <mergeCell ref="F115:F116"/>
    <mergeCell ref="G115:G116"/>
    <mergeCell ref="B113:B114"/>
    <mergeCell ref="C113:C114"/>
    <mergeCell ref="D113:D114"/>
    <mergeCell ref="E113:E114"/>
    <mergeCell ref="F113:F114"/>
    <mergeCell ref="G113:G114"/>
    <mergeCell ref="B111:B112"/>
    <mergeCell ref="C111:C112"/>
    <mergeCell ref="D111:D112"/>
    <mergeCell ref="E111:E112"/>
    <mergeCell ref="F111:F112"/>
    <mergeCell ref="G111:G112"/>
    <mergeCell ref="B107:G107"/>
    <mergeCell ref="B109:B110"/>
    <mergeCell ref="C109:D109"/>
    <mergeCell ref="C110:D110"/>
    <mergeCell ref="E109:E110"/>
    <mergeCell ref="F109:G109"/>
    <mergeCell ref="F110:G110"/>
    <mergeCell ref="B97:B98"/>
    <mergeCell ref="C97:C98"/>
    <mergeCell ref="D97:D98"/>
    <mergeCell ref="E97:E98"/>
    <mergeCell ref="F97:G98"/>
    <mergeCell ref="H97:H98"/>
    <mergeCell ref="B95:B96"/>
    <mergeCell ref="C95:C96"/>
    <mergeCell ref="D95:D96"/>
    <mergeCell ref="E95:E96"/>
    <mergeCell ref="F95:G96"/>
    <mergeCell ref="H95:H96"/>
    <mergeCell ref="B93:B94"/>
    <mergeCell ref="C93:C94"/>
    <mergeCell ref="D93:D94"/>
    <mergeCell ref="E93:E94"/>
    <mergeCell ref="F93:G94"/>
    <mergeCell ref="H93:H94"/>
    <mergeCell ref="H89:H90"/>
    <mergeCell ref="B91:B92"/>
    <mergeCell ref="C91:C92"/>
    <mergeCell ref="D91:D92"/>
    <mergeCell ref="E91:E92"/>
    <mergeCell ref="F91:G92"/>
    <mergeCell ref="H91:H92"/>
    <mergeCell ref="B89:B90"/>
    <mergeCell ref="C89:C90"/>
    <mergeCell ref="D89:D90"/>
    <mergeCell ref="E89:E90"/>
    <mergeCell ref="F89:F90"/>
    <mergeCell ref="G89:G90"/>
    <mergeCell ref="E84:E88"/>
    <mergeCell ref="F84:H84"/>
    <mergeCell ref="F85:H85"/>
    <mergeCell ref="F86:H86"/>
    <mergeCell ref="F87:H87"/>
    <mergeCell ref="F88:H88"/>
    <mergeCell ref="J76:J77"/>
    <mergeCell ref="K76:L77"/>
    <mergeCell ref="M76:M77"/>
    <mergeCell ref="B82:H82"/>
    <mergeCell ref="B84:B88"/>
    <mergeCell ref="C84:D84"/>
    <mergeCell ref="C85:D85"/>
    <mergeCell ref="C86:D86"/>
    <mergeCell ref="C87:D87"/>
    <mergeCell ref="C88:D88"/>
    <mergeCell ref="I74:I75"/>
    <mergeCell ref="J74:J75"/>
    <mergeCell ref="K74:L75"/>
    <mergeCell ref="M74:M75"/>
    <mergeCell ref="B76:B77"/>
    <mergeCell ref="C76:D77"/>
    <mergeCell ref="E76:E77"/>
    <mergeCell ref="F76:F77"/>
    <mergeCell ref="G76:H77"/>
    <mergeCell ref="I76:I77"/>
    <mergeCell ref="I72:I73"/>
    <mergeCell ref="J72:J73"/>
    <mergeCell ref="K72:K73"/>
    <mergeCell ref="L72:L73"/>
    <mergeCell ref="M72:M73"/>
    <mergeCell ref="B74:B75"/>
    <mergeCell ref="C74:D75"/>
    <mergeCell ref="E74:E75"/>
    <mergeCell ref="F74:F75"/>
    <mergeCell ref="G74:H75"/>
    <mergeCell ref="C71:E71"/>
    <mergeCell ref="G71:I71"/>
    <mergeCell ref="K71:M71"/>
    <mergeCell ref="B72:B73"/>
    <mergeCell ref="C72:C73"/>
    <mergeCell ref="D72:D73"/>
    <mergeCell ref="E72:E73"/>
    <mergeCell ref="F72:F73"/>
    <mergeCell ref="G72:G73"/>
    <mergeCell ref="H72:H73"/>
    <mergeCell ref="J64:J65"/>
    <mergeCell ref="K64:K65"/>
    <mergeCell ref="L64:M65"/>
    <mergeCell ref="N64:N65"/>
    <mergeCell ref="B68:M68"/>
    <mergeCell ref="C70:M70"/>
    <mergeCell ref="C63:D63"/>
    <mergeCell ref="F63:H63"/>
    <mergeCell ref="L63:N63"/>
    <mergeCell ref="B64:B65"/>
    <mergeCell ref="C64:C65"/>
    <mergeCell ref="D64:D65"/>
    <mergeCell ref="E64:E65"/>
    <mergeCell ref="F64:G65"/>
    <mergeCell ref="H64:H65"/>
    <mergeCell ref="I64:I65"/>
    <mergeCell ref="I61:I62"/>
    <mergeCell ref="J61:J62"/>
    <mergeCell ref="K61:K62"/>
    <mergeCell ref="L61:L62"/>
    <mergeCell ref="M61:M62"/>
    <mergeCell ref="N61:N62"/>
    <mergeCell ref="I59:I60"/>
    <mergeCell ref="J59:J60"/>
    <mergeCell ref="K59:K60"/>
    <mergeCell ref="L59:N60"/>
    <mergeCell ref="B61:B62"/>
    <mergeCell ref="C61:C62"/>
    <mergeCell ref="D61:D62"/>
    <mergeCell ref="E61:E62"/>
    <mergeCell ref="F61:G62"/>
    <mergeCell ref="H61:H62"/>
    <mergeCell ref="I57:I58"/>
    <mergeCell ref="J57:J58"/>
    <mergeCell ref="K57:K58"/>
    <mergeCell ref="L57:N58"/>
    <mergeCell ref="B59:B60"/>
    <mergeCell ref="C59:C60"/>
    <mergeCell ref="D59:D60"/>
    <mergeCell ref="E59:E60"/>
    <mergeCell ref="F59:G60"/>
    <mergeCell ref="H59:H60"/>
    <mergeCell ref="I55:I56"/>
    <mergeCell ref="J55:J56"/>
    <mergeCell ref="K55:K56"/>
    <mergeCell ref="L55:N56"/>
    <mergeCell ref="B57:B58"/>
    <mergeCell ref="C57:C58"/>
    <mergeCell ref="D57:D58"/>
    <mergeCell ref="E57:E58"/>
    <mergeCell ref="F57:G58"/>
    <mergeCell ref="H57:H58"/>
    <mergeCell ref="I53:I54"/>
    <mergeCell ref="J53:J54"/>
    <mergeCell ref="K53:K54"/>
    <mergeCell ref="L53:N54"/>
    <mergeCell ref="B55:B56"/>
    <mergeCell ref="C55:C56"/>
    <mergeCell ref="D55:D56"/>
    <mergeCell ref="E55:E56"/>
    <mergeCell ref="F55:G56"/>
    <mergeCell ref="H55:H56"/>
    <mergeCell ref="I51:I52"/>
    <mergeCell ref="J51:J52"/>
    <mergeCell ref="K51:K52"/>
    <mergeCell ref="L51:N52"/>
    <mergeCell ref="B53:B54"/>
    <mergeCell ref="C53:C54"/>
    <mergeCell ref="D53:D54"/>
    <mergeCell ref="E53:E54"/>
    <mergeCell ref="F53:G54"/>
    <mergeCell ref="H53:H54"/>
    <mergeCell ref="C50:D50"/>
    <mergeCell ref="F50:H50"/>
    <mergeCell ref="L50:N50"/>
    <mergeCell ref="B51:B52"/>
    <mergeCell ref="C51:C52"/>
    <mergeCell ref="D51:D52"/>
    <mergeCell ref="E51:E52"/>
    <mergeCell ref="F51:F52"/>
    <mergeCell ref="G51:G52"/>
    <mergeCell ref="H51:H52"/>
    <mergeCell ref="I45:I49"/>
    <mergeCell ref="K45:K49"/>
    <mergeCell ref="L45:N45"/>
    <mergeCell ref="L46:N46"/>
    <mergeCell ref="L47:N47"/>
    <mergeCell ref="L48:N48"/>
    <mergeCell ref="L49:N49"/>
    <mergeCell ref="C49:D49"/>
    <mergeCell ref="E45:E49"/>
    <mergeCell ref="F45:H45"/>
    <mergeCell ref="F46:H46"/>
    <mergeCell ref="F47:H47"/>
    <mergeCell ref="F48:H48"/>
    <mergeCell ref="F49:H49"/>
    <mergeCell ref="G36:G37"/>
    <mergeCell ref="H36:H37"/>
    <mergeCell ref="I36:I37"/>
    <mergeCell ref="J36:J37"/>
    <mergeCell ref="B43:N43"/>
    <mergeCell ref="B45:B49"/>
    <mergeCell ref="C45:D45"/>
    <mergeCell ref="C46:D46"/>
    <mergeCell ref="C47:D47"/>
    <mergeCell ref="C48:D48"/>
    <mergeCell ref="B32:J32"/>
    <mergeCell ref="C34:J34"/>
    <mergeCell ref="C35:D35"/>
    <mergeCell ref="F35:G35"/>
    <mergeCell ref="I35:J35"/>
    <mergeCell ref="B36:B37"/>
    <mergeCell ref="C36:C37"/>
    <mergeCell ref="D36:D37"/>
    <mergeCell ref="E36:E37"/>
    <mergeCell ref="F36:F37"/>
    <mergeCell ref="K19:L20"/>
    <mergeCell ref="M19:M20"/>
    <mergeCell ref="C21:D23"/>
    <mergeCell ref="E21:E23"/>
    <mergeCell ref="F21:F23"/>
    <mergeCell ref="G21:H23"/>
    <mergeCell ref="I21:I23"/>
    <mergeCell ref="J21:J23"/>
    <mergeCell ref="K21:L23"/>
    <mergeCell ref="M21:M23"/>
    <mergeCell ref="C19:D20"/>
    <mergeCell ref="E19:E20"/>
    <mergeCell ref="F19:F20"/>
    <mergeCell ref="G19:H20"/>
    <mergeCell ref="I19:I20"/>
    <mergeCell ref="J19:J20"/>
    <mergeCell ref="M15:M16"/>
    <mergeCell ref="C17:D18"/>
    <mergeCell ref="E17:E18"/>
    <mergeCell ref="F17:F18"/>
    <mergeCell ref="G17:H18"/>
    <mergeCell ref="I17:I18"/>
    <mergeCell ref="J17:J18"/>
    <mergeCell ref="K17:L18"/>
    <mergeCell ref="M17:M18"/>
    <mergeCell ref="G15:G16"/>
    <mergeCell ref="H15:H16"/>
    <mergeCell ref="I15:I16"/>
    <mergeCell ref="J15:J16"/>
    <mergeCell ref="K15:K16"/>
    <mergeCell ref="L15:L16"/>
    <mergeCell ref="B11:M11"/>
    <mergeCell ref="C13:M13"/>
    <mergeCell ref="C14:E14"/>
    <mergeCell ref="G14:I14"/>
    <mergeCell ref="K14:M14"/>
    <mergeCell ref="B15:B16"/>
    <mergeCell ref="C15:C16"/>
    <mergeCell ref="D15:D16"/>
    <mergeCell ref="E15:E16"/>
    <mergeCell ref="F15:F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9"/>
  <sheetViews>
    <sheetView showGridLines="0" workbookViewId="0"/>
  </sheetViews>
  <sheetFormatPr defaultRowHeight="15"/>
  <cols>
    <col min="1" max="1" width="30.42578125" bestFit="1" customWidth="1"/>
    <col min="2" max="2" width="36.5703125" bestFit="1" customWidth="1"/>
    <col min="3" max="3" width="36.5703125" customWidth="1"/>
    <col min="4" max="4" width="15.42578125" customWidth="1"/>
    <col min="5" max="5" width="4.140625" customWidth="1"/>
    <col min="6" max="6" width="23.140625" customWidth="1"/>
    <col min="7" max="7" width="36.5703125" customWidth="1"/>
    <col min="8" max="8" width="15.42578125" customWidth="1"/>
    <col min="9" max="9" width="4.140625" customWidth="1"/>
    <col min="10" max="10" width="23.140625" customWidth="1"/>
    <col min="11" max="11" width="5.42578125" customWidth="1"/>
    <col min="12" max="12" width="15.42578125" customWidth="1"/>
    <col min="13" max="13" width="4.140625" customWidth="1"/>
  </cols>
  <sheetData>
    <row r="1" spans="1:13" ht="15" customHeight="1">
      <c r="A1" s="9" t="s">
        <v>229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876</v>
      </c>
      <c r="B3" s="16"/>
      <c r="C3" s="16"/>
      <c r="D3" s="16"/>
      <c r="E3" s="16"/>
      <c r="F3" s="16"/>
      <c r="G3" s="16"/>
      <c r="H3" s="16"/>
      <c r="I3" s="16"/>
      <c r="J3" s="16"/>
      <c r="K3" s="16"/>
      <c r="L3" s="16"/>
      <c r="M3" s="16"/>
    </row>
    <row r="4" spans="1:13">
      <c r="A4" s="17" t="s">
        <v>877</v>
      </c>
      <c r="B4" s="10"/>
      <c r="C4" s="10"/>
    </row>
    <row r="5" spans="1:13">
      <c r="A5" s="17"/>
      <c r="B5" s="11">
        <v>16</v>
      </c>
      <c r="C5" s="46" t="s">
        <v>877</v>
      </c>
    </row>
    <row r="6" spans="1:13">
      <c r="A6" s="17"/>
      <c r="B6" s="16"/>
      <c r="C6" s="16"/>
      <c r="D6" s="16"/>
      <c r="E6" s="16"/>
      <c r="F6" s="16"/>
      <c r="G6" s="16"/>
      <c r="H6" s="16"/>
      <c r="I6" s="16"/>
      <c r="J6" s="16"/>
      <c r="K6" s="16"/>
      <c r="L6" s="16"/>
      <c r="M6" s="16"/>
    </row>
    <row r="7" spans="1:13">
      <c r="A7" s="17"/>
      <c r="B7" s="18" t="s">
        <v>878</v>
      </c>
      <c r="C7" s="18"/>
      <c r="D7" s="18"/>
      <c r="E7" s="18"/>
      <c r="F7" s="18"/>
      <c r="G7" s="18"/>
      <c r="H7" s="18"/>
      <c r="I7" s="18"/>
      <c r="J7" s="18"/>
      <c r="K7" s="18"/>
      <c r="L7" s="18"/>
      <c r="M7" s="18"/>
    </row>
    <row r="8" spans="1:13">
      <c r="A8" s="17"/>
      <c r="B8" s="20" t="s">
        <v>879</v>
      </c>
      <c r="C8" s="20"/>
      <c r="D8" s="20"/>
      <c r="E8" s="20"/>
      <c r="F8" s="20"/>
      <c r="G8" s="20"/>
      <c r="H8" s="20"/>
      <c r="I8" s="20"/>
      <c r="J8" s="20"/>
      <c r="K8" s="20"/>
      <c r="L8" s="20"/>
      <c r="M8" s="20"/>
    </row>
    <row r="9" spans="1:13">
      <c r="A9" s="17"/>
      <c r="B9" s="28"/>
      <c r="C9" s="28"/>
      <c r="D9" s="28"/>
      <c r="E9" s="28"/>
      <c r="F9" s="28"/>
      <c r="G9" s="28"/>
      <c r="H9" s="28"/>
      <c r="I9" s="28"/>
      <c r="J9" s="28"/>
      <c r="K9" s="28"/>
      <c r="L9" s="28"/>
      <c r="M9" s="28"/>
    </row>
    <row r="10" spans="1:13">
      <c r="A10" s="17"/>
      <c r="B10" s="10"/>
      <c r="C10" s="10"/>
      <c r="D10" s="10"/>
      <c r="E10" s="10"/>
      <c r="F10" s="10"/>
      <c r="G10" s="10"/>
      <c r="H10" s="10"/>
      <c r="I10" s="10"/>
      <c r="J10" s="10"/>
      <c r="K10" s="10"/>
      <c r="L10" s="10"/>
      <c r="M10" s="10"/>
    </row>
    <row r="11" spans="1:13" ht="15.75" thickBot="1">
      <c r="A11" s="17"/>
      <c r="B11" s="22"/>
      <c r="C11" s="29" t="s">
        <v>250</v>
      </c>
      <c r="D11" s="29"/>
      <c r="E11" s="29"/>
      <c r="F11" s="29"/>
      <c r="G11" s="29"/>
      <c r="H11" s="29"/>
      <c r="I11" s="29"/>
      <c r="J11" s="29"/>
      <c r="K11" s="29"/>
      <c r="L11" s="29"/>
      <c r="M11" s="29"/>
    </row>
    <row r="12" spans="1:13" ht="15.75" thickBot="1">
      <c r="A12" s="17"/>
      <c r="B12" s="22"/>
      <c r="C12" s="31">
        <v>2014</v>
      </c>
      <c r="D12" s="31"/>
      <c r="E12" s="31"/>
      <c r="F12" s="22"/>
      <c r="G12" s="31">
        <v>2013</v>
      </c>
      <c r="H12" s="31"/>
      <c r="I12" s="31"/>
      <c r="J12" s="22"/>
      <c r="K12" s="31">
        <v>2012</v>
      </c>
      <c r="L12" s="31"/>
      <c r="M12" s="31"/>
    </row>
    <row r="13" spans="1:13">
      <c r="A13" s="17"/>
      <c r="B13" s="86" t="s">
        <v>880</v>
      </c>
      <c r="C13" s="80" t="s">
        <v>251</v>
      </c>
      <c r="D13" s="68">
        <v>4677</v>
      </c>
      <c r="E13" s="37"/>
      <c r="F13" s="39"/>
      <c r="G13" s="80" t="s">
        <v>251</v>
      </c>
      <c r="H13" s="68">
        <v>3531</v>
      </c>
      <c r="I13" s="37"/>
      <c r="J13" s="39"/>
      <c r="K13" s="80" t="s">
        <v>251</v>
      </c>
      <c r="L13" s="68">
        <v>4015</v>
      </c>
      <c r="M13" s="37"/>
    </row>
    <row r="14" spans="1:13">
      <c r="A14" s="17"/>
      <c r="B14" s="86"/>
      <c r="C14" s="87"/>
      <c r="D14" s="88"/>
      <c r="E14" s="38"/>
      <c r="F14" s="39"/>
      <c r="G14" s="87"/>
      <c r="H14" s="88"/>
      <c r="I14" s="38"/>
      <c r="J14" s="39"/>
      <c r="K14" s="87"/>
      <c r="L14" s="88"/>
      <c r="M14" s="38"/>
    </row>
    <row r="15" spans="1:13">
      <c r="A15" s="17"/>
      <c r="B15" s="20" t="s">
        <v>881</v>
      </c>
      <c r="C15" s="58">
        <v>875</v>
      </c>
      <c r="D15" s="58"/>
      <c r="E15" s="45"/>
      <c r="F15" s="45"/>
      <c r="G15" s="58">
        <v>445</v>
      </c>
      <c r="H15" s="58"/>
      <c r="I15" s="45"/>
      <c r="J15" s="45"/>
      <c r="K15" s="58">
        <v>725</v>
      </c>
      <c r="L15" s="58"/>
      <c r="M15" s="45"/>
    </row>
    <row r="16" spans="1:13" ht="15.75" thickBot="1">
      <c r="A16" s="17"/>
      <c r="B16" s="20"/>
      <c r="C16" s="64"/>
      <c r="D16" s="64"/>
      <c r="E16" s="66"/>
      <c r="F16" s="45"/>
      <c r="G16" s="64"/>
      <c r="H16" s="64"/>
      <c r="I16" s="66"/>
      <c r="J16" s="45"/>
      <c r="K16" s="64"/>
      <c r="L16" s="64"/>
      <c r="M16" s="66"/>
    </row>
    <row r="17" spans="1:13" ht="29.25">
      <c r="A17" s="17"/>
      <c r="B17" s="54" t="s">
        <v>882</v>
      </c>
      <c r="C17" s="80" t="s">
        <v>251</v>
      </c>
      <c r="D17" s="68">
        <v>5552</v>
      </c>
      <c r="E17" s="37"/>
      <c r="F17" s="39"/>
      <c r="G17" s="80" t="s">
        <v>251</v>
      </c>
      <c r="H17" s="68">
        <v>3976</v>
      </c>
      <c r="I17" s="37"/>
      <c r="J17" s="39"/>
      <c r="K17" s="80" t="s">
        <v>251</v>
      </c>
      <c r="L17" s="68">
        <v>4740</v>
      </c>
      <c r="M17" s="37"/>
    </row>
    <row r="18" spans="1:13" ht="15.75" thickBot="1">
      <c r="A18" s="17"/>
      <c r="B18" s="90" t="s">
        <v>883</v>
      </c>
      <c r="C18" s="81"/>
      <c r="D18" s="82"/>
      <c r="E18" s="83"/>
      <c r="F18" s="39"/>
      <c r="G18" s="81"/>
      <c r="H18" s="82"/>
      <c r="I18" s="83"/>
      <c r="J18" s="39"/>
      <c r="K18" s="81"/>
      <c r="L18" s="82"/>
      <c r="M18" s="83"/>
    </row>
    <row r="19" spans="1:13" ht="15.75" thickTop="1">
      <c r="A19" s="17"/>
      <c r="B19" s="16"/>
      <c r="C19" s="16"/>
      <c r="D19" s="16"/>
      <c r="E19" s="16"/>
      <c r="F19" s="16"/>
      <c r="G19" s="16"/>
      <c r="H19" s="16"/>
      <c r="I19" s="16"/>
      <c r="J19" s="16"/>
      <c r="K19" s="16"/>
      <c r="L19" s="16"/>
      <c r="M19" s="16"/>
    </row>
    <row r="20" spans="1:13">
      <c r="A20" s="17"/>
      <c r="B20" s="20" t="s">
        <v>884</v>
      </c>
      <c r="C20" s="20"/>
      <c r="D20" s="20"/>
      <c r="E20" s="20"/>
      <c r="F20" s="20"/>
      <c r="G20" s="20"/>
      <c r="H20" s="20"/>
      <c r="I20" s="20"/>
      <c r="J20" s="20"/>
      <c r="K20" s="20"/>
      <c r="L20" s="20"/>
      <c r="M20" s="20"/>
    </row>
    <row r="21" spans="1:13">
      <c r="A21" s="17"/>
      <c r="B21" s="28"/>
      <c r="C21" s="28"/>
      <c r="D21" s="28"/>
      <c r="E21" s="28"/>
      <c r="F21" s="28"/>
      <c r="G21" s="28"/>
      <c r="H21" s="28"/>
      <c r="I21" s="28"/>
      <c r="J21" s="28"/>
      <c r="K21" s="28"/>
      <c r="L21" s="28"/>
      <c r="M21" s="28"/>
    </row>
    <row r="22" spans="1:13">
      <c r="A22" s="17"/>
      <c r="B22" s="10"/>
      <c r="C22" s="10"/>
      <c r="D22" s="10"/>
      <c r="E22" s="10"/>
      <c r="F22" s="10"/>
      <c r="G22" s="10"/>
      <c r="H22" s="10"/>
      <c r="I22" s="10"/>
      <c r="J22" s="10"/>
      <c r="K22" s="10"/>
      <c r="L22" s="10"/>
      <c r="M22" s="10"/>
    </row>
    <row r="23" spans="1:13" ht="15.75" thickBot="1">
      <c r="A23" s="17"/>
      <c r="B23" s="22"/>
      <c r="C23" s="29" t="s">
        <v>250</v>
      </c>
      <c r="D23" s="29"/>
      <c r="E23" s="29"/>
      <c r="F23" s="29"/>
      <c r="G23" s="29"/>
      <c r="H23" s="29"/>
      <c r="I23" s="29"/>
      <c r="J23" s="29"/>
      <c r="K23" s="29"/>
      <c r="L23" s="29"/>
      <c r="M23" s="29"/>
    </row>
    <row r="24" spans="1:13" ht="15.75" thickBot="1">
      <c r="A24" s="17"/>
      <c r="B24" s="22"/>
      <c r="C24" s="31">
        <v>2014</v>
      </c>
      <c r="D24" s="31"/>
      <c r="E24" s="31"/>
      <c r="F24" s="22"/>
      <c r="G24" s="31">
        <v>2013</v>
      </c>
      <c r="H24" s="31"/>
      <c r="I24" s="31"/>
      <c r="J24" s="22"/>
      <c r="K24" s="31">
        <v>2012</v>
      </c>
      <c r="L24" s="31"/>
      <c r="M24" s="31"/>
    </row>
    <row r="25" spans="1:13">
      <c r="A25" s="17"/>
      <c r="B25" s="25" t="s">
        <v>885</v>
      </c>
      <c r="C25" s="80" t="s">
        <v>251</v>
      </c>
      <c r="D25" s="68">
        <v>1943</v>
      </c>
      <c r="E25" s="37"/>
      <c r="F25" s="39"/>
      <c r="G25" s="80" t="s">
        <v>251</v>
      </c>
      <c r="H25" s="68">
        <v>1392</v>
      </c>
      <c r="I25" s="37"/>
      <c r="J25" s="39"/>
      <c r="K25" s="80" t="s">
        <v>251</v>
      </c>
      <c r="L25" s="68">
        <v>1659</v>
      </c>
      <c r="M25" s="37"/>
    </row>
    <row r="26" spans="1:13">
      <c r="A26" s="17"/>
      <c r="B26" s="90" t="s">
        <v>886</v>
      </c>
      <c r="C26" s="32"/>
      <c r="D26" s="67"/>
      <c r="E26" s="39"/>
      <c r="F26" s="39"/>
      <c r="G26" s="32"/>
      <c r="H26" s="67"/>
      <c r="I26" s="39"/>
      <c r="J26" s="39"/>
      <c r="K26" s="32"/>
      <c r="L26" s="67"/>
      <c r="M26" s="39"/>
    </row>
    <row r="27" spans="1:13">
      <c r="A27" s="17"/>
      <c r="B27" s="27" t="s">
        <v>887</v>
      </c>
      <c r="C27" s="58">
        <v>62</v>
      </c>
      <c r="D27" s="58"/>
      <c r="E27" s="45"/>
      <c r="F27" s="45"/>
      <c r="G27" s="58">
        <v>62</v>
      </c>
      <c r="H27" s="58"/>
      <c r="I27" s="45"/>
      <c r="J27" s="45"/>
      <c r="K27" s="58">
        <v>64</v>
      </c>
      <c r="L27" s="58"/>
      <c r="M27" s="45"/>
    </row>
    <row r="28" spans="1:13">
      <c r="A28" s="17"/>
      <c r="B28" s="116" t="s">
        <v>888</v>
      </c>
      <c r="C28" s="58"/>
      <c r="D28" s="58"/>
      <c r="E28" s="45"/>
      <c r="F28" s="45"/>
      <c r="G28" s="58"/>
      <c r="H28" s="58"/>
      <c r="I28" s="45"/>
      <c r="J28" s="45"/>
      <c r="K28" s="58"/>
      <c r="L28" s="58"/>
      <c r="M28" s="45"/>
    </row>
    <row r="29" spans="1:13">
      <c r="A29" s="17"/>
      <c r="B29" s="25" t="s">
        <v>889</v>
      </c>
      <c r="C29" s="59" t="s">
        <v>890</v>
      </c>
      <c r="D29" s="59"/>
      <c r="E29" s="25" t="s">
        <v>255</v>
      </c>
      <c r="F29" s="26"/>
      <c r="G29" s="59" t="s">
        <v>891</v>
      </c>
      <c r="H29" s="59"/>
      <c r="I29" s="25" t="s">
        <v>255</v>
      </c>
      <c r="J29" s="26"/>
      <c r="K29" s="59" t="s">
        <v>559</v>
      </c>
      <c r="L29" s="59"/>
      <c r="M29" s="25" t="s">
        <v>255</v>
      </c>
    </row>
    <row r="30" spans="1:13">
      <c r="A30" s="17"/>
      <c r="B30" s="27" t="s">
        <v>881</v>
      </c>
      <c r="C30" s="58" t="s">
        <v>892</v>
      </c>
      <c r="D30" s="58"/>
      <c r="E30" s="27" t="s">
        <v>255</v>
      </c>
      <c r="F30" s="22"/>
      <c r="G30" s="58" t="s">
        <v>893</v>
      </c>
      <c r="H30" s="58"/>
      <c r="I30" s="27" t="s">
        <v>255</v>
      </c>
      <c r="J30" s="22"/>
      <c r="K30" s="58" t="s">
        <v>894</v>
      </c>
      <c r="L30" s="58"/>
      <c r="M30" s="27" t="s">
        <v>255</v>
      </c>
    </row>
    <row r="31" spans="1:13">
      <c r="A31" s="17"/>
      <c r="B31" s="32" t="s">
        <v>895</v>
      </c>
      <c r="C31" s="59" t="s">
        <v>896</v>
      </c>
      <c r="D31" s="59"/>
      <c r="E31" s="32" t="s">
        <v>255</v>
      </c>
      <c r="F31" s="39"/>
      <c r="G31" s="59" t="s">
        <v>897</v>
      </c>
      <c r="H31" s="59"/>
      <c r="I31" s="32" t="s">
        <v>255</v>
      </c>
      <c r="J31" s="39"/>
      <c r="K31" s="59">
        <v>20</v>
      </c>
      <c r="L31" s="59"/>
      <c r="M31" s="39"/>
    </row>
    <row r="32" spans="1:13">
      <c r="A32" s="17"/>
      <c r="B32" s="32"/>
      <c r="C32" s="59"/>
      <c r="D32" s="59"/>
      <c r="E32" s="32"/>
      <c r="F32" s="39"/>
      <c r="G32" s="59"/>
      <c r="H32" s="59"/>
      <c r="I32" s="32"/>
      <c r="J32" s="39"/>
      <c r="K32" s="59"/>
      <c r="L32" s="59"/>
      <c r="M32" s="39"/>
    </row>
    <row r="33" spans="1:13">
      <c r="A33" s="17"/>
      <c r="B33" s="42" t="s">
        <v>898</v>
      </c>
      <c r="C33" s="58" t="s">
        <v>252</v>
      </c>
      <c r="D33" s="58"/>
      <c r="E33" s="45"/>
      <c r="F33" s="45"/>
      <c r="G33" s="58" t="s">
        <v>899</v>
      </c>
      <c r="H33" s="58"/>
      <c r="I33" s="42" t="s">
        <v>255</v>
      </c>
      <c r="J33" s="45"/>
      <c r="K33" s="58" t="s">
        <v>252</v>
      </c>
      <c r="L33" s="58"/>
      <c r="M33" s="45"/>
    </row>
    <row r="34" spans="1:13">
      <c r="A34" s="17"/>
      <c r="B34" s="42"/>
      <c r="C34" s="58"/>
      <c r="D34" s="58"/>
      <c r="E34" s="45"/>
      <c r="F34" s="45"/>
      <c r="G34" s="58"/>
      <c r="H34" s="58"/>
      <c r="I34" s="42"/>
      <c r="J34" s="45"/>
      <c r="K34" s="58"/>
      <c r="L34" s="58"/>
      <c r="M34" s="45"/>
    </row>
    <row r="35" spans="1:13">
      <c r="A35" s="17"/>
      <c r="B35" s="32" t="s">
        <v>900</v>
      </c>
      <c r="C35" s="59" t="s">
        <v>901</v>
      </c>
      <c r="D35" s="59"/>
      <c r="E35" s="32" t="s">
        <v>255</v>
      </c>
      <c r="F35" s="39"/>
      <c r="G35" s="59">
        <v>41</v>
      </c>
      <c r="H35" s="59"/>
      <c r="I35" s="39"/>
      <c r="J35" s="39"/>
      <c r="K35" s="59">
        <v>12</v>
      </c>
      <c r="L35" s="59"/>
      <c r="M35" s="39"/>
    </row>
    <row r="36" spans="1:13" ht="15.75" thickBot="1">
      <c r="A36" s="17"/>
      <c r="B36" s="32"/>
      <c r="C36" s="60"/>
      <c r="D36" s="60"/>
      <c r="E36" s="112"/>
      <c r="F36" s="39"/>
      <c r="G36" s="60"/>
      <c r="H36" s="60"/>
      <c r="I36" s="61"/>
      <c r="J36" s="39"/>
      <c r="K36" s="60"/>
      <c r="L36" s="60"/>
      <c r="M36" s="61"/>
    </row>
    <row r="37" spans="1:13">
      <c r="A37" s="17"/>
      <c r="B37" s="89" t="s">
        <v>89</v>
      </c>
      <c r="C37" s="71" t="s">
        <v>251</v>
      </c>
      <c r="D37" s="73">
        <v>1777</v>
      </c>
      <c r="E37" s="65"/>
      <c r="F37" s="45"/>
      <c r="G37" s="71" t="s">
        <v>251</v>
      </c>
      <c r="H37" s="73">
        <v>1254</v>
      </c>
      <c r="I37" s="65"/>
      <c r="J37" s="45"/>
      <c r="K37" s="71" t="s">
        <v>251</v>
      </c>
      <c r="L37" s="73">
        <v>1626</v>
      </c>
      <c r="M37" s="65"/>
    </row>
    <row r="38" spans="1:13" ht="15.75" thickBot="1">
      <c r="A38" s="17"/>
      <c r="B38" s="89"/>
      <c r="C38" s="72"/>
      <c r="D38" s="74"/>
      <c r="E38" s="75"/>
      <c r="F38" s="45"/>
      <c r="G38" s="72"/>
      <c r="H38" s="74"/>
      <c r="I38" s="75"/>
      <c r="J38" s="45"/>
      <c r="K38" s="72"/>
      <c r="L38" s="74"/>
      <c r="M38" s="75"/>
    </row>
    <row r="39" spans="1:13" ht="15.75" thickTop="1">
      <c r="A39" s="17"/>
      <c r="B39" s="16"/>
      <c r="C39" s="16"/>
      <c r="D39" s="16"/>
      <c r="E39" s="16"/>
      <c r="F39" s="16"/>
      <c r="G39" s="16"/>
      <c r="H39" s="16"/>
      <c r="I39" s="16"/>
      <c r="J39" s="16"/>
      <c r="K39" s="16"/>
      <c r="L39" s="16"/>
      <c r="M39" s="16"/>
    </row>
    <row r="40" spans="1:13" ht="57" customHeight="1">
      <c r="A40" s="17"/>
      <c r="B40" s="20" t="s">
        <v>902</v>
      </c>
      <c r="C40" s="20"/>
      <c r="D40" s="20"/>
      <c r="E40" s="20"/>
      <c r="F40" s="20"/>
      <c r="G40" s="20"/>
      <c r="H40" s="20"/>
      <c r="I40" s="20"/>
      <c r="J40" s="20"/>
      <c r="K40" s="20"/>
      <c r="L40" s="20"/>
      <c r="M40" s="20"/>
    </row>
    <row r="41" spans="1:13">
      <c r="A41" s="17"/>
      <c r="B41" s="16"/>
      <c r="C41" s="16"/>
      <c r="D41" s="16"/>
      <c r="E41" s="16"/>
      <c r="F41" s="16"/>
      <c r="G41" s="16"/>
      <c r="H41" s="16"/>
      <c r="I41" s="16"/>
      <c r="J41" s="16"/>
      <c r="K41" s="16"/>
      <c r="L41" s="16"/>
      <c r="M41" s="16"/>
    </row>
    <row r="42" spans="1:13">
      <c r="A42" s="17"/>
      <c r="B42" s="20" t="s">
        <v>903</v>
      </c>
      <c r="C42" s="20"/>
      <c r="D42" s="20"/>
      <c r="E42" s="20"/>
      <c r="F42" s="20"/>
      <c r="G42" s="20"/>
      <c r="H42" s="20"/>
      <c r="I42" s="20"/>
      <c r="J42" s="20"/>
      <c r="K42" s="20"/>
      <c r="L42" s="20"/>
      <c r="M42" s="20"/>
    </row>
    <row r="43" spans="1:13">
      <c r="A43" s="17"/>
      <c r="B43" s="20" t="s">
        <v>904</v>
      </c>
      <c r="C43" s="20"/>
      <c r="D43" s="20"/>
      <c r="E43" s="20"/>
      <c r="F43" s="20"/>
      <c r="G43" s="20"/>
      <c r="H43" s="20"/>
      <c r="I43" s="20"/>
      <c r="J43" s="20"/>
      <c r="K43" s="20"/>
      <c r="L43" s="20"/>
      <c r="M43" s="20"/>
    </row>
    <row r="44" spans="1:13">
      <c r="A44" s="17"/>
      <c r="B44" s="28"/>
      <c r="C44" s="28"/>
      <c r="D44" s="28"/>
      <c r="E44" s="28"/>
      <c r="F44" s="28"/>
      <c r="G44" s="28"/>
      <c r="H44" s="28"/>
      <c r="I44" s="28"/>
      <c r="J44" s="28"/>
      <c r="K44" s="28"/>
      <c r="L44" s="28"/>
      <c r="M44" s="28"/>
    </row>
    <row r="45" spans="1:13">
      <c r="A45" s="17"/>
      <c r="B45" s="10"/>
      <c r="C45" s="10"/>
      <c r="D45" s="10"/>
      <c r="E45" s="10"/>
      <c r="F45" s="10"/>
      <c r="G45" s="10"/>
      <c r="H45" s="10"/>
      <c r="I45" s="10"/>
      <c r="J45" s="10"/>
      <c r="K45" s="10"/>
      <c r="L45" s="10"/>
      <c r="M45" s="10"/>
    </row>
    <row r="46" spans="1:13" ht="15.75" thickBot="1">
      <c r="A46" s="17"/>
      <c r="B46" s="22"/>
      <c r="C46" s="29" t="s">
        <v>250</v>
      </c>
      <c r="D46" s="29"/>
      <c r="E46" s="29"/>
      <c r="F46" s="29"/>
      <c r="G46" s="29"/>
      <c r="H46" s="29"/>
      <c r="I46" s="29"/>
      <c r="J46" s="29"/>
      <c r="K46" s="29"/>
      <c r="L46" s="29"/>
      <c r="M46" s="29"/>
    </row>
    <row r="47" spans="1:13" ht="15.75" thickBot="1">
      <c r="A47" s="17"/>
      <c r="B47" s="22"/>
      <c r="C47" s="31">
        <v>2014</v>
      </c>
      <c r="D47" s="31"/>
      <c r="E47" s="31"/>
      <c r="F47" s="55"/>
      <c r="G47" s="31">
        <v>2013</v>
      </c>
      <c r="H47" s="31"/>
      <c r="I47" s="31"/>
      <c r="J47" s="55"/>
      <c r="K47" s="31">
        <v>2012</v>
      </c>
      <c r="L47" s="31"/>
      <c r="M47" s="31"/>
    </row>
    <row r="48" spans="1:13">
      <c r="A48" s="17"/>
      <c r="B48" s="84" t="s">
        <v>905</v>
      </c>
      <c r="C48" s="37"/>
      <c r="D48" s="37"/>
      <c r="E48" s="37"/>
      <c r="F48" s="26"/>
      <c r="G48" s="37"/>
      <c r="H48" s="37"/>
      <c r="I48" s="37"/>
      <c r="J48" s="26"/>
      <c r="K48" s="37"/>
      <c r="L48" s="37"/>
      <c r="M48" s="37"/>
    </row>
    <row r="49" spans="1:13">
      <c r="A49" s="17"/>
      <c r="B49" s="89" t="s">
        <v>906</v>
      </c>
      <c r="C49" s="42" t="s">
        <v>251</v>
      </c>
      <c r="D49" s="79">
        <v>1196</v>
      </c>
      <c r="E49" s="45"/>
      <c r="F49" s="45"/>
      <c r="G49" s="42" t="s">
        <v>251</v>
      </c>
      <c r="H49" s="58">
        <v>635</v>
      </c>
      <c r="I49" s="45"/>
      <c r="J49" s="45"/>
      <c r="K49" s="42" t="s">
        <v>251</v>
      </c>
      <c r="L49" s="58">
        <v>515</v>
      </c>
      <c r="M49" s="45"/>
    </row>
    <row r="50" spans="1:13">
      <c r="A50" s="17"/>
      <c r="B50" s="89"/>
      <c r="C50" s="42"/>
      <c r="D50" s="79"/>
      <c r="E50" s="45"/>
      <c r="F50" s="45"/>
      <c r="G50" s="42"/>
      <c r="H50" s="58"/>
      <c r="I50" s="45"/>
      <c r="J50" s="45"/>
      <c r="K50" s="42"/>
      <c r="L50" s="58"/>
      <c r="M50" s="45"/>
    </row>
    <row r="51" spans="1:13">
      <c r="A51" s="17"/>
      <c r="B51" s="69" t="s">
        <v>907</v>
      </c>
      <c r="C51" s="59">
        <v>59</v>
      </c>
      <c r="D51" s="59"/>
      <c r="E51" s="39"/>
      <c r="F51" s="39"/>
      <c r="G51" s="59">
        <v>36</v>
      </c>
      <c r="H51" s="59"/>
      <c r="I51" s="39"/>
      <c r="J51" s="39"/>
      <c r="K51" s="59">
        <v>22</v>
      </c>
      <c r="L51" s="59"/>
      <c r="M51" s="39"/>
    </row>
    <row r="52" spans="1:13">
      <c r="A52" s="17"/>
      <c r="B52" s="69"/>
      <c r="C52" s="59"/>
      <c r="D52" s="59"/>
      <c r="E52" s="39"/>
      <c r="F52" s="39"/>
      <c r="G52" s="59"/>
      <c r="H52" s="59"/>
      <c r="I52" s="39"/>
      <c r="J52" s="39"/>
      <c r="K52" s="59"/>
      <c r="L52" s="59"/>
      <c r="M52" s="39"/>
    </row>
    <row r="53" spans="1:13">
      <c r="A53" s="17"/>
      <c r="B53" s="89" t="s">
        <v>908</v>
      </c>
      <c r="C53" s="58">
        <v>77</v>
      </c>
      <c r="D53" s="58"/>
      <c r="E53" s="45"/>
      <c r="F53" s="45"/>
      <c r="G53" s="58">
        <v>82</v>
      </c>
      <c r="H53" s="58"/>
      <c r="I53" s="45"/>
      <c r="J53" s="45"/>
      <c r="K53" s="58">
        <v>126</v>
      </c>
      <c r="L53" s="58"/>
      <c r="M53" s="45"/>
    </row>
    <row r="54" spans="1:13" ht="15.75" thickBot="1">
      <c r="A54" s="17"/>
      <c r="B54" s="89"/>
      <c r="C54" s="64"/>
      <c r="D54" s="64"/>
      <c r="E54" s="66"/>
      <c r="F54" s="45"/>
      <c r="G54" s="64"/>
      <c r="H54" s="64"/>
      <c r="I54" s="66"/>
      <c r="J54" s="45"/>
      <c r="K54" s="64"/>
      <c r="L54" s="64"/>
      <c r="M54" s="66"/>
    </row>
    <row r="55" spans="1:13">
      <c r="A55" s="17"/>
      <c r="B55" s="77" t="s">
        <v>909</v>
      </c>
      <c r="C55" s="68">
        <v>1332</v>
      </c>
      <c r="D55" s="68"/>
      <c r="E55" s="37"/>
      <c r="F55" s="39"/>
      <c r="G55" s="78">
        <v>753</v>
      </c>
      <c r="H55" s="78"/>
      <c r="I55" s="37"/>
      <c r="J55" s="39"/>
      <c r="K55" s="78">
        <v>663</v>
      </c>
      <c r="L55" s="78"/>
      <c r="M55" s="37"/>
    </row>
    <row r="56" spans="1:13" ht="15.75" thickBot="1">
      <c r="A56" s="17"/>
      <c r="B56" s="77"/>
      <c r="C56" s="70"/>
      <c r="D56" s="70"/>
      <c r="E56" s="61"/>
      <c r="F56" s="39"/>
      <c r="G56" s="60"/>
      <c r="H56" s="60"/>
      <c r="I56" s="61"/>
      <c r="J56" s="39"/>
      <c r="K56" s="60"/>
      <c r="L56" s="60"/>
      <c r="M56" s="61"/>
    </row>
    <row r="57" spans="1:13">
      <c r="A57" s="17"/>
      <c r="B57" s="22"/>
      <c r="C57" s="65"/>
      <c r="D57" s="65"/>
      <c r="E57" s="65"/>
      <c r="F57" s="22"/>
      <c r="G57" s="65"/>
      <c r="H57" s="65"/>
      <c r="I57" s="65"/>
      <c r="J57" s="22"/>
      <c r="K57" s="65"/>
      <c r="L57" s="65"/>
      <c r="M57" s="65"/>
    </row>
    <row r="58" spans="1:13">
      <c r="A58" s="17"/>
      <c r="B58" s="84" t="s">
        <v>910</v>
      </c>
      <c r="C58" s="39"/>
      <c r="D58" s="39"/>
      <c r="E58" s="39"/>
      <c r="F58" s="26"/>
      <c r="G58" s="39"/>
      <c r="H58" s="39"/>
      <c r="I58" s="39"/>
      <c r="J58" s="26"/>
      <c r="K58" s="39"/>
      <c r="L58" s="39"/>
      <c r="M58" s="39"/>
    </row>
    <row r="59" spans="1:13">
      <c r="A59" s="17"/>
      <c r="B59" s="89" t="s">
        <v>906</v>
      </c>
      <c r="C59" s="58">
        <v>268</v>
      </c>
      <c r="D59" s="58"/>
      <c r="E59" s="45"/>
      <c r="F59" s="45"/>
      <c r="G59" s="58">
        <v>459</v>
      </c>
      <c r="H59" s="58"/>
      <c r="I59" s="45"/>
      <c r="J59" s="45"/>
      <c r="K59" s="58">
        <v>854</v>
      </c>
      <c r="L59" s="58"/>
      <c r="M59" s="45"/>
    </row>
    <row r="60" spans="1:13">
      <c r="A60" s="17"/>
      <c r="B60" s="89"/>
      <c r="C60" s="58"/>
      <c r="D60" s="58"/>
      <c r="E60" s="45"/>
      <c r="F60" s="45"/>
      <c r="G60" s="58"/>
      <c r="H60" s="58"/>
      <c r="I60" s="45"/>
      <c r="J60" s="45"/>
      <c r="K60" s="58"/>
      <c r="L60" s="58"/>
      <c r="M60" s="45"/>
    </row>
    <row r="61" spans="1:13">
      <c r="A61" s="17"/>
      <c r="B61" s="69" t="s">
        <v>907</v>
      </c>
      <c r="C61" s="59">
        <v>36</v>
      </c>
      <c r="D61" s="59"/>
      <c r="E61" s="39"/>
      <c r="F61" s="39"/>
      <c r="G61" s="59">
        <v>59</v>
      </c>
      <c r="H61" s="59"/>
      <c r="I61" s="39"/>
      <c r="J61" s="39"/>
      <c r="K61" s="59">
        <v>77</v>
      </c>
      <c r="L61" s="59"/>
      <c r="M61" s="39"/>
    </row>
    <row r="62" spans="1:13">
      <c r="A62" s="17"/>
      <c r="B62" s="69"/>
      <c r="C62" s="59"/>
      <c r="D62" s="59"/>
      <c r="E62" s="39"/>
      <c r="F62" s="39"/>
      <c r="G62" s="59"/>
      <c r="H62" s="59"/>
      <c r="I62" s="39"/>
      <c r="J62" s="39"/>
      <c r="K62" s="59"/>
      <c r="L62" s="59"/>
      <c r="M62" s="39"/>
    </row>
    <row r="63" spans="1:13">
      <c r="A63" s="17"/>
      <c r="B63" s="89" t="s">
        <v>908</v>
      </c>
      <c r="C63" s="58">
        <v>141</v>
      </c>
      <c r="D63" s="58"/>
      <c r="E63" s="45"/>
      <c r="F63" s="45"/>
      <c r="G63" s="58" t="s">
        <v>504</v>
      </c>
      <c r="H63" s="58"/>
      <c r="I63" s="42" t="s">
        <v>255</v>
      </c>
      <c r="J63" s="45"/>
      <c r="K63" s="58">
        <v>32</v>
      </c>
      <c r="L63" s="58"/>
      <c r="M63" s="45"/>
    </row>
    <row r="64" spans="1:13" ht="15.75" thickBot="1">
      <c r="A64" s="17"/>
      <c r="B64" s="89"/>
      <c r="C64" s="64"/>
      <c r="D64" s="64"/>
      <c r="E64" s="66"/>
      <c r="F64" s="45"/>
      <c r="G64" s="64"/>
      <c r="H64" s="64"/>
      <c r="I64" s="92"/>
      <c r="J64" s="45"/>
      <c r="K64" s="64"/>
      <c r="L64" s="64"/>
      <c r="M64" s="66"/>
    </row>
    <row r="65" spans="1:13">
      <c r="A65" s="17"/>
      <c r="B65" s="77" t="s">
        <v>911</v>
      </c>
      <c r="C65" s="78">
        <v>445</v>
      </c>
      <c r="D65" s="78"/>
      <c r="E65" s="37"/>
      <c r="F65" s="39"/>
      <c r="G65" s="78">
        <v>501</v>
      </c>
      <c r="H65" s="78"/>
      <c r="I65" s="37"/>
      <c r="J65" s="39"/>
      <c r="K65" s="78">
        <v>963</v>
      </c>
      <c r="L65" s="78"/>
      <c r="M65" s="37"/>
    </row>
    <row r="66" spans="1:13" ht="15.75" thickBot="1">
      <c r="A66" s="17"/>
      <c r="B66" s="77"/>
      <c r="C66" s="60"/>
      <c r="D66" s="60"/>
      <c r="E66" s="61"/>
      <c r="F66" s="39"/>
      <c r="G66" s="60"/>
      <c r="H66" s="60"/>
      <c r="I66" s="61"/>
      <c r="J66" s="39"/>
      <c r="K66" s="60"/>
      <c r="L66" s="60"/>
      <c r="M66" s="61"/>
    </row>
    <row r="67" spans="1:13">
      <c r="A67" s="17"/>
      <c r="B67" s="160" t="s">
        <v>89</v>
      </c>
      <c r="C67" s="71" t="s">
        <v>251</v>
      </c>
      <c r="D67" s="73">
        <v>1777</v>
      </c>
      <c r="E67" s="65"/>
      <c r="F67" s="45"/>
      <c r="G67" s="71" t="s">
        <v>251</v>
      </c>
      <c r="H67" s="73">
        <v>1254</v>
      </c>
      <c r="I67" s="65"/>
      <c r="J67" s="45"/>
      <c r="K67" s="71" t="s">
        <v>251</v>
      </c>
      <c r="L67" s="73">
        <v>1626</v>
      </c>
      <c r="M67" s="65"/>
    </row>
    <row r="68" spans="1:13" ht="15.75" thickBot="1">
      <c r="A68" s="17"/>
      <c r="B68" s="160"/>
      <c r="C68" s="72"/>
      <c r="D68" s="74"/>
      <c r="E68" s="75"/>
      <c r="F68" s="45"/>
      <c r="G68" s="72"/>
      <c r="H68" s="74"/>
      <c r="I68" s="75"/>
      <c r="J68" s="45"/>
      <c r="K68" s="72"/>
      <c r="L68" s="74"/>
      <c r="M68" s="75"/>
    </row>
    <row r="69" spans="1:13" ht="15.75" thickTop="1">
      <c r="A69" s="17"/>
      <c r="B69" s="159" t="s">
        <v>912</v>
      </c>
      <c r="C69" s="159"/>
      <c r="D69" s="159"/>
      <c r="E69" s="159"/>
      <c r="F69" s="159"/>
      <c r="G69" s="159"/>
      <c r="H69" s="159"/>
      <c r="I69" s="159"/>
      <c r="J69" s="159"/>
      <c r="K69" s="159"/>
      <c r="L69" s="159"/>
      <c r="M69" s="159"/>
    </row>
    <row r="70" spans="1:13">
      <c r="A70" s="17"/>
      <c r="B70" s="101" t="s">
        <v>913</v>
      </c>
      <c r="C70" s="101"/>
      <c r="D70" s="101"/>
      <c r="E70" s="101"/>
      <c r="F70" s="101"/>
      <c r="G70" s="101"/>
      <c r="H70" s="101"/>
      <c r="I70" s="101"/>
      <c r="J70" s="101"/>
      <c r="K70" s="101"/>
      <c r="L70" s="101"/>
      <c r="M70" s="101"/>
    </row>
    <row r="71" spans="1:13">
      <c r="A71" s="17"/>
      <c r="B71" s="28"/>
      <c r="C71" s="28"/>
      <c r="D71" s="28"/>
      <c r="E71" s="28"/>
      <c r="F71" s="28"/>
      <c r="G71" s="28"/>
      <c r="H71" s="28"/>
      <c r="I71" s="28"/>
    </row>
    <row r="72" spans="1:13">
      <c r="A72" s="17"/>
      <c r="B72" s="10"/>
      <c r="C72" s="10"/>
      <c r="D72" s="10"/>
      <c r="E72" s="10"/>
      <c r="F72" s="10"/>
      <c r="G72" s="10"/>
      <c r="H72" s="10"/>
      <c r="I72" s="10"/>
    </row>
    <row r="73" spans="1:13" ht="15.75" thickBot="1">
      <c r="A73" s="17"/>
      <c r="B73" s="22"/>
      <c r="C73" s="29" t="s">
        <v>295</v>
      </c>
      <c r="D73" s="29"/>
      <c r="E73" s="29"/>
      <c r="F73" s="29"/>
      <c r="G73" s="29"/>
      <c r="H73" s="29"/>
      <c r="I73" s="29"/>
    </row>
    <row r="74" spans="1:13" ht="15.75" thickBot="1">
      <c r="A74" s="17"/>
      <c r="B74" s="22"/>
      <c r="C74" s="31">
        <v>2014</v>
      </c>
      <c r="D74" s="31"/>
      <c r="E74" s="31"/>
      <c r="F74" s="22"/>
      <c r="G74" s="31">
        <v>2013</v>
      </c>
      <c r="H74" s="31"/>
      <c r="I74" s="31"/>
    </row>
    <row r="75" spans="1:13">
      <c r="A75" s="17"/>
      <c r="B75" s="84" t="s">
        <v>914</v>
      </c>
      <c r="C75" s="37"/>
      <c r="D75" s="37"/>
      <c r="E75" s="37"/>
      <c r="F75" s="26"/>
      <c r="G75" s="37"/>
      <c r="H75" s="37"/>
      <c r="I75" s="37"/>
    </row>
    <row r="76" spans="1:13">
      <c r="A76" s="17"/>
      <c r="B76" s="89" t="s">
        <v>915</v>
      </c>
      <c r="C76" s="42" t="s">
        <v>251</v>
      </c>
      <c r="D76" s="58">
        <v>37</v>
      </c>
      <c r="E76" s="45"/>
      <c r="F76" s="45"/>
      <c r="G76" s="42" t="s">
        <v>251</v>
      </c>
      <c r="H76" s="58">
        <v>48</v>
      </c>
      <c r="I76" s="45"/>
    </row>
    <row r="77" spans="1:13">
      <c r="A77" s="17"/>
      <c r="B77" s="89"/>
      <c r="C77" s="42"/>
      <c r="D77" s="58"/>
      <c r="E77" s="45"/>
      <c r="F77" s="45"/>
      <c r="G77" s="42"/>
      <c r="H77" s="58"/>
      <c r="I77" s="45"/>
    </row>
    <row r="78" spans="1:13">
      <c r="A78" s="17"/>
      <c r="B78" s="69" t="s">
        <v>916</v>
      </c>
      <c r="C78" s="59">
        <v>436</v>
      </c>
      <c r="D78" s="59"/>
      <c r="E78" s="39"/>
      <c r="F78" s="39"/>
      <c r="G78" s="59">
        <v>338</v>
      </c>
      <c r="H78" s="59"/>
      <c r="I78" s="39"/>
    </row>
    <row r="79" spans="1:13">
      <c r="A79" s="17"/>
      <c r="B79" s="69"/>
      <c r="C79" s="59"/>
      <c r="D79" s="59"/>
      <c r="E79" s="39"/>
      <c r="F79" s="39"/>
      <c r="G79" s="59"/>
      <c r="H79" s="59"/>
      <c r="I79" s="39"/>
    </row>
    <row r="80" spans="1:13">
      <c r="A80" s="17"/>
      <c r="B80" s="89" t="s">
        <v>33</v>
      </c>
      <c r="C80" s="58">
        <v>160</v>
      </c>
      <c r="D80" s="58"/>
      <c r="E80" s="45"/>
      <c r="F80" s="45"/>
      <c r="G80" s="58">
        <v>264</v>
      </c>
      <c r="H80" s="58"/>
      <c r="I80" s="45"/>
    </row>
    <row r="81" spans="1:9">
      <c r="A81" s="17"/>
      <c r="B81" s="89"/>
      <c r="C81" s="58"/>
      <c r="D81" s="58"/>
      <c r="E81" s="45"/>
      <c r="F81" s="45"/>
      <c r="G81" s="58"/>
      <c r="H81" s="58"/>
      <c r="I81" s="45"/>
    </row>
    <row r="82" spans="1:9">
      <c r="A82" s="17"/>
      <c r="B82" s="69" t="s">
        <v>917</v>
      </c>
      <c r="C82" s="59" t="s">
        <v>252</v>
      </c>
      <c r="D82" s="59"/>
      <c r="E82" s="39"/>
      <c r="F82" s="39"/>
      <c r="G82" s="59">
        <v>8</v>
      </c>
      <c r="H82" s="59"/>
      <c r="I82" s="39"/>
    </row>
    <row r="83" spans="1:9">
      <c r="A83" s="17"/>
      <c r="B83" s="69"/>
      <c r="C83" s="59"/>
      <c r="D83" s="59"/>
      <c r="E83" s="39"/>
      <c r="F83" s="39"/>
      <c r="G83" s="59"/>
      <c r="H83" s="59"/>
      <c r="I83" s="39"/>
    </row>
    <row r="84" spans="1:9">
      <c r="A84" s="17"/>
      <c r="B84" s="89" t="s">
        <v>918</v>
      </c>
      <c r="C84" s="58">
        <v>358</v>
      </c>
      <c r="D84" s="58"/>
      <c r="E84" s="45"/>
      <c r="F84" s="45"/>
      <c r="G84" s="58">
        <v>178</v>
      </c>
      <c r="H84" s="58"/>
      <c r="I84" s="45"/>
    </row>
    <row r="85" spans="1:9">
      <c r="A85" s="17"/>
      <c r="B85" s="89"/>
      <c r="C85" s="58"/>
      <c r="D85" s="58"/>
      <c r="E85" s="45"/>
      <c r="F85" s="45"/>
      <c r="G85" s="58"/>
      <c r="H85" s="58"/>
      <c r="I85" s="45"/>
    </row>
    <row r="86" spans="1:9">
      <c r="A86" s="17"/>
      <c r="B86" s="69" t="s">
        <v>352</v>
      </c>
      <c r="C86" s="59">
        <v>92</v>
      </c>
      <c r="D86" s="59"/>
      <c r="E86" s="39"/>
      <c r="F86" s="39"/>
      <c r="G86" s="59">
        <v>92</v>
      </c>
      <c r="H86" s="59"/>
      <c r="I86" s="39"/>
    </row>
    <row r="87" spans="1:9">
      <c r="A87" s="17"/>
      <c r="B87" s="69"/>
      <c r="C87" s="59"/>
      <c r="D87" s="59"/>
      <c r="E87" s="39"/>
      <c r="F87" s="39"/>
      <c r="G87" s="59"/>
      <c r="H87" s="59"/>
      <c r="I87" s="39"/>
    </row>
    <row r="88" spans="1:9">
      <c r="A88" s="17"/>
      <c r="B88" s="89" t="s">
        <v>135</v>
      </c>
      <c r="C88" s="58">
        <v>178</v>
      </c>
      <c r="D88" s="58"/>
      <c r="E88" s="45"/>
      <c r="F88" s="45"/>
      <c r="G88" s="58">
        <v>187</v>
      </c>
      <c r="H88" s="58"/>
      <c r="I88" s="45"/>
    </row>
    <row r="89" spans="1:9" ht="15.75" thickBot="1">
      <c r="A89" s="17"/>
      <c r="B89" s="89"/>
      <c r="C89" s="64"/>
      <c r="D89" s="64"/>
      <c r="E89" s="66"/>
      <c r="F89" s="45"/>
      <c r="G89" s="64"/>
      <c r="H89" s="64"/>
      <c r="I89" s="66"/>
    </row>
    <row r="90" spans="1:9">
      <c r="A90" s="17"/>
      <c r="B90" s="77" t="s">
        <v>919</v>
      </c>
      <c r="C90" s="68">
        <v>1261</v>
      </c>
      <c r="D90" s="68"/>
      <c r="E90" s="37"/>
      <c r="F90" s="39"/>
      <c r="G90" s="68">
        <v>1115</v>
      </c>
      <c r="H90" s="68"/>
      <c r="I90" s="37"/>
    </row>
    <row r="91" spans="1:9">
      <c r="A91" s="17"/>
      <c r="B91" s="77"/>
      <c r="C91" s="67"/>
      <c r="D91" s="67"/>
      <c r="E91" s="39"/>
      <c r="F91" s="39"/>
      <c r="G91" s="67"/>
      <c r="H91" s="67"/>
      <c r="I91" s="39"/>
    </row>
    <row r="92" spans="1:9" ht="15.75" thickBot="1">
      <c r="A92" s="17"/>
      <c r="B92" s="85" t="s">
        <v>920</v>
      </c>
      <c r="C92" s="64" t="s">
        <v>921</v>
      </c>
      <c r="D92" s="64"/>
      <c r="E92" s="27" t="s">
        <v>255</v>
      </c>
      <c r="F92" s="22"/>
      <c r="G92" s="64" t="s">
        <v>922</v>
      </c>
      <c r="H92" s="64"/>
      <c r="I92" s="27" t="s">
        <v>255</v>
      </c>
    </row>
    <row r="93" spans="1:9">
      <c r="A93" s="17"/>
      <c r="B93" s="77" t="s">
        <v>923</v>
      </c>
      <c r="C93" s="78">
        <v>868</v>
      </c>
      <c r="D93" s="78"/>
      <c r="E93" s="37"/>
      <c r="F93" s="39"/>
      <c r="G93" s="78">
        <v>768</v>
      </c>
      <c r="H93" s="78"/>
      <c r="I93" s="37"/>
    </row>
    <row r="94" spans="1:9" ht="15.75" thickBot="1">
      <c r="A94" s="17"/>
      <c r="B94" s="77"/>
      <c r="C94" s="60"/>
      <c r="D94" s="60"/>
      <c r="E94" s="61"/>
      <c r="F94" s="39"/>
      <c r="G94" s="60"/>
      <c r="H94" s="60"/>
      <c r="I94" s="61"/>
    </row>
    <row r="95" spans="1:9">
      <c r="A95" s="17"/>
      <c r="B95" s="22"/>
      <c r="C95" s="65"/>
      <c r="D95" s="65"/>
      <c r="E95" s="65"/>
      <c r="F95" s="22"/>
      <c r="G95" s="65"/>
      <c r="H95" s="65"/>
      <c r="I95" s="65"/>
    </row>
    <row r="96" spans="1:9">
      <c r="A96" s="17"/>
      <c r="B96" s="84" t="s">
        <v>924</v>
      </c>
      <c r="C96" s="39"/>
      <c r="D96" s="39"/>
      <c r="E96" s="39"/>
      <c r="F96" s="26"/>
      <c r="G96" s="39"/>
      <c r="H96" s="39"/>
      <c r="I96" s="39"/>
    </row>
    <row r="97" spans="1:13">
      <c r="A97" s="17"/>
      <c r="B97" s="89" t="s">
        <v>917</v>
      </c>
      <c r="C97" s="79">
        <v>6682</v>
      </c>
      <c r="D97" s="79"/>
      <c r="E97" s="45"/>
      <c r="F97" s="45"/>
      <c r="G97" s="79">
        <v>6536</v>
      </c>
      <c r="H97" s="79"/>
      <c r="I97" s="45"/>
    </row>
    <row r="98" spans="1:13">
      <c r="A98" s="17"/>
      <c r="B98" s="89"/>
      <c r="C98" s="79"/>
      <c r="D98" s="79"/>
      <c r="E98" s="45"/>
      <c r="F98" s="45"/>
      <c r="G98" s="79"/>
      <c r="H98" s="79"/>
      <c r="I98" s="45"/>
    </row>
    <row r="99" spans="1:13">
      <c r="A99" s="17"/>
      <c r="B99" s="69" t="s">
        <v>925</v>
      </c>
      <c r="C99" s="59">
        <v>356</v>
      </c>
      <c r="D99" s="59"/>
      <c r="E99" s="39"/>
      <c r="F99" s="39"/>
      <c r="G99" s="59">
        <v>331</v>
      </c>
      <c r="H99" s="59"/>
      <c r="I99" s="39"/>
    </row>
    <row r="100" spans="1:13">
      <c r="A100" s="17"/>
      <c r="B100" s="69"/>
      <c r="C100" s="59"/>
      <c r="D100" s="59"/>
      <c r="E100" s="39"/>
      <c r="F100" s="39"/>
      <c r="G100" s="59"/>
      <c r="H100" s="59"/>
      <c r="I100" s="39"/>
    </row>
    <row r="101" spans="1:13">
      <c r="A101" s="17"/>
      <c r="B101" s="89" t="s">
        <v>33</v>
      </c>
      <c r="C101" s="58">
        <v>426</v>
      </c>
      <c r="D101" s="58"/>
      <c r="E101" s="45"/>
      <c r="F101" s="45"/>
      <c r="G101" s="58">
        <v>310</v>
      </c>
      <c r="H101" s="58"/>
      <c r="I101" s="45"/>
    </row>
    <row r="102" spans="1:13">
      <c r="A102" s="17"/>
      <c r="B102" s="89"/>
      <c r="C102" s="58"/>
      <c r="D102" s="58"/>
      <c r="E102" s="45"/>
      <c r="F102" s="45"/>
      <c r="G102" s="58"/>
      <c r="H102" s="58"/>
      <c r="I102" s="45"/>
    </row>
    <row r="103" spans="1:13">
      <c r="A103" s="17"/>
      <c r="B103" s="69" t="s">
        <v>926</v>
      </c>
      <c r="C103" s="59">
        <v>152</v>
      </c>
      <c r="D103" s="59"/>
      <c r="E103" s="39"/>
      <c r="F103" s="39"/>
      <c r="G103" s="59">
        <v>94</v>
      </c>
      <c r="H103" s="59"/>
      <c r="I103" s="39"/>
    </row>
    <row r="104" spans="1:13">
      <c r="A104" s="17"/>
      <c r="B104" s="69"/>
      <c r="C104" s="59"/>
      <c r="D104" s="59"/>
      <c r="E104" s="39"/>
      <c r="F104" s="39"/>
      <c r="G104" s="59"/>
      <c r="H104" s="59"/>
      <c r="I104" s="39"/>
    </row>
    <row r="105" spans="1:13">
      <c r="A105" s="17"/>
      <c r="B105" s="89" t="s">
        <v>135</v>
      </c>
      <c r="C105" s="58">
        <v>73</v>
      </c>
      <c r="D105" s="58"/>
      <c r="E105" s="45"/>
      <c r="F105" s="45"/>
      <c r="G105" s="58">
        <v>81</v>
      </c>
      <c r="H105" s="58"/>
      <c r="I105" s="45"/>
    </row>
    <row r="106" spans="1:13" ht="15.75" thickBot="1">
      <c r="A106" s="17"/>
      <c r="B106" s="89"/>
      <c r="C106" s="64"/>
      <c r="D106" s="64"/>
      <c r="E106" s="66"/>
      <c r="F106" s="45"/>
      <c r="G106" s="64"/>
      <c r="H106" s="64"/>
      <c r="I106" s="66"/>
    </row>
    <row r="107" spans="1:13">
      <c r="A107" s="17"/>
      <c r="B107" s="77" t="s">
        <v>927</v>
      </c>
      <c r="C107" s="68">
        <v>7689</v>
      </c>
      <c r="D107" s="68"/>
      <c r="E107" s="37"/>
      <c r="F107" s="39"/>
      <c r="G107" s="68">
        <v>7352</v>
      </c>
      <c r="H107" s="68"/>
      <c r="I107" s="37"/>
    </row>
    <row r="108" spans="1:13" ht="15.75" thickBot="1">
      <c r="A108" s="17"/>
      <c r="B108" s="77"/>
      <c r="C108" s="70"/>
      <c r="D108" s="70"/>
      <c r="E108" s="61"/>
      <c r="F108" s="39"/>
      <c r="G108" s="70"/>
      <c r="H108" s="70"/>
      <c r="I108" s="61"/>
    </row>
    <row r="109" spans="1:13">
      <c r="A109" s="17"/>
      <c r="B109" s="20" t="s">
        <v>928</v>
      </c>
      <c r="C109" s="71" t="s">
        <v>251</v>
      </c>
      <c r="D109" s="73">
        <v>6821</v>
      </c>
      <c r="E109" s="65"/>
      <c r="F109" s="45"/>
      <c r="G109" s="71" t="s">
        <v>251</v>
      </c>
      <c r="H109" s="73">
        <v>6584</v>
      </c>
      <c r="I109" s="65"/>
    </row>
    <row r="110" spans="1:13" ht="15.75" thickBot="1">
      <c r="A110" s="17"/>
      <c r="B110" s="20"/>
      <c r="C110" s="72"/>
      <c r="D110" s="74"/>
      <c r="E110" s="75"/>
      <c r="F110" s="45"/>
      <c r="G110" s="72"/>
      <c r="H110" s="74"/>
      <c r="I110" s="75"/>
    </row>
    <row r="111" spans="1:13" ht="15.75" thickTop="1">
      <c r="A111" s="17"/>
      <c r="B111" s="20" t="s">
        <v>929</v>
      </c>
      <c r="C111" s="20"/>
      <c r="D111" s="20"/>
      <c r="E111" s="20"/>
      <c r="F111" s="20"/>
      <c r="G111" s="20"/>
      <c r="H111" s="20"/>
      <c r="I111" s="20"/>
      <c r="J111" s="20"/>
      <c r="K111" s="20"/>
      <c r="L111" s="20"/>
      <c r="M111" s="20"/>
    </row>
    <row r="112" spans="1:13">
      <c r="A112" s="17"/>
      <c r="B112" s="28"/>
      <c r="C112" s="28"/>
      <c r="D112" s="28"/>
      <c r="E112" s="28"/>
      <c r="F112" s="28"/>
      <c r="G112" s="28"/>
    </row>
    <row r="113" spans="1:13">
      <c r="A113" s="17"/>
      <c r="B113" s="10"/>
      <c r="C113" s="10"/>
      <c r="D113" s="10"/>
      <c r="E113" s="10"/>
      <c r="F113" s="10"/>
      <c r="G113" s="10"/>
    </row>
    <row r="114" spans="1:13" ht="15.75" thickBot="1">
      <c r="A114" s="17"/>
      <c r="B114" s="22"/>
      <c r="C114" s="29" t="s">
        <v>553</v>
      </c>
      <c r="D114" s="29"/>
      <c r="E114" s="29"/>
      <c r="F114" s="22"/>
      <c r="G114" s="24" t="s">
        <v>421</v>
      </c>
    </row>
    <row r="115" spans="1:13">
      <c r="A115" s="17"/>
      <c r="B115" s="86" t="s">
        <v>930</v>
      </c>
      <c r="C115" s="80" t="s">
        <v>251</v>
      </c>
      <c r="D115" s="78">
        <v>53</v>
      </c>
      <c r="E115" s="37"/>
      <c r="F115" s="39"/>
      <c r="G115" s="80" t="s">
        <v>931</v>
      </c>
    </row>
    <row r="116" spans="1:13">
      <c r="A116" s="17"/>
      <c r="B116" s="86"/>
      <c r="C116" s="32"/>
      <c r="D116" s="59"/>
      <c r="E116" s="39"/>
      <c r="F116" s="39"/>
      <c r="G116" s="32"/>
    </row>
    <row r="117" spans="1:13">
      <c r="A117" s="17"/>
      <c r="B117" s="20" t="s">
        <v>932</v>
      </c>
      <c r="C117" s="79">
        <v>6574</v>
      </c>
      <c r="D117" s="79"/>
      <c r="E117" s="45"/>
      <c r="F117" s="45"/>
      <c r="G117" s="42" t="s">
        <v>933</v>
      </c>
    </row>
    <row r="118" spans="1:13">
      <c r="A118" s="17"/>
      <c r="B118" s="20"/>
      <c r="C118" s="79"/>
      <c r="D118" s="79"/>
      <c r="E118" s="45"/>
      <c r="F118" s="45"/>
      <c r="G118" s="42"/>
    </row>
    <row r="119" spans="1:13">
      <c r="A119" s="17"/>
      <c r="B119" s="86" t="s">
        <v>934</v>
      </c>
      <c r="C119" s="67">
        <v>1630</v>
      </c>
      <c r="D119" s="67"/>
      <c r="E119" s="39"/>
      <c r="F119" s="39"/>
      <c r="G119" s="32" t="s">
        <v>935</v>
      </c>
    </row>
    <row r="120" spans="1:13">
      <c r="A120" s="17"/>
      <c r="B120" s="86"/>
      <c r="C120" s="67"/>
      <c r="D120" s="67"/>
      <c r="E120" s="39"/>
      <c r="F120" s="39"/>
      <c r="G120" s="32"/>
    </row>
    <row r="121" spans="1:13">
      <c r="A121" s="17"/>
      <c r="B121" s="16"/>
      <c r="C121" s="16"/>
      <c r="D121" s="16"/>
      <c r="E121" s="16"/>
      <c r="F121" s="16"/>
      <c r="G121" s="16"/>
      <c r="H121" s="16"/>
      <c r="I121" s="16"/>
      <c r="J121" s="16"/>
      <c r="K121" s="16"/>
      <c r="L121" s="16"/>
      <c r="M121" s="16"/>
    </row>
    <row r="122" spans="1:13" ht="57" customHeight="1">
      <c r="A122" s="17"/>
      <c r="B122" s="20" t="s">
        <v>936</v>
      </c>
      <c r="C122" s="20"/>
      <c r="D122" s="20"/>
      <c r="E122" s="20"/>
      <c r="F122" s="20"/>
      <c r="G122" s="20"/>
      <c r="H122" s="20"/>
      <c r="I122" s="20"/>
      <c r="J122" s="20"/>
      <c r="K122" s="20"/>
      <c r="L122" s="20"/>
      <c r="M122" s="20"/>
    </row>
    <row r="123" spans="1:13">
      <c r="A123" s="17"/>
      <c r="B123" s="16"/>
      <c r="C123" s="16"/>
      <c r="D123" s="16"/>
      <c r="E123" s="16"/>
      <c r="F123" s="16"/>
      <c r="G123" s="16"/>
      <c r="H123" s="16"/>
      <c r="I123" s="16"/>
      <c r="J123" s="16"/>
      <c r="K123" s="16"/>
      <c r="L123" s="16"/>
      <c r="M123" s="16"/>
    </row>
    <row r="124" spans="1:13">
      <c r="A124" s="17"/>
      <c r="B124" s="20" t="s">
        <v>937</v>
      </c>
      <c r="C124" s="20"/>
      <c r="D124" s="20"/>
      <c r="E124" s="20"/>
      <c r="F124" s="20"/>
      <c r="G124" s="20"/>
      <c r="H124" s="20"/>
      <c r="I124" s="20"/>
      <c r="J124" s="20"/>
      <c r="K124" s="20"/>
      <c r="L124" s="20"/>
      <c r="M124" s="20"/>
    </row>
    <row r="125" spans="1:13">
      <c r="A125" s="17"/>
      <c r="B125" s="28"/>
      <c r="C125" s="28"/>
      <c r="D125" s="28"/>
      <c r="E125" s="28"/>
    </row>
    <row r="126" spans="1:13">
      <c r="A126" s="17"/>
      <c r="B126" s="10"/>
      <c r="C126" s="10"/>
      <c r="D126" s="10"/>
      <c r="E126" s="10"/>
    </row>
    <row r="127" spans="1:13">
      <c r="A127" s="17"/>
      <c r="B127" s="86" t="s">
        <v>938</v>
      </c>
      <c r="C127" s="32" t="s">
        <v>251</v>
      </c>
      <c r="D127" s="59">
        <v>386</v>
      </c>
      <c r="E127" s="39"/>
    </row>
    <row r="128" spans="1:13">
      <c r="A128" s="17"/>
      <c r="B128" s="86"/>
      <c r="C128" s="32"/>
      <c r="D128" s="59"/>
      <c r="E128" s="39"/>
    </row>
    <row r="129" spans="1:13">
      <c r="A129" s="17"/>
      <c r="B129" s="20" t="s">
        <v>56</v>
      </c>
      <c r="C129" s="58">
        <v>7</v>
      </c>
      <c r="D129" s="58"/>
      <c r="E129" s="45"/>
    </row>
    <row r="130" spans="1:13" ht="15.75" thickBot="1">
      <c r="A130" s="17"/>
      <c r="B130" s="20"/>
      <c r="C130" s="64"/>
      <c r="D130" s="64"/>
      <c r="E130" s="66"/>
    </row>
    <row r="131" spans="1:13">
      <c r="A131" s="17"/>
      <c r="B131" s="69" t="s">
        <v>99</v>
      </c>
      <c r="C131" s="80" t="s">
        <v>251</v>
      </c>
      <c r="D131" s="78">
        <v>393</v>
      </c>
      <c r="E131" s="37"/>
    </row>
    <row r="132" spans="1:13" ht="15.75" thickBot="1">
      <c r="A132" s="17"/>
      <c r="B132" s="69"/>
      <c r="C132" s="81"/>
      <c r="D132" s="93"/>
      <c r="E132" s="83"/>
    </row>
    <row r="133" spans="1:13" ht="15.75" thickTop="1">
      <c r="A133" s="17"/>
      <c r="B133" s="16"/>
      <c r="C133" s="16"/>
      <c r="D133" s="16"/>
      <c r="E133" s="16"/>
      <c r="F133" s="16"/>
      <c r="G133" s="16"/>
      <c r="H133" s="16"/>
      <c r="I133" s="16"/>
      <c r="J133" s="16"/>
      <c r="K133" s="16"/>
      <c r="L133" s="16"/>
      <c r="M133" s="16"/>
    </row>
    <row r="134" spans="1:13" ht="57" customHeight="1">
      <c r="A134" s="17"/>
      <c r="B134" s="20" t="s">
        <v>939</v>
      </c>
      <c r="C134" s="20"/>
      <c r="D134" s="20"/>
      <c r="E134" s="20"/>
      <c r="F134" s="20"/>
      <c r="G134" s="20"/>
      <c r="H134" s="20"/>
      <c r="I134" s="20"/>
      <c r="J134" s="20"/>
      <c r="K134" s="20"/>
      <c r="L134" s="20"/>
      <c r="M134" s="20"/>
    </row>
    <row r="135" spans="1:13">
      <c r="A135" s="17"/>
      <c r="B135" s="16"/>
      <c r="C135" s="16"/>
      <c r="D135" s="16"/>
      <c r="E135" s="16"/>
      <c r="F135" s="16"/>
      <c r="G135" s="16"/>
      <c r="H135" s="16"/>
      <c r="I135" s="16"/>
      <c r="J135" s="16"/>
      <c r="K135" s="16"/>
      <c r="L135" s="16"/>
      <c r="M135" s="16"/>
    </row>
    <row r="136" spans="1:13">
      <c r="A136" s="17"/>
      <c r="B136" s="18" t="s">
        <v>940</v>
      </c>
      <c r="C136" s="18"/>
      <c r="D136" s="18"/>
      <c r="E136" s="18"/>
      <c r="F136" s="18"/>
      <c r="G136" s="18"/>
      <c r="H136" s="18"/>
      <c r="I136" s="18"/>
      <c r="J136" s="18"/>
      <c r="K136" s="18"/>
      <c r="L136" s="18"/>
      <c r="M136" s="18"/>
    </row>
    <row r="137" spans="1:13" ht="28.5" customHeight="1">
      <c r="A137" s="17"/>
      <c r="B137" s="20" t="s">
        <v>941</v>
      </c>
      <c r="C137" s="20"/>
      <c r="D137" s="20"/>
      <c r="E137" s="20"/>
      <c r="F137" s="20"/>
      <c r="G137" s="20"/>
      <c r="H137" s="20"/>
      <c r="I137" s="20"/>
      <c r="J137" s="20"/>
      <c r="K137" s="20"/>
      <c r="L137" s="20"/>
      <c r="M137" s="20"/>
    </row>
    <row r="138" spans="1:13">
      <c r="A138" s="17"/>
      <c r="B138" s="28"/>
      <c r="C138" s="28"/>
      <c r="D138" s="28"/>
      <c r="E138" s="28"/>
      <c r="F138" s="28"/>
      <c r="G138" s="28"/>
      <c r="H138" s="28"/>
      <c r="I138" s="28"/>
      <c r="J138" s="28"/>
      <c r="K138" s="28"/>
      <c r="L138" s="28"/>
      <c r="M138" s="28"/>
    </row>
    <row r="139" spans="1:13">
      <c r="A139" s="17"/>
      <c r="B139" s="10"/>
      <c r="C139" s="10"/>
      <c r="D139" s="10"/>
      <c r="E139" s="10"/>
      <c r="F139" s="10"/>
      <c r="G139" s="10"/>
      <c r="H139" s="10"/>
      <c r="I139" s="10"/>
      <c r="J139" s="10"/>
      <c r="K139" s="10"/>
      <c r="L139" s="10"/>
      <c r="M139" s="10"/>
    </row>
    <row r="140" spans="1:13" ht="15.75" thickBot="1">
      <c r="A140" s="17"/>
      <c r="B140" s="22"/>
      <c r="C140" s="29" t="s">
        <v>250</v>
      </c>
      <c r="D140" s="29"/>
      <c r="E140" s="29"/>
      <c r="F140" s="29"/>
      <c r="G140" s="29"/>
      <c r="H140" s="29"/>
      <c r="I140" s="29"/>
      <c r="J140" s="29"/>
      <c r="K140" s="29"/>
      <c r="L140" s="29"/>
      <c r="M140" s="29"/>
    </row>
    <row r="141" spans="1:13" ht="15.75" thickBot="1">
      <c r="A141" s="17"/>
      <c r="B141" s="22"/>
      <c r="C141" s="31">
        <v>2014</v>
      </c>
      <c r="D141" s="31"/>
      <c r="E141" s="31"/>
      <c r="F141" s="22"/>
      <c r="G141" s="31">
        <v>2013</v>
      </c>
      <c r="H141" s="31"/>
      <c r="I141" s="31"/>
      <c r="J141" s="22"/>
      <c r="K141" s="31">
        <v>2012</v>
      </c>
      <c r="L141" s="31"/>
      <c r="M141" s="31"/>
    </row>
    <row r="142" spans="1:13">
      <c r="A142" s="17"/>
      <c r="B142" s="86" t="s">
        <v>304</v>
      </c>
      <c r="C142" s="80" t="s">
        <v>251</v>
      </c>
      <c r="D142" s="78">
        <v>950</v>
      </c>
      <c r="E142" s="37"/>
      <c r="F142" s="39"/>
      <c r="G142" s="80" t="s">
        <v>251</v>
      </c>
      <c r="H142" s="78">
        <v>341</v>
      </c>
      <c r="I142" s="37"/>
      <c r="J142" s="39"/>
      <c r="K142" s="80" t="s">
        <v>251</v>
      </c>
      <c r="L142" s="78">
        <v>326</v>
      </c>
      <c r="M142" s="37"/>
    </row>
    <row r="143" spans="1:13">
      <c r="A143" s="17"/>
      <c r="B143" s="86"/>
      <c r="C143" s="32"/>
      <c r="D143" s="59"/>
      <c r="E143" s="39"/>
      <c r="F143" s="39"/>
      <c r="G143" s="32"/>
      <c r="H143" s="59"/>
      <c r="I143" s="39"/>
      <c r="J143" s="39"/>
      <c r="K143" s="32"/>
      <c r="L143" s="59"/>
      <c r="M143" s="39"/>
    </row>
    <row r="144" spans="1:13">
      <c r="A144" s="17"/>
      <c r="B144" s="89" t="s">
        <v>942</v>
      </c>
      <c r="C144" s="58">
        <v>35</v>
      </c>
      <c r="D144" s="58"/>
      <c r="E144" s="45"/>
      <c r="F144" s="45"/>
      <c r="G144" s="58">
        <v>64</v>
      </c>
      <c r="H144" s="58"/>
      <c r="I144" s="45"/>
      <c r="J144" s="45"/>
      <c r="K144" s="58">
        <v>11</v>
      </c>
      <c r="L144" s="58"/>
      <c r="M144" s="45"/>
    </row>
    <row r="145" spans="1:13">
      <c r="A145" s="17"/>
      <c r="B145" s="89"/>
      <c r="C145" s="58"/>
      <c r="D145" s="58"/>
      <c r="E145" s="45"/>
      <c r="F145" s="45"/>
      <c r="G145" s="58"/>
      <c r="H145" s="58"/>
      <c r="I145" s="45"/>
      <c r="J145" s="45"/>
      <c r="K145" s="58"/>
      <c r="L145" s="58"/>
      <c r="M145" s="45"/>
    </row>
    <row r="146" spans="1:13">
      <c r="A146" s="17"/>
      <c r="B146" s="69" t="s">
        <v>943</v>
      </c>
      <c r="C146" s="59">
        <v>118</v>
      </c>
      <c r="D146" s="59"/>
      <c r="E146" s="39"/>
      <c r="F146" s="39"/>
      <c r="G146" s="59">
        <v>576</v>
      </c>
      <c r="H146" s="59"/>
      <c r="I146" s="39"/>
      <c r="J146" s="39"/>
      <c r="K146" s="59">
        <v>40</v>
      </c>
      <c r="L146" s="59"/>
      <c r="M146" s="39"/>
    </row>
    <row r="147" spans="1:13">
      <c r="A147" s="17"/>
      <c r="B147" s="69"/>
      <c r="C147" s="59"/>
      <c r="D147" s="59"/>
      <c r="E147" s="39"/>
      <c r="F147" s="39"/>
      <c r="G147" s="59"/>
      <c r="H147" s="59"/>
      <c r="I147" s="39"/>
      <c r="J147" s="39"/>
      <c r="K147" s="59"/>
      <c r="L147" s="59"/>
      <c r="M147" s="39"/>
    </row>
    <row r="148" spans="1:13" ht="29.25">
      <c r="A148" s="17"/>
      <c r="B148" s="85" t="s">
        <v>944</v>
      </c>
      <c r="C148" s="58" t="s">
        <v>945</v>
      </c>
      <c r="D148" s="58"/>
      <c r="E148" s="27" t="s">
        <v>255</v>
      </c>
      <c r="F148" s="22"/>
      <c r="G148" s="58" t="s">
        <v>536</v>
      </c>
      <c r="H148" s="58"/>
      <c r="I148" s="27" t="s">
        <v>255</v>
      </c>
      <c r="J148" s="22"/>
      <c r="K148" s="58" t="s">
        <v>891</v>
      </c>
      <c r="L148" s="58"/>
      <c r="M148" s="27" t="s">
        <v>255</v>
      </c>
    </row>
    <row r="149" spans="1:13" ht="29.25">
      <c r="A149" s="17"/>
      <c r="B149" s="54" t="s">
        <v>946</v>
      </c>
      <c r="C149" s="59" t="s">
        <v>312</v>
      </c>
      <c r="D149" s="59"/>
      <c r="E149" s="32" t="s">
        <v>255</v>
      </c>
      <c r="F149" s="39"/>
      <c r="G149" s="59" t="s">
        <v>368</v>
      </c>
      <c r="H149" s="59"/>
      <c r="I149" s="32" t="s">
        <v>255</v>
      </c>
      <c r="J149" s="39"/>
      <c r="K149" s="59" t="s">
        <v>252</v>
      </c>
      <c r="L149" s="59"/>
      <c r="M149" s="39"/>
    </row>
    <row r="150" spans="1:13">
      <c r="A150" s="17"/>
      <c r="B150" s="90" t="s">
        <v>947</v>
      </c>
      <c r="C150" s="59"/>
      <c r="D150" s="59"/>
      <c r="E150" s="32"/>
      <c r="F150" s="39"/>
      <c r="G150" s="59"/>
      <c r="H150" s="59"/>
      <c r="I150" s="32"/>
      <c r="J150" s="39"/>
      <c r="K150" s="59"/>
      <c r="L150" s="59"/>
      <c r="M150" s="39"/>
    </row>
    <row r="151" spans="1:13">
      <c r="A151" s="17"/>
      <c r="B151" s="89" t="s">
        <v>378</v>
      </c>
      <c r="C151" s="58" t="s">
        <v>302</v>
      </c>
      <c r="D151" s="58"/>
      <c r="E151" s="42" t="s">
        <v>255</v>
      </c>
      <c r="F151" s="45"/>
      <c r="G151" s="58" t="s">
        <v>312</v>
      </c>
      <c r="H151" s="58"/>
      <c r="I151" s="42" t="s">
        <v>255</v>
      </c>
      <c r="J151" s="45"/>
      <c r="K151" s="58" t="s">
        <v>252</v>
      </c>
      <c r="L151" s="58"/>
      <c r="M151" s="45"/>
    </row>
    <row r="152" spans="1:13" ht="15.75" thickBot="1">
      <c r="A152" s="17"/>
      <c r="B152" s="89"/>
      <c r="C152" s="64"/>
      <c r="D152" s="64"/>
      <c r="E152" s="92"/>
      <c r="F152" s="45"/>
      <c r="G152" s="64"/>
      <c r="H152" s="64"/>
      <c r="I152" s="92"/>
      <c r="J152" s="45"/>
      <c r="K152" s="64"/>
      <c r="L152" s="64"/>
      <c r="M152" s="66"/>
    </row>
    <row r="153" spans="1:13">
      <c r="A153" s="17"/>
      <c r="B153" s="86" t="s">
        <v>313</v>
      </c>
      <c r="C153" s="80" t="s">
        <v>251</v>
      </c>
      <c r="D153" s="78">
        <v>989</v>
      </c>
      <c r="E153" s="37"/>
      <c r="F153" s="39"/>
      <c r="G153" s="80" t="s">
        <v>251</v>
      </c>
      <c r="H153" s="78">
        <v>950</v>
      </c>
      <c r="I153" s="37"/>
      <c r="J153" s="39"/>
      <c r="K153" s="80" t="s">
        <v>251</v>
      </c>
      <c r="L153" s="78">
        <v>341</v>
      </c>
      <c r="M153" s="37"/>
    </row>
    <row r="154" spans="1:13" ht="15.75" thickBot="1">
      <c r="A154" s="17"/>
      <c r="B154" s="86"/>
      <c r="C154" s="81"/>
      <c r="D154" s="93"/>
      <c r="E154" s="83"/>
      <c r="F154" s="39"/>
      <c r="G154" s="81"/>
      <c r="H154" s="93"/>
      <c r="I154" s="83"/>
      <c r="J154" s="39"/>
      <c r="K154" s="81"/>
      <c r="L154" s="93"/>
      <c r="M154" s="83"/>
    </row>
    <row r="155" spans="1:13" ht="15.75" thickTop="1">
      <c r="A155" s="17"/>
      <c r="B155" s="16"/>
      <c r="C155" s="16"/>
      <c r="D155" s="16"/>
      <c r="E155" s="16"/>
      <c r="F155" s="16"/>
      <c r="G155" s="16"/>
      <c r="H155" s="16"/>
      <c r="I155" s="16"/>
      <c r="J155" s="16"/>
      <c r="K155" s="16"/>
      <c r="L155" s="16"/>
      <c r="M155" s="16"/>
    </row>
    <row r="156" spans="1:13" ht="57.75" customHeight="1">
      <c r="A156" s="17"/>
      <c r="B156" s="20" t="s">
        <v>948</v>
      </c>
      <c r="C156" s="20"/>
      <c r="D156" s="20"/>
      <c r="E156" s="20"/>
      <c r="F156" s="20"/>
      <c r="G156" s="20"/>
      <c r="H156" s="20"/>
      <c r="I156" s="20"/>
      <c r="J156" s="20"/>
      <c r="K156" s="20"/>
      <c r="L156" s="20"/>
      <c r="M156" s="20"/>
    </row>
    <row r="157" spans="1:13">
      <c r="A157" s="17"/>
      <c r="B157" s="16"/>
      <c r="C157" s="16"/>
      <c r="D157" s="16"/>
      <c r="E157" s="16"/>
      <c r="F157" s="16"/>
      <c r="G157" s="16"/>
      <c r="H157" s="16"/>
      <c r="I157" s="16"/>
      <c r="J157" s="16"/>
      <c r="K157" s="16"/>
      <c r="L157" s="16"/>
      <c r="M157" s="16"/>
    </row>
    <row r="158" spans="1:13" ht="15" customHeight="1">
      <c r="A158" s="17"/>
      <c r="B158" s="20" t="s">
        <v>949</v>
      </c>
      <c r="C158" s="20"/>
      <c r="D158" s="20"/>
      <c r="E158" s="20"/>
      <c r="F158" s="20"/>
      <c r="G158" s="20"/>
      <c r="H158" s="20"/>
      <c r="I158" s="20"/>
      <c r="J158" s="20"/>
      <c r="K158" s="20"/>
      <c r="L158" s="20"/>
      <c r="M158" s="20"/>
    </row>
    <row r="159" spans="1:13">
      <c r="A159" s="17"/>
      <c r="B159" s="28"/>
      <c r="C159" s="28"/>
      <c r="D159" s="28"/>
      <c r="E159" s="28"/>
      <c r="F159" s="28"/>
      <c r="G159" s="28"/>
      <c r="H159" s="28"/>
      <c r="I159" s="28"/>
    </row>
    <row r="160" spans="1:13">
      <c r="A160" s="17"/>
      <c r="B160" s="10"/>
      <c r="C160" s="10"/>
      <c r="D160" s="10"/>
      <c r="E160" s="10"/>
      <c r="F160" s="10"/>
      <c r="G160" s="10"/>
      <c r="H160" s="10"/>
      <c r="I160" s="10"/>
    </row>
    <row r="161" spans="1:13" ht="15.75" thickBot="1">
      <c r="A161" s="17"/>
      <c r="B161" s="22"/>
      <c r="C161" s="29" t="s">
        <v>295</v>
      </c>
      <c r="D161" s="29"/>
      <c r="E161" s="29"/>
      <c r="F161" s="29"/>
      <c r="G161" s="29"/>
      <c r="H161" s="29"/>
      <c r="I161" s="29"/>
    </row>
    <row r="162" spans="1:13" ht="15.75" thickBot="1">
      <c r="A162" s="17"/>
      <c r="B162" s="22"/>
      <c r="C162" s="31">
        <v>2014</v>
      </c>
      <c r="D162" s="31"/>
      <c r="E162" s="31"/>
      <c r="F162" s="22"/>
      <c r="G162" s="31">
        <v>2013</v>
      </c>
      <c r="H162" s="31"/>
      <c r="I162" s="31"/>
    </row>
    <row r="163" spans="1:13">
      <c r="A163" s="17"/>
      <c r="B163" s="32" t="s">
        <v>950</v>
      </c>
      <c r="C163" s="80" t="s">
        <v>251</v>
      </c>
      <c r="D163" s="78">
        <v>989</v>
      </c>
      <c r="E163" s="37"/>
      <c r="F163" s="39"/>
      <c r="G163" s="80" t="s">
        <v>251</v>
      </c>
      <c r="H163" s="78">
        <v>950</v>
      </c>
      <c r="I163" s="37"/>
    </row>
    <row r="164" spans="1:13">
      <c r="A164" s="17"/>
      <c r="B164" s="32"/>
      <c r="C164" s="32"/>
      <c r="D164" s="59"/>
      <c r="E164" s="39"/>
      <c r="F164" s="39"/>
      <c r="G164" s="32"/>
      <c r="H164" s="59"/>
      <c r="I164" s="39"/>
    </row>
    <row r="165" spans="1:13" ht="29.25">
      <c r="A165" s="17"/>
      <c r="B165" s="27" t="s">
        <v>951</v>
      </c>
      <c r="C165" s="58" t="s">
        <v>952</v>
      </c>
      <c r="D165" s="58"/>
      <c r="E165" s="27" t="s">
        <v>255</v>
      </c>
      <c r="F165" s="22"/>
      <c r="G165" s="58" t="s">
        <v>953</v>
      </c>
      <c r="H165" s="58"/>
      <c r="I165" s="27" t="s">
        <v>255</v>
      </c>
    </row>
    <row r="166" spans="1:13" ht="29.25">
      <c r="A166" s="17"/>
      <c r="B166" s="97" t="s">
        <v>954</v>
      </c>
      <c r="C166" s="59">
        <v>49</v>
      </c>
      <c r="D166" s="59"/>
      <c r="E166" s="39"/>
      <c r="F166" s="39"/>
      <c r="G166" s="59">
        <v>49</v>
      </c>
      <c r="H166" s="59"/>
      <c r="I166" s="39"/>
    </row>
    <row r="167" spans="1:13" ht="29.25">
      <c r="A167" s="17"/>
      <c r="B167" s="90" t="s">
        <v>955</v>
      </c>
      <c r="C167" s="59"/>
      <c r="D167" s="59"/>
      <c r="E167" s="39"/>
      <c r="F167" s="39"/>
      <c r="G167" s="59"/>
      <c r="H167" s="59"/>
      <c r="I167" s="39"/>
    </row>
    <row r="168" spans="1:13" ht="15.75" thickBot="1">
      <c r="A168" s="17"/>
      <c r="B168" s="90" t="s">
        <v>956</v>
      </c>
      <c r="C168" s="60"/>
      <c r="D168" s="60"/>
      <c r="E168" s="61"/>
      <c r="F168" s="39"/>
      <c r="G168" s="60"/>
      <c r="H168" s="60"/>
      <c r="I168" s="61"/>
    </row>
    <row r="169" spans="1:13">
      <c r="A169" s="17"/>
      <c r="B169" s="89" t="s">
        <v>957</v>
      </c>
      <c r="C169" s="71" t="s">
        <v>251</v>
      </c>
      <c r="D169" s="63">
        <v>484</v>
      </c>
      <c r="E169" s="65"/>
      <c r="F169" s="45"/>
      <c r="G169" s="71" t="s">
        <v>251</v>
      </c>
      <c r="H169" s="63">
        <v>443</v>
      </c>
      <c r="I169" s="65"/>
    </row>
    <row r="170" spans="1:13" ht="15.75" thickBot="1">
      <c r="A170" s="17"/>
      <c r="B170" s="89"/>
      <c r="C170" s="72"/>
      <c r="D170" s="113"/>
      <c r="E170" s="75"/>
      <c r="F170" s="45"/>
      <c r="G170" s="72"/>
      <c r="H170" s="113"/>
      <c r="I170" s="75"/>
    </row>
    <row r="171" spans="1:13" ht="15.75" thickTop="1">
      <c r="A171" s="17"/>
      <c r="B171" s="16"/>
      <c r="C171" s="16"/>
      <c r="D171" s="16"/>
      <c r="E171" s="16"/>
      <c r="F171" s="16"/>
      <c r="G171" s="16"/>
      <c r="H171" s="16"/>
      <c r="I171" s="16"/>
      <c r="J171" s="16"/>
      <c r="K171" s="16"/>
      <c r="L171" s="16"/>
      <c r="M171" s="16"/>
    </row>
    <row r="172" spans="1:13" ht="42.75" customHeight="1">
      <c r="A172" s="17"/>
      <c r="B172" s="20" t="s">
        <v>958</v>
      </c>
      <c r="C172" s="20"/>
      <c r="D172" s="20"/>
      <c r="E172" s="20"/>
      <c r="F172" s="20"/>
      <c r="G172" s="20"/>
      <c r="H172" s="20"/>
      <c r="I172" s="20"/>
      <c r="J172" s="20"/>
      <c r="K172" s="20"/>
      <c r="L172" s="20"/>
      <c r="M172" s="20"/>
    </row>
    <row r="173" spans="1:13">
      <c r="A173" s="17"/>
      <c r="B173" s="16"/>
      <c r="C173" s="16"/>
      <c r="D173" s="16"/>
      <c r="E173" s="16"/>
      <c r="F173" s="16"/>
      <c r="G173" s="16"/>
      <c r="H173" s="16"/>
      <c r="I173" s="16"/>
      <c r="J173" s="16"/>
      <c r="K173" s="16"/>
      <c r="L173" s="16"/>
      <c r="M173" s="16"/>
    </row>
    <row r="174" spans="1:13" ht="28.5" customHeight="1">
      <c r="A174" s="17"/>
      <c r="B174" s="20" t="s">
        <v>959</v>
      </c>
      <c r="C174" s="20"/>
      <c r="D174" s="20"/>
      <c r="E174" s="20"/>
      <c r="F174" s="20"/>
      <c r="G174" s="20"/>
      <c r="H174" s="20"/>
      <c r="I174" s="20"/>
      <c r="J174" s="20"/>
      <c r="K174" s="20"/>
      <c r="L174" s="20"/>
      <c r="M174" s="20"/>
    </row>
    <row r="175" spans="1:13">
      <c r="A175" s="17"/>
      <c r="B175" s="16"/>
      <c r="C175" s="16"/>
      <c r="D175" s="16"/>
      <c r="E175" s="16"/>
      <c r="F175" s="16"/>
      <c r="G175" s="16"/>
      <c r="H175" s="16"/>
      <c r="I175" s="16"/>
      <c r="J175" s="16"/>
      <c r="K175" s="16"/>
      <c r="L175" s="16"/>
      <c r="M175" s="16"/>
    </row>
    <row r="176" spans="1:13">
      <c r="A176" s="17"/>
      <c r="B176" s="18" t="s">
        <v>960</v>
      </c>
      <c r="C176" s="18"/>
      <c r="D176" s="18"/>
      <c r="E176" s="18"/>
      <c r="F176" s="18"/>
      <c r="G176" s="18"/>
      <c r="H176" s="18"/>
      <c r="I176" s="18"/>
      <c r="J176" s="18"/>
      <c r="K176" s="18"/>
      <c r="L176" s="18"/>
      <c r="M176" s="18"/>
    </row>
    <row r="177" spans="1:13" ht="42.75" customHeight="1">
      <c r="A177" s="17"/>
      <c r="B177" s="20" t="s">
        <v>961</v>
      </c>
      <c r="C177" s="20"/>
      <c r="D177" s="20"/>
      <c r="E177" s="20"/>
      <c r="F177" s="20"/>
      <c r="G177" s="20"/>
      <c r="H177" s="20"/>
      <c r="I177" s="20"/>
      <c r="J177" s="20"/>
      <c r="K177" s="20"/>
      <c r="L177" s="20"/>
      <c r="M177" s="20"/>
    </row>
    <row r="178" spans="1:13">
      <c r="A178" s="17"/>
      <c r="B178" s="16"/>
      <c r="C178" s="16"/>
      <c r="D178" s="16"/>
      <c r="E178" s="16"/>
      <c r="F178" s="16"/>
      <c r="G178" s="16"/>
      <c r="H178" s="16"/>
      <c r="I178" s="16"/>
      <c r="J178" s="16"/>
      <c r="K178" s="16"/>
      <c r="L178" s="16"/>
      <c r="M178" s="16"/>
    </row>
    <row r="179" spans="1:13" ht="28.5" customHeight="1">
      <c r="A179" s="17"/>
      <c r="B179" s="20" t="s">
        <v>962</v>
      </c>
      <c r="C179" s="20"/>
      <c r="D179" s="20"/>
      <c r="E179" s="20"/>
      <c r="F179" s="20"/>
      <c r="G179" s="20"/>
      <c r="H179" s="20"/>
      <c r="I179" s="20"/>
      <c r="J179" s="20"/>
      <c r="K179" s="20"/>
      <c r="L179" s="20"/>
      <c r="M179" s="20"/>
    </row>
  </sheetData>
  <mergeCells count="483">
    <mergeCell ref="B178:M178"/>
    <mergeCell ref="B179:M179"/>
    <mergeCell ref="B172:M172"/>
    <mergeCell ref="B173:M173"/>
    <mergeCell ref="B174:M174"/>
    <mergeCell ref="B175:M175"/>
    <mergeCell ref="B176:M176"/>
    <mergeCell ref="B177:M177"/>
    <mergeCell ref="B137:M137"/>
    <mergeCell ref="B155:M155"/>
    <mergeCell ref="B156:M156"/>
    <mergeCell ref="B157:M157"/>
    <mergeCell ref="B158:M158"/>
    <mergeCell ref="B171:M171"/>
    <mergeCell ref="B70:M70"/>
    <mergeCell ref="B111:M111"/>
    <mergeCell ref="B121:M121"/>
    <mergeCell ref="B122:M122"/>
    <mergeCell ref="B123:M123"/>
    <mergeCell ref="B124:M124"/>
    <mergeCell ref="B39:M39"/>
    <mergeCell ref="B40:M40"/>
    <mergeCell ref="B41:M41"/>
    <mergeCell ref="B42:M42"/>
    <mergeCell ref="B43:M43"/>
    <mergeCell ref="B69:M69"/>
    <mergeCell ref="H169:H170"/>
    <mergeCell ref="I169:I170"/>
    <mergeCell ref="A1:A2"/>
    <mergeCell ref="B1:M1"/>
    <mergeCell ref="B2:M2"/>
    <mergeCell ref="B3:M3"/>
    <mergeCell ref="A4:A179"/>
    <mergeCell ref="B6:M6"/>
    <mergeCell ref="B7:M7"/>
    <mergeCell ref="B8:M8"/>
    <mergeCell ref="B169:B170"/>
    <mergeCell ref="C169:C170"/>
    <mergeCell ref="D169:D170"/>
    <mergeCell ref="E169:E170"/>
    <mergeCell ref="F169:F170"/>
    <mergeCell ref="G169:G170"/>
    <mergeCell ref="H163:H164"/>
    <mergeCell ref="I163:I164"/>
    <mergeCell ref="C165:D165"/>
    <mergeCell ref="G165:H165"/>
    <mergeCell ref="C166:D168"/>
    <mergeCell ref="E166:E168"/>
    <mergeCell ref="F166:F168"/>
    <mergeCell ref="G166:H168"/>
    <mergeCell ref="I166:I168"/>
    <mergeCell ref="B163:B164"/>
    <mergeCell ref="C163:C164"/>
    <mergeCell ref="D163:D164"/>
    <mergeCell ref="E163:E164"/>
    <mergeCell ref="F163:F164"/>
    <mergeCell ref="G163:G164"/>
    <mergeCell ref="K153:K154"/>
    <mergeCell ref="L153:L154"/>
    <mergeCell ref="M153:M154"/>
    <mergeCell ref="B159:I159"/>
    <mergeCell ref="C161:I161"/>
    <mergeCell ref="C162:E162"/>
    <mergeCell ref="G162:I162"/>
    <mergeCell ref="M151:M152"/>
    <mergeCell ref="B153:B154"/>
    <mergeCell ref="C153:C154"/>
    <mergeCell ref="D153:D154"/>
    <mergeCell ref="E153:E154"/>
    <mergeCell ref="F153:F154"/>
    <mergeCell ref="G153:G154"/>
    <mergeCell ref="H153:H154"/>
    <mergeCell ref="I153:I154"/>
    <mergeCell ref="J153:J154"/>
    <mergeCell ref="K149:L150"/>
    <mergeCell ref="M149:M150"/>
    <mergeCell ref="B151:B152"/>
    <mergeCell ref="C151:D152"/>
    <mergeCell ref="E151:E152"/>
    <mergeCell ref="F151:F152"/>
    <mergeCell ref="G151:H152"/>
    <mergeCell ref="I151:I152"/>
    <mergeCell ref="J151:J152"/>
    <mergeCell ref="K151:L152"/>
    <mergeCell ref="C149:D150"/>
    <mergeCell ref="E149:E150"/>
    <mergeCell ref="F149:F150"/>
    <mergeCell ref="G149:H150"/>
    <mergeCell ref="I149:I150"/>
    <mergeCell ref="J149:J150"/>
    <mergeCell ref="J146:J147"/>
    <mergeCell ref="K146:L147"/>
    <mergeCell ref="M146:M147"/>
    <mergeCell ref="C148:D148"/>
    <mergeCell ref="G148:H148"/>
    <mergeCell ref="K148:L148"/>
    <mergeCell ref="I144:I145"/>
    <mergeCell ref="J144:J145"/>
    <mergeCell ref="K144:L145"/>
    <mergeCell ref="M144:M145"/>
    <mergeCell ref="B146:B147"/>
    <mergeCell ref="C146:D147"/>
    <mergeCell ref="E146:E147"/>
    <mergeCell ref="F146:F147"/>
    <mergeCell ref="G146:H147"/>
    <mergeCell ref="I146:I147"/>
    <mergeCell ref="I142:I143"/>
    <mergeCell ref="J142:J143"/>
    <mergeCell ref="K142:K143"/>
    <mergeCell ref="L142:L143"/>
    <mergeCell ref="M142:M143"/>
    <mergeCell ref="B144:B145"/>
    <mergeCell ref="C144:D145"/>
    <mergeCell ref="E144:E145"/>
    <mergeCell ref="F144:F145"/>
    <mergeCell ref="G144:H145"/>
    <mergeCell ref="C141:E141"/>
    <mergeCell ref="G141:I141"/>
    <mergeCell ref="K141:M141"/>
    <mergeCell ref="B142:B143"/>
    <mergeCell ref="C142:C143"/>
    <mergeCell ref="D142:D143"/>
    <mergeCell ref="E142:E143"/>
    <mergeCell ref="F142:F143"/>
    <mergeCell ref="G142:G143"/>
    <mergeCell ref="H142:H143"/>
    <mergeCell ref="B131:B132"/>
    <mergeCell ref="C131:C132"/>
    <mergeCell ref="D131:D132"/>
    <mergeCell ref="E131:E132"/>
    <mergeCell ref="B138:M138"/>
    <mergeCell ref="C140:M140"/>
    <mergeCell ref="B133:M133"/>
    <mergeCell ref="B134:M134"/>
    <mergeCell ref="B135:M135"/>
    <mergeCell ref="B136:M136"/>
    <mergeCell ref="B125:E125"/>
    <mergeCell ref="B127:B128"/>
    <mergeCell ref="C127:C128"/>
    <mergeCell ref="D127:D128"/>
    <mergeCell ref="E127:E128"/>
    <mergeCell ref="B129:B130"/>
    <mergeCell ref="C129:D130"/>
    <mergeCell ref="E129:E130"/>
    <mergeCell ref="B117:B118"/>
    <mergeCell ref="C117:D118"/>
    <mergeCell ref="E117:E118"/>
    <mergeCell ref="F117:F118"/>
    <mergeCell ref="G117:G118"/>
    <mergeCell ref="B119:B120"/>
    <mergeCell ref="C119:D120"/>
    <mergeCell ref="E119:E120"/>
    <mergeCell ref="F119:F120"/>
    <mergeCell ref="G119:G120"/>
    <mergeCell ref="H109:H110"/>
    <mergeCell ref="I109:I110"/>
    <mergeCell ref="B112:G112"/>
    <mergeCell ref="C114:E114"/>
    <mergeCell ref="B115:B116"/>
    <mergeCell ref="C115:C116"/>
    <mergeCell ref="D115:D116"/>
    <mergeCell ref="E115:E116"/>
    <mergeCell ref="F115:F116"/>
    <mergeCell ref="G115:G116"/>
    <mergeCell ref="B109:B110"/>
    <mergeCell ref="C109:C110"/>
    <mergeCell ref="D109:D110"/>
    <mergeCell ref="E109:E110"/>
    <mergeCell ref="F109:F110"/>
    <mergeCell ref="G109:G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I97:I98"/>
    <mergeCell ref="B99:B100"/>
    <mergeCell ref="C99:D100"/>
    <mergeCell ref="E99:E100"/>
    <mergeCell ref="F99:F100"/>
    <mergeCell ref="G99:H100"/>
    <mergeCell ref="I99:I100"/>
    <mergeCell ref="I93:I94"/>
    <mergeCell ref="C95:E95"/>
    <mergeCell ref="G95:I95"/>
    <mergeCell ref="C96:E96"/>
    <mergeCell ref="G96:I96"/>
    <mergeCell ref="B97:B98"/>
    <mergeCell ref="C97:D98"/>
    <mergeCell ref="E97:E98"/>
    <mergeCell ref="F97:F98"/>
    <mergeCell ref="G97:H98"/>
    <mergeCell ref="C92:D92"/>
    <mergeCell ref="G92:H92"/>
    <mergeCell ref="B93:B94"/>
    <mergeCell ref="C93:D94"/>
    <mergeCell ref="E93:E94"/>
    <mergeCell ref="F93:F94"/>
    <mergeCell ref="G93:H94"/>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H76:H77"/>
    <mergeCell ref="I76:I77"/>
    <mergeCell ref="B78:B79"/>
    <mergeCell ref="C78:D79"/>
    <mergeCell ref="E78:E79"/>
    <mergeCell ref="F78:F79"/>
    <mergeCell ref="G78:H79"/>
    <mergeCell ref="I78:I79"/>
    <mergeCell ref="B76:B77"/>
    <mergeCell ref="C76:C77"/>
    <mergeCell ref="D76:D77"/>
    <mergeCell ref="E76:E77"/>
    <mergeCell ref="F76:F77"/>
    <mergeCell ref="G76:G77"/>
    <mergeCell ref="B71:I71"/>
    <mergeCell ref="C73:I73"/>
    <mergeCell ref="C74:E74"/>
    <mergeCell ref="G74:I74"/>
    <mergeCell ref="C75:E75"/>
    <mergeCell ref="G75:I75"/>
    <mergeCell ref="H67:H68"/>
    <mergeCell ref="I67:I68"/>
    <mergeCell ref="J67:J68"/>
    <mergeCell ref="K67:K68"/>
    <mergeCell ref="L67:L68"/>
    <mergeCell ref="M67:M68"/>
    <mergeCell ref="B67:B68"/>
    <mergeCell ref="C67:C68"/>
    <mergeCell ref="D67:D68"/>
    <mergeCell ref="E67:E68"/>
    <mergeCell ref="F67:F68"/>
    <mergeCell ref="G67:G68"/>
    <mergeCell ref="M63:M64"/>
    <mergeCell ref="B65:B66"/>
    <mergeCell ref="C65:D66"/>
    <mergeCell ref="E65:E66"/>
    <mergeCell ref="F65:F66"/>
    <mergeCell ref="G65:H66"/>
    <mergeCell ref="I65:I66"/>
    <mergeCell ref="J65:J66"/>
    <mergeCell ref="K65:L66"/>
    <mergeCell ref="M65:M66"/>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M55:M56"/>
    <mergeCell ref="C57:E57"/>
    <mergeCell ref="G57:I57"/>
    <mergeCell ref="K57:M57"/>
    <mergeCell ref="C58:E58"/>
    <mergeCell ref="G58:I58"/>
    <mergeCell ref="K58:M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B44:M44"/>
    <mergeCell ref="C46:M46"/>
    <mergeCell ref="C47:E47"/>
    <mergeCell ref="G47:I47"/>
    <mergeCell ref="K47:M47"/>
    <mergeCell ref="C48:E48"/>
    <mergeCell ref="G48:I48"/>
    <mergeCell ref="K48:M48"/>
    <mergeCell ref="H37:H38"/>
    <mergeCell ref="I37:I38"/>
    <mergeCell ref="J37:J38"/>
    <mergeCell ref="K37:K38"/>
    <mergeCell ref="L37:L38"/>
    <mergeCell ref="M37:M38"/>
    <mergeCell ref="B37:B38"/>
    <mergeCell ref="C37:C38"/>
    <mergeCell ref="D37:D38"/>
    <mergeCell ref="E37:E38"/>
    <mergeCell ref="F37:F38"/>
    <mergeCell ref="G37:G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C30:D30"/>
    <mergeCell ref="G30:H30"/>
    <mergeCell ref="K30:L30"/>
    <mergeCell ref="B31:B32"/>
    <mergeCell ref="C31:D32"/>
    <mergeCell ref="E31:E32"/>
    <mergeCell ref="F31:F32"/>
    <mergeCell ref="G31:H32"/>
    <mergeCell ref="I31:I32"/>
    <mergeCell ref="J31:J32"/>
    <mergeCell ref="J27:J28"/>
    <mergeCell ref="K27:L28"/>
    <mergeCell ref="M27:M28"/>
    <mergeCell ref="C29:D29"/>
    <mergeCell ref="G29:H29"/>
    <mergeCell ref="K29:L29"/>
    <mergeCell ref="I25:I26"/>
    <mergeCell ref="J25:J26"/>
    <mergeCell ref="K25:K26"/>
    <mergeCell ref="L25:L26"/>
    <mergeCell ref="M25:M26"/>
    <mergeCell ref="C27:D28"/>
    <mergeCell ref="E27:E28"/>
    <mergeCell ref="F27:F28"/>
    <mergeCell ref="G27:H28"/>
    <mergeCell ref="I27:I28"/>
    <mergeCell ref="C23:M23"/>
    <mergeCell ref="C24:E24"/>
    <mergeCell ref="G24:I24"/>
    <mergeCell ref="K24:M24"/>
    <mergeCell ref="C25:C26"/>
    <mergeCell ref="D25:D26"/>
    <mergeCell ref="E25:E26"/>
    <mergeCell ref="F25:F26"/>
    <mergeCell ref="G25:G26"/>
    <mergeCell ref="H25:H26"/>
    <mergeCell ref="I17:I18"/>
    <mergeCell ref="J17:J18"/>
    <mergeCell ref="K17:K18"/>
    <mergeCell ref="L17:L18"/>
    <mergeCell ref="M17:M18"/>
    <mergeCell ref="B21:M21"/>
    <mergeCell ref="B19:M19"/>
    <mergeCell ref="B20:M20"/>
    <mergeCell ref="C17:C18"/>
    <mergeCell ref="D17:D18"/>
    <mergeCell ref="E17:E18"/>
    <mergeCell ref="F17:F18"/>
    <mergeCell ref="G17:G18"/>
    <mergeCell ref="H17:H18"/>
    <mergeCell ref="M13:M14"/>
    <mergeCell ref="B15:B16"/>
    <mergeCell ref="C15:D16"/>
    <mergeCell ref="E15:E16"/>
    <mergeCell ref="F15:F16"/>
    <mergeCell ref="G15:H16"/>
    <mergeCell ref="I15:I16"/>
    <mergeCell ref="J15:J16"/>
    <mergeCell ref="K15:L16"/>
    <mergeCell ref="M15:M16"/>
    <mergeCell ref="G13:G14"/>
    <mergeCell ref="H13:H14"/>
    <mergeCell ref="I13:I14"/>
    <mergeCell ref="J13:J14"/>
    <mergeCell ref="K13:K14"/>
    <mergeCell ref="L13:L14"/>
    <mergeCell ref="B9:M9"/>
    <mergeCell ref="C11:M11"/>
    <mergeCell ref="C12:E12"/>
    <mergeCell ref="G12:I12"/>
    <mergeCell ref="K12:M12"/>
    <mergeCell ref="B13:B14"/>
    <mergeCell ref="C13:C14"/>
    <mergeCell ref="D13:D14"/>
    <mergeCell ref="E13:E14"/>
    <mergeCell ref="F13:F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showGridLines="0" workbookViewId="0"/>
  </sheetViews>
  <sheetFormatPr defaultRowHeight="15"/>
  <cols>
    <col min="1" max="1" width="30" bestFit="1" customWidth="1"/>
    <col min="2" max="2" width="29.42578125" bestFit="1" customWidth="1"/>
    <col min="3" max="3" width="36.5703125" bestFit="1" customWidth="1"/>
    <col min="4" max="4" width="5" customWidth="1"/>
    <col min="7" max="7" width="2" customWidth="1"/>
    <col min="8" max="8" width="5.5703125" customWidth="1"/>
    <col min="11" max="11" width="2" customWidth="1"/>
    <col min="12" max="12" width="5" customWidth="1"/>
    <col min="15" max="15" width="2" customWidth="1"/>
    <col min="16" max="16" width="5.5703125" customWidth="1"/>
    <col min="19" max="19" width="2" customWidth="1"/>
    <col min="20" max="20" width="5" customWidth="1"/>
    <col min="23" max="23" width="2" customWidth="1"/>
    <col min="24" max="24" width="5.5703125" customWidth="1"/>
  </cols>
  <sheetData>
    <row r="1" spans="1:25" ht="15" customHeight="1">
      <c r="A1" s="9" t="s">
        <v>963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964</v>
      </c>
      <c r="B3" s="16"/>
      <c r="C3" s="16"/>
      <c r="D3" s="16"/>
      <c r="E3" s="16"/>
      <c r="F3" s="16"/>
      <c r="G3" s="16"/>
      <c r="H3" s="16"/>
      <c r="I3" s="16"/>
      <c r="J3" s="16"/>
      <c r="K3" s="16"/>
      <c r="L3" s="16"/>
      <c r="M3" s="16"/>
      <c r="N3" s="16"/>
      <c r="O3" s="16"/>
      <c r="P3" s="16"/>
      <c r="Q3" s="16"/>
      <c r="R3" s="16"/>
      <c r="S3" s="16"/>
      <c r="T3" s="16"/>
      <c r="U3" s="16"/>
      <c r="V3" s="16"/>
      <c r="W3" s="16"/>
      <c r="X3" s="16"/>
      <c r="Y3" s="16"/>
    </row>
    <row r="4" spans="1:25">
      <c r="A4" s="17" t="s">
        <v>965</v>
      </c>
      <c r="B4" s="10"/>
      <c r="C4" s="10"/>
    </row>
    <row r="5" spans="1:25" ht="30">
      <c r="A5" s="17"/>
      <c r="B5" s="11">
        <v>17</v>
      </c>
      <c r="C5" s="46" t="s">
        <v>965</v>
      </c>
    </row>
    <row r="6" spans="1:25">
      <c r="A6" s="17"/>
      <c r="B6" s="16"/>
      <c r="C6" s="16"/>
      <c r="D6" s="16"/>
      <c r="E6" s="16"/>
      <c r="F6" s="16"/>
      <c r="G6" s="16"/>
      <c r="H6" s="16"/>
      <c r="I6" s="16"/>
      <c r="J6" s="16"/>
      <c r="K6" s="16"/>
      <c r="L6" s="16"/>
      <c r="M6" s="16"/>
      <c r="N6" s="16"/>
      <c r="O6" s="16"/>
      <c r="P6" s="16"/>
      <c r="Q6" s="16"/>
      <c r="R6" s="16"/>
      <c r="S6" s="16"/>
      <c r="T6" s="16"/>
      <c r="U6" s="16"/>
      <c r="V6" s="16"/>
      <c r="W6" s="16"/>
      <c r="X6" s="16"/>
      <c r="Y6" s="16"/>
    </row>
    <row r="7" spans="1:25">
      <c r="A7" s="17"/>
      <c r="B7" s="20" t="s">
        <v>966</v>
      </c>
      <c r="C7" s="20"/>
      <c r="D7" s="20"/>
      <c r="E7" s="20"/>
      <c r="F7" s="20"/>
      <c r="G7" s="20"/>
      <c r="H7" s="20"/>
      <c r="I7" s="20"/>
      <c r="J7" s="20"/>
      <c r="K7" s="20"/>
      <c r="L7" s="20"/>
      <c r="M7" s="20"/>
      <c r="N7" s="20"/>
      <c r="O7" s="20"/>
      <c r="P7" s="20"/>
      <c r="Q7" s="20"/>
      <c r="R7" s="20"/>
      <c r="S7" s="20"/>
      <c r="T7" s="20"/>
      <c r="U7" s="20"/>
      <c r="V7" s="20"/>
      <c r="W7" s="20"/>
      <c r="X7" s="20"/>
      <c r="Y7" s="20"/>
    </row>
    <row r="8" spans="1:25">
      <c r="A8" s="17"/>
      <c r="B8" s="28"/>
      <c r="C8" s="28"/>
      <c r="D8" s="28"/>
      <c r="E8" s="28"/>
      <c r="F8" s="28"/>
      <c r="G8" s="28"/>
      <c r="H8" s="28"/>
      <c r="I8" s="28"/>
      <c r="J8" s="28"/>
      <c r="K8" s="28"/>
      <c r="L8" s="28"/>
      <c r="M8" s="28"/>
      <c r="N8" s="28"/>
      <c r="O8" s="28"/>
      <c r="P8" s="28"/>
      <c r="Q8" s="28"/>
      <c r="R8" s="28"/>
      <c r="S8" s="28"/>
      <c r="T8" s="28"/>
      <c r="U8" s="28"/>
      <c r="V8" s="28"/>
      <c r="W8" s="28"/>
      <c r="X8" s="28"/>
      <c r="Y8" s="28"/>
    </row>
    <row r="9" spans="1:25">
      <c r="A9" s="17"/>
      <c r="B9" s="10"/>
      <c r="C9" s="10"/>
      <c r="D9" s="10"/>
      <c r="E9" s="10"/>
      <c r="F9" s="10"/>
      <c r="G9" s="10"/>
      <c r="H9" s="10"/>
      <c r="I9" s="10"/>
      <c r="J9" s="10"/>
      <c r="K9" s="10"/>
      <c r="L9" s="10"/>
      <c r="M9" s="10"/>
      <c r="N9" s="10"/>
      <c r="O9" s="10"/>
      <c r="P9" s="10"/>
      <c r="Q9" s="10"/>
      <c r="R9" s="10"/>
      <c r="S9" s="10"/>
      <c r="T9" s="10"/>
      <c r="U9" s="10"/>
      <c r="V9" s="10"/>
      <c r="W9" s="10"/>
      <c r="X9" s="10"/>
      <c r="Y9" s="10"/>
    </row>
    <row r="10" spans="1:25" ht="15.75" thickBot="1">
      <c r="A10" s="17"/>
      <c r="B10" s="22"/>
      <c r="C10" s="167" t="s">
        <v>250</v>
      </c>
      <c r="D10" s="167"/>
      <c r="E10" s="167"/>
      <c r="F10" s="167"/>
      <c r="G10" s="167"/>
      <c r="H10" s="167"/>
      <c r="I10" s="167"/>
      <c r="J10" s="167"/>
      <c r="K10" s="167"/>
      <c r="L10" s="167"/>
      <c r="M10" s="167"/>
      <c r="N10" s="167"/>
      <c r="O10" s="167"/>
      <c r="P10" s="167"/>
      <c r="Q10" s="167"/>
      <c r="R10" s="167"/>
      <c r="S10" s="167"/>
      <c r="T10" s="167"/>
      <c r="U10" s="167"/>
      <c r="V10" s="167"/>
      <c r="W10" s="167"/>
      <c r="X10" s="167"/>
      <c r="Y10" s="167"/>
    </row>
    <row r="11" spans="1:25" ht="15.75" thickBot="1">
      <c r="A11" s="17"/>
      <c r="B11" s="22"/>
      <c r="C11" s="168">
        <v>2014</v>
      </c>
      <c r="D11" s="168"/>
      <c r="E11" s="168"/>
      <c r="F11" s="168"/>
      <c r="G11" s="168"/>
      <c r="H11" s="168"/>
      <c r="I11" s="168"/>
      <c r="J11" s="22"/>
      <c r="K11" s="168">
        <v>2013</v>
      </c>
      <c r="L11" s="168"/>
      <c r="M11" s="168"/>
      <c r="N11" s="168"/>
      <c r="O11" s="168"/>
      <c r="P11" s="168"/>
      <c r="Q11" s="168"/>
      <c r="R11" s="55"/>
      <c r="S11" s="168">
        <v>2012</v>
      </c>
      <c r="T11" s="168"/>
      <c r="U11" s="168"/>
      <c r="V11" s="168"/>
      <c r="W11" s="168"/>
      <c r="X11" s="168"/>
      <c r="Y11" s="168"/>
    </row>
    <row r="12" spans="1:25">
      <c r="A12" s="17"/>
      <c r="B12" s="45"/>
      <c r="C12" s="169" t="s">
        <v>967</v>
      </c>
      <c r="D12" s="169"/>
      <c r="E12" s="169"/>
      <c r="F12" s="65"/>
      <c r="G12" s="169" t="s">
        <v>492</v>
      </c>
      <c r="H12" s="169"/>
      <c r="I12" s="169"/>
      <c r="J12" s="45"/>
      <c r="K12" s="169" t="s">
        <v>967</v>
      </c>
      <c r="L12" s="169"/>
      <c r="M12" s="169"/>
      <c r="N12" s="65"/>
      <c r="O12" s="169" t="s">
        <v>492</v>
      </c>
      <c r="P12" s="169"/>
      <c r="Q12" s="169"/>
      <c r="R12" s="45"/>
      <c r="S12" s="169" t="s">
        <v>967</v>
      </c>
      <c r="T12" s="169"/>
      <c r="U12" s="169"/>
      <c r="V12" s="65"/>
      <c r="W12" s="169" t="s">
        <v>492</v>
      </c>
      <c r="X12" s="169"/>
      <c r="Y12" s="169"/>
    </row>
    <row r="13" spans="1:25" ht="15.75" thickBot="1">
      <c r="A13" s="17"/>
      <c r="B13" s="45"/>
      <c r="C13" s="167" t="s">
        <v>493</v>
      </c>
      <c r="D13" s="167"/>
      <c r="E13" s="167"/>
      <c r="F13" s="45"/>
      <c r="G13" s="167" t="s">
        <v>968</v>
      </c>
      <c r="H13" s="167"/>
      <c r="I13" s="167"/>
      <c r="J13" s="45"/>
      <c r="K13" s="167" t="s">
        <v>968</v>
      </c>
      <c r="L13" s="167"/>
      <c r="M13" s="167"/>
      <c r="N13" s="45"/>
      <c r="O13" s="167" t="s">
        <v>493</v>
      </c>
      <c r="P13" s="167"/>
      <c r="Q13" s="167"/>
      <c r="R13" s="45"/>
      <c r="S13" s="167" t="s">
        <v>968</v>
      </c>
      <c r="T13" s="167"/>
      <c r="U13" s="167"/>
      <c r="V13" s="45"/>
      <c r="W13" s="167" t="s">
        <v>493</v>
      </c>
      <c r="X13" s="167"/>
      <c r="Y13" s="167"/>
    </row>
    <row r="14" spans="1:25">
      <c r="A14" s="17"/>
      <c r="B14" s="161" t="s">
        <v>969</v>
      </c>
      <c r="C14" s="37"/>
      <c r="D14" s="37"/>
      <c r="E14" s="37"/>
      <c r="F14" s="39"/>
      <c r="G14" s="37"/>
      <c r="H14" s="37"/>
      <c r="I14" s="37"/>
      <c r="J14" s="39"/>
      <c r="K14" s="37"/>
      <c r="L14" s="37"/>
      <c r="M14" s="37"/>
      <c r="N14" s="39"/>
      <c r="O14" s="37"/>
      <c r="P14" s="37"/>
      <c r="Q14" s="37"/>
      <c r="R14" s="39"/>
      <c r="S14" s="37"/>
      <c r="T14" s="37"/>
      <c r="U14" s="37"/>
      <c r="V14" s="39"/>
      <c r="W14" s="37"/>
      <c r="X14" s="37"/>
      <c r="Y14" s="37"/>
    </row>
    <row r="15" spans="1:25">
      <c r="A15" s="17"/>
      <c r="B15" s="162" t="s">
        <v>970</v>
      </c>
      <c r="C15" s="39"/>
      <c r="D15" s="39"/>
      <c r="E15" s="39"/>
      <c r="F15" s="39"/>
      <c r="G15" s="39"/>
      <c r="H15" s="39"/>
      <c r="I15" s="39"/>
      <c r="J15" s="39"/>
      <c r="K15" s="39"/>
      <c r="L15" s="39"/>
      <c r="M15" s="39"/>
      <c r="N15" s="39"/>
      <c r="O15" s="39"/>
      <c r="P15" s="39"/>
      <c r="Q15" s="39"/>
      <c r="R15" s="39"/>
      <c r="S15" s="39"/>
      <c r="T15" s="39"/>
      <c r="U15" s="39"/>
      <c r="V15" s="39"/>
      <c r="W15" s="39"/>
      <c r="X15" s="39"/>
      <c r="Y15" s="39"/>
    </row>
    <row r="16" spans="1:25">
      <c r="A16" s="17"/>
      <c r="B16" s="163" t="s">
        <v>971</v>
      </c>
      <c r="C16" s="45"/>
      <c r="D16" s="45"/>
      <c r="E16" s="45"/>
      <c r="F16" s="45"/>
      <c r="G16" s="44" t="s">
        <v>251</v>
      </c>
      <c r="H16" s="170">
        <v>3694</v>
      </c>
      <c r="I16" s="45"/>
      <c r="J16" s="45"/>
      <c r="K16" s="45"/>
      <c r="L16" s="45"/>
      <c r="M16" s="45"/>
      <c r="N16" s="45"/>
      <c r="O16" s="44" t="s">
        <v>251</v>
      </c>
      <c r="P16" s="170">
        <v>2714</v>
      </c>
      <c r="Q16" s="45"/>
      <c r="R16" s="45"/>
      <c r="S16" s="45"/>
      <c r="T16" s="45"/>
      <c r="U16" s="45"/>
      <c r="V16" s="45"/>
      <c r="W16" s="44" t="s">
        <v>251</v>
      </c>
      <c r="X16" s="170">
        <v>3117</v>
      </c>
      <c r="Y16" s="45"/>
    </row>
    <row r="17" spans="1:25">
      <c r="A17" s="17"/>
      <c r="B17" s="163" t="s">
        <v>972</v>
      </c>
      <c r="C17" s="45"/>
      <c r="D17" s="45"/>
      <c r="E17" s="45"/>
      <c r="F17" s="45"/>
      <c r="G17" s="44"/>
      <c r="H17" s="170"/>
      <c r="I17" s="45"/>
      <c r="J17" s="45"/>
      <c r="K17" s="45"/>
      <c r="L17" s="45"/>
      <c r="M17" s="45"/>
      <c r="N17" s="45"/>
      <c r="O17" s="44"/>
      <c r="P17" s="170"/>
      <c r="Q17" s="45"/>
      <c r="R17" s="45"/>
      <c r="S17" s="45"/>
      <c r="T17" s="45"/>
      <c r="U17" s="45"/>
      <c r="V17" s="45"/>
      <c r="W17" s="44"/>
      <c r="X17" s="170"/>
      <c r="Y17" s="45"/>
    </row>
    <row r="18" spans="1:25">
      <c r="A18" s="17"/>
      <c r="B18" s="163" t="s">
        <v>973</v>
      </c>
      <c r="C18" s="45"/>
      <c r="D18" s="45"/>
      <c r="E18" s="45"/>
      <c r="F18" s="45"/>
      <c r="G18" s="44"/>
      <c r="H18" s="170"/>
      <c r="I18" s="45"/>
      <c r="J18" s="45"/>
      <c r="K18" s="45"/>
      <c r="L18" s="45"/>
      <c r="M18" s="45"/>
      <c r="N18" s="45"/>
      <c r="O18" s="44"/>
      <c r="P18" s="170"/>
      <c r="Q18" s="45"/>
      <c r="R18" s="45"/>
      <c r="S18" s="45"/>
      <c r="T18" s="45"/>
      <c r="U18" s="45"/>
      <c r="V18" s="45"/>
      <c r="W18" s="44"/>
      <c r="X18" s="170"/>
      <c r="Y18" s="45"/>
    </row>
    <row r="19" spans="1:25">
      <c r="A19" s="17"/>
      <c r="B19" s="164" t="s">
        <v>974</v>
      </c>
      <c r="C19" s="39"/>
      <c r="D19" s="39"/>
      <c r="E19" s="39"/>
      <c r="F19" s="26"/>
      <c r="G19" s="39"/>
      <c r="H19" s="39"/>
      <c r="I19" s="39"/>
      <c r="J19" s="26"/>
      <c r="K19" s="39"/>
      <c r="L19" s="39"/>
      <c r="M19" s="39"/>
      <c r="N19" s="26"/>
      <c r="O19" s="39"/>
      <c r="P19" s="39"/>
      <c r="Q19" s="39"/>
      <c r="R19" s="26"/>
      <c r="S19" s="39"/>
      <c r="T19" s="39"/>
      <c r="U19" s="39"/>
      <c r="V19" s="26"/>
      <c r="W19" s="39"/>
      <c r="X19" s="39"/>
      <c r="Y19" s="39"/>
    </row>
    <row r="20" spans="1:25">
      <c r="A20" s="17"/>
      <c r="B20" s="171" t="s">
        <v>975</v>
      </c>
      <c r="C20" s="45"/>
      <c r="D20" s="45"/>
      <c r="E20" s="45"/>
      <c r="F20" s="45"/>
      <c r="G20" s="43">
        <v>552</v>
      </c>
      <c r="H20" s="43"/>
      <c r="I20" s="45"/>
      <c r="J20" s="45"/>
      <c r="K20" s="45"/>
      <c r="L20" s="45"/>
      <c r="M20" s="45"/>
      <c r="N20" s="45"/>
      <c r="O20" s="43">
        <v>460</v>
      </c>
      <c r="P20" s="43"/>
      <c r="Q20" s="45"/>
      <c r="R20" s="45"/>
      <c r="S20" s="45"/>
      <c r="T20" s="45"/>
      <c r="U20" s="45"/>
      <c r="V20" s="45"/>
      <c r="W20" s="43">
        <v>358</v>
      </c>
      <c r="X20" s="43"/>
      <c r="Y20" s="45"/>
    </row>
    <row r="21" spans="1:25">
      <c r="A21" s="17"/>
      <c r="B21" s="171"/>
      <c r="C21" s="45"/>
      <c r="D21" s="45"/>
      <c r="E21" s="45"/>
      <c r="F21" s="45"/>
      <c r="G21" s="43"/>
      <c r="H21" s="43"/>
      <c r="I21" s="45"/>
      <c r="J21" s="45"/>
      <c r="K21" s="45"/>
      <c r="L21" s="45"/>
      <c r="M21" s="45"/>
      <c r="N21" s="45"/>
      <c r="O21" s="43"/>
      <c r="P21" s="43"/>
      <c r="Q21" s="45"/>
      <c r="R21" s="45"/>
      <c r="S21" s="45"/>
      <c r="T21" s="45"/>
      <c r="U21" s="45"/>
      <c r="V21" s="45"/>
      <c r="W21" s="43"/>
      <c r="X21" s="43"/>
      <c r="Y21" s="45"/>
    </row>
    <row r="22" spans="1:25">
      <c r="A22" s="17"/>
      <c r="B22" s="172" t="s">
        <v>976</v>
      </c>
      <c r="C22" s="39"/>
      <c r="D22" s="39"/>
      <c r="E22" s="39"/>
      <c r="F22" s="39"/>
      <c r="G22" s="41">
        <v>2</v>
      </c>
      <c r="H22" s="41"/>
      <c r="I22" s="39"/>
      <c r="J22" s="39"/>
      <c r="K22" s="39"/>
      <c r="L22" s="39"/>
      <c r="M22" s="39"/>
      <c r="N22" s="39"/>
      <c r="O22" s="41">
        <v>2</v>
      </c>
      <c r="P22" s="41"/>
      <c r="Q22" s="39"/>
      <c r="R22" s="39"/>
      <c r="S22" s="39"/>
      <c r="T22" s="39"/>
      <c r="U22" s="39"/>
      <c r="V22" s="39"/>
      <c r="W22" s="41">
        <v>2</v>
      </c>
      <c r="X22" s="41"/>
      <c r="Y22" s="39"/>
    </row>
    <row r="23" spans="1:25" ht="15.75" thickBot="1">
      <c r="A23" s="17"/>
      <c r="B23" s="172"/>
      <c r="C23" s="39"/>
      <c r="D23" s="39"/>
      <c r="E23" s="39"/>
      <c r="F23" s="39"/>
      <c r="G23" s="173"/>
      <c r="H23" s="173"/>
      <c r="I23" s="61"/>
      <c r="J23" s="39"/>
      <c r="K23" s="39"/>
      <c r="L23" s="39"/>
      <c r="M23" s="39"/>
      <c r="N23" s="39"/>
      <c r="O23" s="173"/>
      <c r="P23" s="173"/>
      <c r="Q23" s="61"/>
      <c r="R23" s="39"/>
      <c r="S23" s="39"/>
      <c r="T23" s="39"/>
      <c r="U23" s="39"/>
      <c r="V23" s="39"/>
      <c r="W23" s="173"/>
      <c r="X23" s="173"/>
      <c r="Y23" s="61"/>
    </row>
    <row r="24" spans="1:25">
      <c r="A24" s="17"/>
      <c r="B24" s="174" t="s">
        <v>977</v>
      </c>
      <c r="C24" s="45"/>
      <c r="D24" s="45"/>
      <c r="E24" s="45"/>
      <c r="F24" s="45"/>
      <c r="G24" s="175" t="s">
        <v>251</v>
      </c>
      <c r="H24" s="177">
        <v>3140</v>
      </c>
      <c r="I24" s="65"/>
      <c r="J24" s="45"/>
      <c r="K24" s="45"/>
      <c r="L24" s="45"/>
      <c r="M24" s="45"/>
      <c r="N24" s="45"/>
      <c r="O24" s="175" t="s">
        <v>251</v>
      </c>
      <c r="P24" s="177">
        <v>2252</v>
      </c>
      <c r="Q24" s="65"/>
      <c r="R24" s="45"/>
      <c r="S24" s="45"/>
      <c r="T24" s="45"/>
      <c r="U24" s="45"/>
      <c r="V24" s="45"/>
      <c r="W24" s="175" t="s">
        <v>251</v>
      </c>
      <c r="X24" s="177">
        <v>2757</v>
      </c>
      <c r="Y24" s="65"/>
    </row>
    <row r="25" spans="1:25" ht="15.75" thickBot="1">
      <c r="A25" s="17"/>
      <c r="B25" s="174"/>
      <c r="C25" s="45"/>
      <c r="D25" s="45"/>
      <c r="E25" s="45"/>
      <c r="F25" s="45"/>
      <c r="G25" s="176"/>
      <c r="H25" s="178"/>
      <c r="I25" s="75"/>
      <c r="J25" s="45"/>
      <c r="K25" s="45"/>
      <c r="L25" s="45"/>
      <c r="M25" s="45"/>
      <c r="N25" s="45"/>
      <c r="O25" s="176"/>
      <c r="P25" s="178"/>
      <c r="Q25" s="75"/>
      <c r="R25" s="45"/>
      <c r="S25" s="45"/>
      <c r="T25" s="45"/>
      <c r="U25" s="45"/>
      <c r="V25" s="45"/>
      <c r="W25" s="176"/>
      <c r="X25" s="178"/>
      <c r="Y25" s="75"/>
    </row>
    <row r="26" spans="1:25" ht="15.75" thickTop="1">
      <c r="A26" s="17"/>
      <c r="B26" s="166" t="s">
        <v>978</v>
      </c>
      <c r="C26" s="41">
        <v>2</v>
      </c>
      <c r="D26" s="41"/>
      <c r="E26" s="39"/>
      <c r="F26" s="39"/>
      <c r="G26" s="180">
        <v>526</v>
      </c>
      <c r="H26" s="180"/>
      <c r="I26" s="153"/>
      <c r="J26" s="39"/>
      <c r="K26" s="41">
        <v>3</v>
      </c>
      <c r="L26" s="41"/>
      <c r="M26" s="39"/>
      <c r="N26" s="39"/>
      <c r="O26" s="180">
        <v>542</v>
      </c>
      <c r="P26" s="180"/>
      <c r="Q26" s="153"/>
      <c r="R26" s="39"/>
      <c r="S26" s="41">
        <v>3</v>
      </c>
      <c r="T26" s="41"/>
      <c r="U26" s="39"/>
      <c r="V26" s="39"/>
      <c r="W26" s="180">
        <v>550</v>
      </c>
      <c r="X26" s="180"/>
      <c r="Y26" s="153"/>
    </row>
    <row r="27" spans="1:25" ht="15.75" thickBot="1">
      <c r="A27" s="17"/>
      <c r="B27" s="166" t="s">
        <v>979</v>
      </c>
      <c r="C27" s="179"/>
      <c r="D27" s="179"/>
      <c r="E27" s="83"/>
      <c r="F27" s="39"/>
      <c r="G27" s="179"/>
      <c r="H27" s="179"/>
      <c r="I27" s="83"/>
      <c r="J27" s="39"/>
      <c r="K27" s="179"/>
      <c r="L27" s="179"/>
      <c r="M27" s="83"/>
      <c r="N27" s="39"/>
      <c r="O27" s="179"/>
      <c r="P27" s="179"/>
      <c r="Q27" s="83"/>
      <c r="R27" s="39"/>
      <c r="S27" s="179"/>
      <c r="T27" s="179"/>
      <c r="U27" s="83"/>
      <c r="V27" s="39"/>
      <c r="W27" s="179"/>
      <c r="X27" s="179"/>
      <c r="Y27" s="83"/>
    </row>
    <row r="28" spans="1:25" ht="15.75" thickTop="1">
      <c r="A28" s="17"/>
      <c r="B28" s="163" t="s">
        <v>969</v>
      </c>
      <c r="C28" s="76"/>
      <c r="D28" s="76"/>
      <c r="E28" s="76"/>
      <c r="F28" s="45"/>
      <c r="G28" s="76"/>
      <c r="H28" s="76"/>
      <c r="I28" s="76"/>
      <c r="J28" s="45"/>
      <c r="K28" s="76"/>
      <c r="L28" s="76"/>
      <c r="M28" s="76"/>
      <c r="N28" s="45"/>
      <c r="O28" s="76"/>
      <c r="P28" s="76"/>
      <c r="Q28" s="76"/>
      <c r="R28" s="45"/>
      <c r="S28" s="76"/>
      <c r="T28" s="76"/>
      <c r="U28" s="76"/>
      <c r="V28" s="45"/>
      <c r="W28" s="76"/>
      <c r="X28" s="76"/>
      <c r="Y28" s="76"/>
    </row>
    <row r="29" spans="1:25">
      <c r="A29" s="17"/>
      <c r="B29" s="163" t="s">
        <v>970</v>
      </c>
      <c r="C29" s="45"/>
      <c r="D29" s="45"/>
      <c r="E29" s="45"/>
      <c r="F29" s="45"/>
      <c r="G29" s="45"/>
      <c r="H29" s="45"/>
      <c r="I29" s="45"/>
      <c r="J29" s="45"/>
      <c r="K29" s="45"/>
      <c r="L29" s="45"/>
      <c r="M29" s="45"/>
      <c r="N29" s="45"/>
      <c r="O29" s="45"/>
      <c r="P29" s="45"/>
      <c r="Q29" s="45"/>
      <c r="R29" s="45"/>
      <c r="S29" s="45"/>
      <c r="T29" s="45"/>
      <c r="U29" s="45"/>
      <c r="V29" s="45"/>
      <c r="W29" s="45"/>
      <c r="X29" s="45"/>
      <c r="Y29" s="45"/>
    </row>
    <row r="30" spans="1:25">
      <c r="A30" s="17"/>
      <c r="B30" s="172" t="s">
        <v>980</v>
      </c>
      <c r="C30" s="40" t="s">
        <v>251</v>
      </c>
      <c r="D30" s="41">
        <v>1.05</v>
      </c>
      <c r="E30" s="39"/>
      <c r="F30" s="39"/>
      <c r="G30" s="40" t="s">
        <v>251</v>
      </c>
      <c r="H30" s="41">
        <v>1.05</v>
      </c>
      <c r="I30" s="39"/>
      <c r="J30" s="39"/>
      <c r="K30" s="40" t="s">
        <v>251</v>
      </c>
      <c r="L30" s="41">
        <v>0.85</v>
      </c>
      <c r="M30" s="39"/>
      <c r="N30" s="39"/>
      <c r="O30" s="40" t="s">
        <v>251</v>
      </c>
      <c r="P30" s="41">
        <v>0.85</v>
      </c>
      <c r="Q30" s="39"/>
      <c r="R30" s="39"/>
      <c r="S30" s="40" t="s">
        <v>251</v>
      </c>
      <c r="T30" s="41">
        <v>0.65</v>
      </c>
      <c r="U30" s="39"/>
      <c r="V30" s="39"/>
      <c r="W30" s="40" t="s">
        <v>251</v>
      </c>
      <c r="X30" s="41">
        <v>0.65</v>
      </c>
      <c r="Y30" s="39"/>
    </row>
    <row r="31" spans="1:25">
      <c r="A31" s="17"/>
      <c r="B31" s="172"/>
      <c r="C31" s="40"/>
      <c r="D31" s="41"/>
      <c r="E31" s="39"/>
      <c r="F31" s="39"/>
      <c r="G31" s="40"/>
      <c r="H31" s="41"/>
      <c r="I31" s="39"/>
      <c r="J31" s="39"/>
      <c r="K31" s="40"/>
      <c r="L31" s="41"/>
      <c r="M31" s="39"/>
      <c r="N31" s="39"/>
      <c r="O31" s="40"/>
      <c r="P31" s="41"/>
      <c r="Q31" s="39"/>
      <c r="R31" s="39"/>
      <c r="S31" s="40"/>
      <c r="T31" s="41"/>
      <c r="U31" s="39"/>
      <c r="V31" s="39"/>
      <c r="W31" s="40"/>
      <c r="X31" s="41"/>
      <c r="Y31" s="39"/>
    </row>
    <row r="32" spans="1:25">
      <c r="A32" s="17"/>
      <c r="B32" s="174" t="s">
        <v>977</v>
      </c>
      <c r="C32" s="43">
        <v>5.95</v>
      </c>
      <c r="D32" s="43"/>
      <c r="E32" s="45"/>
      <c r="F32" s="45"/>
      <c r="G32" s="43">
        <v>5.95</v>
      </c>
      <c r="H32" s="43"/>
      <c r="I32" s="45"/>
      <c r="J32" s="45"/>
      <c r="K32" s="43">
        <v>4.13</v>
      </c>
      <c r="L32" s="43"/>
      <c r="M32" s="45"/>
      <c r="N32" s="45"/>
      <c r="O32" s="43">
        <v>4.13</v>
      </c>
      <c r="P32" s="43"/>
      <c r="Q32" s="45"/>
      <c r="R32" s="45"/>
      <c r="S32" s="43">
        <v>4.99</v>
      </c>
      <c r="T32" s="43"/>
      <c r="U32" s="45"/>
      <c r="V32" s="45"/>
      <c r="W32" s="43">
        <v>4.99</v>
      </c>
      <c r="X32" s="43"/>
      <c r="Y32" s="45"/>
    </row>
    <row r="33" spans="1:25" ht="15.75" thickBot="1">
      <c r="A33" s="17"/>
      <c r="B33" s="174"/>
      <c r="C33" s="149"/>
      <c r="D33" s="149"/>
      <c r="E33" s="66"/>
      <c r="F33" s="45"/>
      <c r="G33" s="149"/>
      <c r="H33" s="149"/>
      <c r="I33" s="66"/>
      <c r="J33" s="45"/>
      <c r="K33" s="149"/>
      <c r="L33" s="149"/>
      <c r="M33" s="66"/>
      <c r="N33" s="45"/>
      <c r="O33" s="149"/>
      <c r="P33" s="149"/>
      <c r="Q33" s="66"/>
      <c r="R33" s="45"/>
      <c r="S33" s="149"/>
      <c r="T33" s="149"/>
      <c r="U33" s="66"/>
      <c r="V33" s="45"/>
      <c r="W33" s="149"/>
      <c r="X33" s="149"/>
      <c r="Y33" s="66"/>
    </row>
    <row r="34" spans="1:25">
      <c r="A34" s="17"/>
      <c r="B34" s="166" t="s">
        <v>981</v>
      </c>
      <c r="C34" s="33" t="s">
        <v>251</v>
      </c>
      <c r="D34" s="35">
        <v>7</v>
      </c>
      <c r="E34" s="37"/>
      <c r="F34" s="39"/>
      <c r="G34" s="33" t="s">
        <v>251</v>
      </c>
      <c r="H34" s="35">
        <v>7</v>
      </c>
      <c r="I34" s="37"/>
      <c r="J34" s="39"/>
      <c r="K34" s="33" t="s">
        <v>251</v>
      </c>
      <c r="L34" s="35">
        <v>4.9800000000000004</v>
      </c>
      <c r="M34" s="37"/>
      <c r="N34" s="39"/>
      <c r="O34" s="33" t="s">
        <v>251</v>
      </c>
      <c r="P34" s="35">
        <v>4.9800000000000004</v>
      </c>
      <c r="Q34" s="37"/>
      <c r="R34" s="39"/>
      <c r="S34" s="33" t="s">
        <v>251</v>
      </c>
      <c r="T34" s="35">
        <v>5.64</v>
      </c>
      <c r="U34" s="37"/>
      <c r="V34" s="39"/>
      <c r="W34" s="33" t="s">
        <v>251</v>
      </c>
      <c r="X34" s="35">
        <v>5.64</v>
      </c>
      <c r="Y34" s="37"/>
    </row>
    <row r="35" spans="1:25">
      <c r="A35" s="17"/>
      <c r="B35" s="166" t="s">
        <v>982</v>
      </c>
      <c r="C35" s="40"/>
      <c r="D35" s="41"/>
      <c r="E35" s="39"/>
      <c r="F35" s="39"/>
      <c r="G35" s="34"/>
      <c r="H35" s="36"/>
      <c r="I35" s="38"/>
      <c r="J35" s="39"/>
      <c r="K35" s="34"/>
      <c r="L35" s="36"/>
      <c r="M35" s="38"/>
      <c r="N35" s="39"/>
      <c r="O35" s="34"/>
      <c r="P35" s="36"/>
      <c r="Q35" s="38"/>
      <c r="R35" s="39"/>
      <c r="S35" s="34"/>
      <c r="T35" s="36"/>
      <c r="U35" s="38"/>
      <c r="V35" s="39"/>
      <c r="W35" s="34"/>
      <c r="X35" s="36"/>
      <c r="Y35" s="38"/>
    </row>
    <row r="36" spans="1:25" ht="15.75" thickBot="1">
      <c r="A36" s="17"/>
      <c r="B36" s="166" t="s">
        <v>983</v>
      </c>
      <c r="C36" s="181"/>
      <c r="D36" s="179"/>
      <c r="E36" s="83"/>
      <c r="F36" s="39"/>
      <c r="G36" s="181"/>
      <c r="H36" s="179"/>
      <c r="I36" s="83"/>
      <c r="J36" s="39"/>
      <c r="K36" s="181"/>
      <c r="L36" s="179"/>
      <c r="M36" s="83"/>
      <c r="N36" s="39"/>
      <c r="O36" s="181"/>
      <c r="P36" s="179"/>
      <c r="Q36" s="83"/>
      <c r="R36" s="39"/>
      <c r="S36" s="181"/>
      <c r="T36" s="179"/>
      <c r="U36" s="83"/>
      <c r="V36" s="39"/>
      <c r="W36" s="181"/>
      <c r="X36" s="179"/>
      <c r="Y36" s="83"/>
    </row>
    <row r="37" spans="1:25" ht="15.75" thickTop="1">
      <c r="A37" s="17"/>
      <c r="B37" s="22"/>
      <c r="C37" s="76"/>
      <c r="D37" s="76"/>
      <c r="E37" s="76"/>
      <c r="F37" s="22"/>
      <c r="G37" s="76"/>
      <c r="H37" s="76"/>
      <c r="I37" s="76"/>
      <c r="J37" s="22"/>
      <c r="K37" s="76"/>
      <c r="L37" s="76"/>
      <c r="M37" s="76"/>
      <c r="N37" s="22"/>
      <c r="O37" s="76"/>
      <c r="P37" s="76"/>
      <c r="Q37" s="76"/>
      <c r="R37" s="22"/>
      <c r="S37" s="76"/>
      <c r="T37" s="76"/>
      <c r="U37" s="76"/>
      <c r="V37" s="22"/>
      <c r="W37" s="76"/>
      <c r="X37" s="76"/>
      <c r="Y37" s="76"/>
    </row>
    <row r="38" spans="1:25">
      <c r="A38" s="17"/>
      <c r="B38" s="161" t="s">
        <v>984</v>
      </c>
      <c r="C38" s="39"/>
      <c r="D38" s="39"/>
      <c r="E38" s="39"/>
      <c r="F38" s="39"/>
      <c r="G38" s="39"/>
      <c r="H38" s="39"/>
      <c r="I38" s="39"/>
      <c r="J38" s="39"/>
      <c r="K38" s="39"/>
      <c r="L38" s="39"/>
      <c r="M38" s="39"/>
      <c r="N38" s="39"/>
      <c r="O38" s="39"/>
      <c r="P38" s="39"/>
      <c r="Q38" s="39"/>
      <c r="R38" s="39"/>
      <c r="S38" s="39"/>
      <c r="T38" s="39"/>
      <c r="U38" s="39"/>
      <c r="V38" s="39"/>
      <c r="W38" s="39"/>
      <c r="X38" s="39"/>
      <c r="Y38" s="39"/>
    </row>
    <row r="39" spans="1:25">
      <c r="A39" s="17"/>
      <c r="B39" s="162" t="s">
        <v>985</v>
      </c>
      <c r="C39" s="39"/>
      <c r="D39" s="39"/>
      <c r="E39" s="39"/>
      <c r="F39" s="39"/>
      <c r="G39" s="39"/>
      <c r="H39" s="39"/>
      <c r="I39" s="39"/>
      <c r="J39" s="39"/>
      <c r="K39" s="39"/>
      <c r="L39" s="39"/>
      <c r="M39" s="39"/>
      <c r="N39" s="39"/>
      <c r="O39" s="39"/>
      <c r="P39" s="39"/>
      <c r="Q39" s="39"/>
      <c r="R39" s="39"/>
      <c r="S39" s="39"/>
      <c r="T39" s="39"/>
      <c r="U39" s="39"/>
      <c r="V39" s="39"/>
      <c r="W39" s="39"/>
      <c r="X39" s="39"/>
      <c r="Y39" s="39"/>
    </row>
    <row r="40" spans="1:25">
      <c r="A40" s="17"/>
      <c r="B40" s="162" t="s">
        <v>986</v>
      </c>
      <c r="C40" s="39"/>
      <c r="D40" s="39"/>
      <c r="E40" s="39"/>
      <c r="F40" s="39"/>
      <c r="G40" s="39"/>
      <c r="H40" s="39"/>
      <c r="I40" s="39"/>
      <c r="J40" s="39"/>
      <c r="K40" s="39"/>
      <c r="L40" s="39"/>
      <c r="M40" s="39"/>
      <c r="N40" s="39"/>
      <c r="O40" s="39"/>
      <c r="P40" s="39"/>
      <c r="Q40" s="39"/>
      <c r="R40" s="39"/>
      <c r="S40" s="39"/>
      <c r="T40" s="39"/>
      <c r="U40" s="39"/>
      <c r="V40" s="39"/>
      <c r="W40" s="39"/>
      <c r="X40" s="39"/>
      <c r="Y40" s="39"/>
    </row>
    <row r="41" spans="1:25">
      <c r="A41" s="17"/>
      <c r="B41" s="163" t="s">
        <v>971</v>
      </c>
      <c r="C41" s="45"/>
      <c r="D41" s="45"/>
      <c r="E41" s="45"/>
      <c r="F41" s="45"/>
      <c r="G41" s="44" t="s">
        <v>251</v>
      </c>
      <c r="H41" s="170">
        <v>3694</v>
      </c>
      <c r="I41" s="45"/>
      <c r="J41" s="45"/>
      <c r="K41" s="45"/>
      <c r="L41" s="45"/>
      <c r="M41" s="45"/>
      <c r="N41" s="45"/>
      <c r="O41" s="44" t="s">
        <v>251</v>
      </c>
      <c r="P41" s="170">
        <v>2714</v>
      </c>
      <c r="Q41" s="45"/>
      <c r="R41" s="45"/>
      <c r="S41" s="45"/>
      <c r="T41" s="45"/>
      <c r="U41" s="45"/>
      <c r="V41" s="45"/>
      <c r="W41" s="44" t="s">
        <v>251</v>
      </c>
      <c r="X41" s="170">
        <v>3117</v>
      </c>
      <c r="Y41" s="45"/>
    </row>
    <row r="42" spans="1:25">
      <c r="A42" s="17"/>
      <c r="B42" s="163" t="s">
        <v>972</v>
      </c>
      <c r="C42" s="45"/>
      <c r="D42" s="45"/>
      <c r="E42" s="45"/>
      <c r="F42" s="45"/>
      <c r="G42" s="44"/>
      <c r="H42" s="170"/>
      <c r="I42" s="45"/>
      <c r="J42" s="45"/>
      <c r="K42" s="45"/>
      <c r="L42" s="45"/>
      <c r="M42" s="45"/>
      <c r="N42" s="45"/>
      <c r="O42" s="44"/>
      <c r="P42" s="170"/>
      <c r="Q42" s="45"/>
      <c r="R42" s="45"/>
      <c r="S42" s="45"/>
      <c r="T42" s="45"/>
      <c r="U42" s="45"/>
      <c r="V42" s="45"/>
      <c r="W42" s="44"/>
      <c r="X42" s="170"/>
      <c r="Y42" s="45"/>
    </row>
    <row r="43" spans="1:25" ht="15.75" thickBot="1">
      <c r="A43" s="17"/>
      <c r="B43" s="163" t="s">
        <v>973</v>
      </c>
      <c r="C43" s="45"/>
      <c r="D43" s="45"/>
      <c r="E43" s="45"/>
      <c r="F43" s="45"/>
      <c r="G43" s="176"/>
      <c r="H43" s="178"/>
      <c r="I43" s="75"/>
      <c r="J43" s="45"/>
      <c r="K43" s="45"/>
      <c r="L43" s="45"/>
      <c r="M43" s="45"/>
      <c r="N43" s="45"/>
      <c r="O43" s="176"/>
      <c r="P43" s="178"/>
      <c r="Q43" s="75"/>
      <c r="R43" s="45"/>
      <c r="S43" s="45"/>
      <c r="T43" s="45"/>
      <c r="U43" s="45"/>
      <c r="V43" s="45"/>
      <c r="W43" s="176"/>
      <c r="X43" s="178"/>
      <c r="Y43" s="75"/>
    </row>
    <row r="44" spans="1:25" ht="15.75" thickTop="1">
      <c r="A44" s="17"/>
      <c r="B44" s="166" t="s">
        <v>978</v>
      </c>
      <c r="C44" s="39"/>
      <c r="D44" s="39"/>
      <c r="E44" s="39"/>
      <c r="F44" s="39"/>
      <c r="G44" s="180">
        <v>526</v>
      </c>
      <c r="H44" s="180"/>
      <c r="I44" s="153"/>
      <c r="J44" s="39"/>
      <c r="K44" s="39"/>
      <c r="L44" s="39"/>
      <c r="M44" s="39"/>
      <c r="N44" s="39"/>
      <c r="O44" s="180">
        <v>542</v>
      </c>
      <c r="P44" s="180"/>
      <c r="Q44" s="153"/>
      <c r="R44" s="39"/>
      <c r="S44" s="39"/>
      <c r="T44" s="39"/>
      <c r="U44" s="39"/>
      <c r="V44" s="39"/>
      <c r="W44" s="180">
        <v>550</v>
      </c>
      <c r="X44" s="180"/>
      <c r="Y44" s="153"/>
    </row>
    <row r="45" spans="1:25">
      <c r="A45" s="17"/>
      <c r="B45" s="166" t="s">
        <v>979</v>
      </c>
      <c r="C45" s="39"/>
      <c r="D45" s="39"/>
      <c r="E45" s="39"/>
      <c r="F45" s="39"/>
      <c r="G45" s="36"/>
      <c r="H45" s="36"/>
      <c r="I45" s="38"/>
      <c r="J45" s="39"/>
      <c r="K45" s="39"/>
      <c r="L45" s="39"/>
      <c r="M45" s="39"/>
      <c r="N45" s="39"/>
      <c r="O45" s="36"/>
      <c r="P45" s="36"/>
      <c r="Q45" s="38"/>
      <c r="R45" s="39"/>
      <c r="S45" s="39"/>
      <c r="T45" s="39"/>
      <c r="U45" s="39"/>
      <c r="V45" s="39"/>
      <c r="W45" s="41"/>
      <c r="X45" s="41"/>
      <c r="Y45" s="39"/>
    </row>
    <row r="46" spans="1:25">
      <c r="A46" s="17"/>
      <c r="B46" s="163" t="s">
        <v>987</v>
      </c>
      <c r="C46" s="45"/>
      <c r="D46" s="45"/>
      <c r="E46" s="45"/>
      <c r="F46" s="22"/>
      <c r="G46" s="45"/>
      <c r="H46" s="45"/>
      <c r="I46" s="45"/>
      <c r="J46" s="22"/>
      <c r="K46" s="45"/>
      <c r="L46" s="45"/>
      <c r="M46" s="45"/>
      <c r="N46" s="22"/>
      <c r="O46" s="45"/>
      <c r="P46" s="45"/>
      <c r="Q46" s="45"/>
      <c r="R46" s="22"/>
      <c r="S46" s="45"/>
      <c r="T46" s="45"/>
      <c r="U46" s="45"/>
      <c r="V46" s="22"/>
      <c r="W46" s="45"/>
      <c r="X46" s="45"/>
      <c r="Y46" s="45"/>
    </row>
    <row r="47" spans="1:25">
      <c r="A47" s="17"/>
      <c r="B47" s="172" t="s">
        <v>988</v>
      </c>
      <c r="C47" s="39"/>
      <c r="D47" s="39"/>
      <c r="E47" s="39"/>
      <c r="F47" s="39"/>
      <c r="G47" s="41">
        <v>2</v>
      </c>
      <c r="H47" s="41"/>
      <c r="I47" s="39"/>
      <c r="J47" s="39"/>
      <c r="K47" s="39"/>
      <c r="L47" s="39"/>
      <c r="M47" s="39"/>
      <c r="N47" s="39"/>
      <c r="O47" s="41">
        <v>4</v>
      </c>
      <c r="P47" s="41"/>
      <c r="Q47" s="39"/>
      <c r="R47" s="39"/>
      <c r="S47" s="39"/>
      <c r="T47" s="39"/>
      <c r="U47" s="39"/>
      <c r="V47" s="39"/>
      <c r="W47" s="41">
        <v>4</v>
      </c>
      <c r="X47" s="41"/>
      <c r="Y47" s="39"/>
    </row>
    <row r="48" spans="1:25">
      <c r="A48" s="17"/>
      <c r="B48" s="172"/>
      <c r="C48" s="39"/>
      <c r="D48" s="39"/>
      <c r="E48" s="39"/>
      <c r="F48" s="39"/>
      <c r="G48" s="41"/>
      <c r="H48" s="41"/>
      <c r="I48" s="39"/>
      <c r="J48" s="39"/>
      <c r="K48" s="39"/>
      <c r="L48" s="39"/>
      <c r="M48" s="39"/>
      <c r="N48" s="39"/>
      <c r="O48" s="41"/>
      <c r="P48" s="41"/>
      <c r="Q48" s="39"/>
      <c r="R48" s="39"/>
      <c r="S48" s="39"/>
      <c r="T48" s="39"/>
      <c r="U48" s="39"/>
      <c r="V48" s="39"/>
      <c r="W48" s="41"/>
      <c r="X48" s="41"/>
      <c r="Y48" s="39"/>
    </row>
    <row r="49" spans="1:25">
      <c r="A49" s="17"/>
      <c r="B49" s="165" t="s">
        <v>989</v>
      </c>
      <c r="C49" s="45"/>
      <c r="D49" s="45"/>
      <c r="E49" s="45"/>
      <c r="F49" s="45"/>
      <c r="G49" s="43">
        <v>2</v>
      </c>
      <c r="H49" s="43"/>
      <c r="I49" s="45"/>
      <c r="J49" s="45"/>
      <c r="K49" s="45"/>
      <c r="L49" s="45"/>
      <c r="M49" s="45"/>
      <c r="N49" s="45"/>
      <c r="O49" s="43">
        <v>2</v>
      </c>
      <c r="P49" s="43"/>
      <c r="Q49" s="45"/>
      <c r="R49" s="45"/>
      <c r="S49" s="45"/>
      <c r="T49" s="45"/>
      <c r="U49" s="45"/>
      <c r="V49" s="45"/>
      <c r="W49" s="43">
        <v>2</v>
      </c>
      <c r="X49" s="43"/>
      <c r="Y49" s="45"/>
    </row>
    <row r="50" spans="1:25" ht="15.75" thickBot="1">
      <c r="A50" s="17"/>
      <c r="B50" s="163" t="s">
        <v>990</v>
      </c>
      <c r="C50" s="45"/>
      <c r="D50" s="45"/>
      <c r="E50" s="45"/>
      <c r="F50" s="45"/>
      <c r="G50" s="149"/>
      <c r="H50" s="149"/>
      <c r="I50" s="66"/>
      <c r="J50" s="45"/>
      <c r="K50" s="45"/>
      <c r="L50" s="45"/>
      <c r="M50" s="45"/>
      <c r="N50" s="45"/>
      <c r="O50" s="149"/>
      <c r="P50" s="149"/>
      <c r="Q50" s="66"/>
      <c r="R50" s="45"/>
      <c r="S50" s="45"/>
      <c r="T50" s="45"/>
      <c r="U50" s="45"/>
      <c r="V50" s="45"/>
      <c r="W50" s="149"/>
      <c r="X50" s="149"/>
      <c r="Y50" s="66"/>
    </row>
    <row r="51" spans="1:25">
      <c r="A51" s="17"/>
      <c r="B51" s="166" t="s">
        <v>978</v>
      </c>
      <c r="C51" s="39"/>
      <c r="D51" s="39"/>
      <c r="E51" s="39"/>
      <c r="F51" s="39"/>
      <c r="G51" s="35">
        <v>530</v>
      </c>
      <c r="H51" s="35"/>
      <c r="I51" s="37"/>
      <c r="J51" s="39"/>
      <c r="K51" s="39"/>
      <c r="L51" s="39"/>
      <c r="M51" s="39"/>
      <c r="N51" s="39"/>
      <c r="O51" s="35">
        <v>548</v>
      </c>
      <c r="P51" s="35"/>
      <c r="Q51" s="37"/>
      <c r="R51" s="39"/>
      <c r="S51" s="39"/>
      <c r="T51" s="39"/>
      <c r="U51" s="39"/>
      <c r="V51" s="39"/>
      <c r="W51" s="35">
        <v>556</v>
      </c>
      <c r="X51" s="35"/>
      <c r="Y51" s="37"/>
    </row>
    <row r="52" spans="1:25">
      <c r="A52" s="17"/>
      <c r="B52" s="166" t="s">
        <v>991</v>
      </c>
      <c r="C52" s="39"/>
      <c r="D52" s="39"/>
      <c r="E52" s="39"/>
      <c r="F52" s="39"/>
      <c r="G52" s="36"/>
      <c r="H52" s="36"/>
      <c r="I52" s="38"/>
      <c r="J52" s="39"/>
      <c r="K52" s="39"/>
      <c r="L52" s="39"/>
      <c r="M52" s="39"/>
      <c r="N52" s="39"/>
      <c r="O52" s="36"/>
      <c r="P52" s="36"/>
      <c r="Q52" s="38"/>
      <c r="R52" s="39"/>
      <c r="S52" s="39"/>
      <c r="T52" s="39"/>
      <c r="U52" s="39"/>
      <c r="V52" s="39"/>
      <c r="W52" s="36"/>
      <c r="X52" s="36"/>
      <c r="Y52" s="38"/>
    </row>
    <row r="53" spans="1:25" ht="15.75" thickBot="1">
      <c r="A53" s="17"/>
      <c r="B53" s="166" t="s">
        <v>992</v>
      </c>
      <c r="C53" s="39"/>
      <c r="D53" s="39"/>
      <c r="E53" s="39"/>
      <c r="F53" s="39"/>
      <c r="G53" s="179"/>
      <c r="H53" s="179"/>
      <c r="I53" s="83"/>
      <c r="J53" s="39"/>
      <c r="K53" s="39"/>
      <c r="L53" s="39"/>
      <c r="M53" s="39"/>
      <c r="N53" s="39"/>
      <c r="O53" s="179"/>
      <c r="P53" s="179"/>
      <c r="Q53" s="83"/>
      <c r="R53" s="39"/>
      <c r="S53" s="39"/>
      <c r="T53" s="39"/>
      <c r="U53" s="39"/>
      <c r="V53" s="39"/>
      <c r="W53" s="179"/>
      <c r="X53" s="179"/>
      <c r="Y53" s="83"/>
    </row>
    <row r="54" spans="1:25" ht="15.75" thickTop="1">
      <c r="A54" s="17"/>
      <c r="B54" s="163" t="s">
        <v>969</v>
      </c>
      <c r="C54" s="45"/>
      <c r="D54" s="45"/>
      <c r="E54" s="45"/>
      <c r="F54" s="45"/>
      <c r="G54" s="182" t="s">
        <v>251</v>
      </c>
      <c r="H54" s="184">
        <v>6.97</v>
      </c>
      <c r="I54" s="76"/>
      <c r="J54" s="45"/>
      <c r="K54" s="45"/>
      <c r="L54" s="45"/>
      <c r="M54" s="45"/>
      <c r="N54" s="45"/>
      <c r="O54" s="182" t="s">
        <v>251</v>
      </c>
      <c r="P54" s="184">
        <v>4.96</v>
      </c>
      <c r="Q54" s="76"/>
      <c r="R54" s="45"/>
      <c r="S54" s="45"/>
      <c r="T54" s="45"/>
      <c r="U54" s="45"/>
      <c r="V54" s="45"/>
      <c r="W54" s="182" t="s">
        <v>251</v>
      </c>
      <c r="X54" s="184">
        <v>5.61</v>
      </c>
      <c r="Y54" s="76"/>
    </row>
    <row r="55" spans="1:25">
      <c r="A55" s="17"/>
      <c r="B55" s="163" t="s">
        <v>985</v>
      </c>
      <c r="C55" s="45"/>
      <c r="D55" s="45"/>
      <c r="E55" s="45"/>
      <c r="F55" s="45"/>
      <c r="G55" s="183"/>
      <c r="H55" s="185"/>
      <c r="I55" s="96"/>
      <c r="J55" s="45"/>
      <c r="K55" s="45"/>
      <c r="L55" s="45"/>
      <c r="M55" s="45"/>
      <c r="N55" s="45"/>
      <c r="O55" s="183"/>
      <c r="P55" s="185"/>
      <c r="Q55" s="96"/>
      <c r="R55" s="45"/>
      <c r="S55" s="45"/>
      <c r="T55" s="45"/>
      <c r="U55" s="45"/>
      <c r="V55" s="45"/>
      <c r="W55" s="183"/>
      <c r="X55" s="185"/>
      <c r="Y55" s="96"/>
    </row>
    <row r="56" spans="1:25" ht="15.75" thickBot="1">
      <c r="A56" s="17"/>
      <c r="B56" s="163" t="s">
        <v>992</v>
      </c>
      <c r="C56" s="45"/>
      <c r="D56" s="45"/>
      <c r="E56" s="45"/>
      <c r="F56" s="45"/>
      <c r="G56" s="176"/>
      <c r="H56" s="186"/>
      <c r="I56" s="75"/>
      <c r="J56" s="45"/>
      <c r="K56" s="45"/>
      <c r="L56" s="45"/>
      <c r="M56" s="45"/>
      <c r="N56" s="45"/>
      <c r="O56" s="176"/>
      <c r="P56" s="186"/>
      <c r="Q56" s="75"/>
      <c r="R56" s="45"/>
      <c r="S56" s="45"/>
      <c r="T56" s="45"/>
      <c r="U56" s="45"/>
      <c r="V56" s="45"/>
      <c r="W56" s="176"/>
      <c r="X56" s="186"/>
      <c r="Y56" s="75"/>
    </row>
    <row r="57" spans="1:25" ht="15.75" thickTop="1"/>
  </sheetData>
  <mergeCells count="319">
    <mergeCell ref="A1:A2"/>
    <mergeCell ref="B1:Y1"/>
    <mergeCell ref="B2:Y2"/>
    <mergeCell ref="B3:Y3"/>
    <mergeCell ref="A4:A56"/>
    <mergeCell ref="B6:Y6"/>
    <mergeCell ref="B7:Y7"/>
    <mergeCell ref="R54:R56"/>
    <mergeCell ref="S54:U56"/>
    <mergeCell ref="V54:V56"/>
    <mergeCell ref="W54:W56"/>
    <mergeCell ref="X54:X56"/>
    <mergeCell ref="Y54:Y56"/>
    <mergeCell ref="J54:J56"/>
    <mergeCell ref="K54:M56"/>
    <mergeCell ref="N54:N56"/>
    <mergeCell ref="O54:O56"/>
    <mergeCell ref="P54:P56"/>
    <mergeCell ref="Q54:Q56"/>
    <mergeCell ref="R51:R53"/>
    <mergeCell ref="S51:U53"/>
    <mergeCell ref="V51:V53"/>
    <mergeCell ref="W51:X53"/>
    <mergeCell ref="Y51:Y53"/>
    <mergeCell ref="C54:E56"/>
    <mergeCell ref="F54:F56"/>
    <mergeCell ref="G54:G56"/>
    <mergeCell ref="H54:H56"/>
    <mergeCell ref="I54:I56"/>
    <mergeCell ref="Y49:Y50"/>
    <mergeCell ref="C51:E53"/>
    <mergeCell ref="F51:F53"/>
    <mergeCell ref="G51:H53"/>
    <mergeCell ref="I51:I53"/>
    <mergeCell ref="J51:J53"/>
    <mergeCell ref="K51:M53"/>
    <mergeCell ref="N51:N53"/>
    <mergeCell ref="O51:P53"/>
    <mergeCell ref="Q51:Q53"/>
    <mergeCell ref="O49:P50"/>
    <mergeCell ref="Q49:Q50"/>
    <mergeCell ref="R49:R50"/>
    <mergeCell ref="S49:U50"/>
    <mergeCell ref="V49:V50"/>
    <mergeCell ref="W49:X50"/>
    <mergeCell ref="V47:V48"/>
    <mergeCell ref="W47:X48"/>
    <mergeCell ref="Y47:Y48"/>
    <mergeCell ref="C49:E50"/>
    <mergeCell ref="F49:F50"/>
    <mergeCell ref="G49:H50"/>
    <mergeCell ref="I49:I50"/>
    <mergeCell ref="J49:J50"/>
    <mergeCell ref="K49:M50"/>
    <mergeCell ref="N49:N50"/>
    <mergeCell ref="K47:M48"/>
    <mergeCell ref="N47:N48"/>
    <mergeCell ref="O47:P48"/>
    <mergeCell ref="Q47:Q48"/>
    <mergeCell ref="R47:R48"/>
    <mergeCell ref="S47:U48"/>
    <mergeCell ref="B47:B48"/>
    <mergeCell ref="C47:E48"/>
    <mergeCell ref="F47:F48"/>
    <mergeCell ref="G47:H48"/>
    <mergeCell ref="I47:I48"/>
    <mergeCell ref="J47:J48"/>
    <mergeCell ref="Y44:Y45"/>
    <mergeCell ref="C46:E46"/>
    <mergeCell ref="G46:I46"/>
    <mergeCell ref="K46:M46"/>
    <mergeCell ref="O46:Q46"/>
    <mergeCell ref="S46:U46"/>
    <mergeCell ref="W46:Y46"/>
    <mergeCell ref="O44:P45"/>
    <mergeCell ref="Q44:Q45"/>
    <mergeCell ref="R44:R45"/>
    <mergeCell ref="S44:U45"/>
    <mergeCell ref="V44:V45"/>
    <mergeCell ref="W44:X45"/>
    <mergeCell ref="W41:W43"/>
    <mergeCell ref="X41:X43"/>
    <mergeCell ref="Y41:Y43"/>
    <mergeCell ref="C44:E45"/>
    <mergeCell ref="F44:F45"/>
    <mergeCell ref="G44:H45"/>
    <mergeCell ref="I44:I45"/>
    <mergeCell ref="J44:J45"/>
    <mergeCell ref="K44:M45"/>
    <mergeCell ref="N44:N45"/>
    <mergeCell ref="O41:O43"/>
    <mergeCell ref="P41:P43"/>
    <mergeCell ref="Q41:Q43"/>
    <mergeCell ref="R41:R43"/>
    <mergeCell ref="S41:U43"/>
    <mergeCell ref="V41:V43"/>
    <mergeCell ref="V38:V40"/>
    <mergeCell ref="W38:Y40"/>
    <mergeCell ref="C41:E43"/>
    <mergeCell ref="F41:F43"/>
    <mergeCell ref="G41:G43"/>
    <mergeCell ref="H41:H43"/>
    <mergeCell ref="I41:I43"/>
    <mergeCell ref="J41:J43"/>
    <mergeCell ref="K41:M43"/>
    <mergeCell ref="N41:N43"/>
    <mergeCell ref="W37:Y37"/>
    <mergeCell ref="C38:E40"/>
    <mergeCell ref="F38:F40"/>
    <mergeCell ref="G38:I40"/>
    <mergeCell ref="J38:J40"/>
    <mergeCell ref="K38:M40"/>
    <mergeCell ref="N38:N40"/>
    <mergeCell ref="O38:Q40"/>
    <mergeCell ref="R38:R40"/>
    <mergeCell ref="S38:U40"/>
    <mergeCell ref="U34:U36"/>
    <mergeCell ref="V34:V36"/>
    <mergeCell ref="W34:W36"/>
    <mergeCell ref="X34:X36"/>
    <mergeCell ref="Y34:Y36"/>
    <mergeCell ref="C37:E37"/>
    <mergeCell ref="G37:I37"/>
    <mergeCell ref="K37:M37"/>
    <mergeCell ref="O37:Q37"/>
    <mergeCell ref="S37:U37"/>
    <mergeCell ref="O34:O36"/>
    <mergeCell ref="P34:P36"/>
    <mergeCell ref="Q34:Q36"/>
    <mergeCell ref="R34:R36"/>
    <mergeCell ref="S34:S36"/>
    <mergeCell ref="T34:T36"/>
    <mergeCell ref="I34:I36"/>
    <mergeCell ref="J34:J36"/>
    <mergeCell ref="K34:K36"/>
    <mergeCell ref="L34:L36"/>
    <mergeCell ref="M34:M36"/>
    <mergeCell ref="N34:N36"/>
    <mergeCell ref="C34:C36"/>
    <mergeCell ref="D34:D36"/>
    <mergeCell ref="E34:E36"/>
    <mergeCell ref="F34:F36"/>
    <mergeCell ref="G34:G36"/>
    <mergeCell ref="H34:H36"/>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N28:N29"/>
    <mergeCell ref="O28:Q29"/>
    <mergeCell ref="R28:R29"/>
    <mergeCell ref="S28:U29"/>
    <mergeCell ref="V28:V29"/>
    <mergeCell ref="W28:Y29"/>
    <mergeCell ref="S26:T27"/>
    <mergeCell ref="U26:U27"/>
    <mergeCell ref="V26:V27"/>
    <mergeCell ref="W26:X27"/>
    <mergeCell ref="Y26:Y27"/>
    <mergeCell ref="C28:E29"/>
    <mergeCell ref="F28:F29"/>
    <mergeCell ref="G28:I29"/>
    <mergeCell ref="J28:J29"/>
    <mergeCell ref="K28:M29"/>
    <mergeCell ref="K26:L27"/>
    <mergeCell ref="M26:M27"/>
    <mergeCell ref="N26:N27"/>
    <mergeCell ref="O26:P27"/>
    <mergeCell ref="Q26:Q27"/>
    <mergeCell ref="R26:R27"/>
    <mergeCell ref="V24:V25"/>
    <mergeCell ref="W24:W25"/>
    <mergeCell ref="X24:X25"/>
    <mergeCell ref="Y24:Y25"/>
    <mergeCell ref="C26:D27"/>
    <mergeCell ref="E26:E27"/>
    <mergeCell ref="F26:F27"/>
    <mergeCell ref="G26:H27"/>
    <mergeCell ref="I26:I27"/>
    <mergeCell ref="J26:J27"/>
    <mergeCell ref="N24:N25"/>
    <mergeCell ref="O24:O25"/>
    <mergeCell ref="P24:P25"/>
    <mergeCell ref="Q24:Q25"/>
    <mergeCell ref="R24:R25"/>
    <mergeCell ref="S24:U25"/>
    <mergeCell ref="W22:X23"/>
    <mergeCell ref="Y22:Y23"/>
    <mergeCell ref="B24:B25"/>
    <mergeCell ref="C24:E25"/>
    <mergeCell ref="F24:F25"/>
    <mergeCell ref="G24:G25"/>
    <mergeCell ref="H24:H25"/>
    <mergeCell ref="I24:I25"/>
    <mergeCell ref="J24:J25"/>
    <mergeCell ref="K24:M25"/>
    <mergeCell ref="N22:N23"/>
    <mergeCell ref="O22:P23"/>
    <mergeCell ref="Q22:Q23"/>
    <mergeCell ref="R22:R23"/>
    <mergeCell ref="S22:U23"/>
    <mergeCell ref="V22:V23"/>
    <mergeCell ref="V20:V21"/>
    <mergeCell ref="W20:X21"/>
    <mergeCell ref="Y20:Y21"/>
    <mergeCell ref="B22:B23"/>
    <mergeCell ref="C22:E23"/>
    <mergeCell ref="F22:F23"/>
    <mergeCell ref="G22:H23"/>
    <mergeCell ref="I22:I23"/>
    <mergeCell ref="J22:J23"/>
    <mergeCell ref="K22:M23"/>
    <mergeCell ref="K20:M21"/>
    <mergeCell ref="N20:N21"/>
    <mergeCell ref="O20:P21"/>
    <mergeCell ref="Q20:Q21"/>
    <mergeCell ref="R20:R21"/>
    <mergeCell ref="S20:U21"/>
    <mergeCell ref="B20:B21"/>
    <mergeCell ref="C20:E21"/>
    <mergeCell ref="F20:F21"/>
    <mergeCell ref="G20:H21"/>
    <mergeCell ref="I20:I21"/>
    <mergeCell ref="J20:J21"/>
    <mergeCell ref="C19:E19"/>
    <mergeCell ref="G19:I19"/>
    <mergeCell ref="K19:M19"/>
    <mergeCell ref="O19:Q19"/>
    <mergeCell ref="S19:U19"/>
    <mergeCell ref="W19:Y19"/>
    <mergeCell ref="R16:R18"/>
    <mergeCell ref="S16:U18"/>
    <mergeCell ref="V16:V18"/>
    <mergeCell ref="W16:W18"/>
    <mergeCell ref="X16:X18"/>
    <mergeCell ref="Y16:Y18"/>
    <mergeCell ref="J16:J18"/>
    <mergeCell ref="K16:M18"/>
    <mergeCell ref="N16:N18"/>
    <mergeCell ref="O16:O18"/>
    <mergeCell ref="P16:P18"/>
    <mergeCell ref="Q16:Q18"/>
    <mergeCell ref="O14:Q15"/>
    <mergeCell ref="R14:R15"/>
    <mergeCell ref="S14:U15"/>
    <mergeCell ref="V14:V15"/>
    <mergeCell ref="W14:Y15"/>
    <mergeCell ref="C16:E18"/>
    <mergeCell ref="F16:F18"/>
    <mergeCell ref="G16:G18"/>
    <mergeCell ref="H16:H18"/>
    <mergeCell ref="I16:I18"/>
    <mergeCell ref="C14:E15"/>
    <mergeCell ref="F14:F15"/>
    <mergeCell ref="G14:I15"/>
    <mergeCell ref="J14:J15"/>
    <mergeCell ref="K14:M15"/>
    <mergeCell ref="N14:N15"/>
    <mergeCell ref="R12:R13"/>
    <mergeCell ref="S12:U12"/>
    <mergeCell ref="S13:U13"/>
    <mergeCell ref="V12:V13"/>
    <mergeCell ref="W12:Y12"/>
    <mergeCell ref="W13:Y13"/>
    <mergeCell ref="G13:I13"/>
    <mergeCell ref="J12:J13"/>
    <mergeCell ref="K12:M12"/>
    <mergeCell ref="K13:M13"/>
    <mergeCell ref="N12:N13"/>
    <mergeCell ref="O12:Q12"/>
    <mergeCell ref="O13:Q13"/>
    <mergeCell ref="B8:Y8"/>
    <mergeCell ref="C10:Y10"/>
    <mergeCell ref="C11:I11"/>
    <mergeCell ref="K11:Q11"/>
    <mergeCell ref="S11:Y11"/>
    <mergeCell ref="B12:B13"/>
    <mergeCell ref="C12:E12"/>
    <mergeCell ref="C13:E13"/>
    <mergeCell ref="F12:F13"/>
    <mergeCell ref="G12:I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showGridLines="0" workbookViewId="0"/>
  </sheetViews>
  <sheetFormatPr defaultRowHeight="15"/>
  <cols>
    <col min="1" max="1" width="27.7109375" bestFit="1" customWidth="1"/>
    <col min="2" max="2" width="36.5703125" bestFit="1" customWidth="1"/>
    <col min="3" max="3" width="36.5703125" customWidth="1"/>
    <col min="4" max="4" width="24" customWidth="1"/>
    <col min="5" max="6" width="26.140625" customWidth="1"/>
    <col min="7" max="7" width="6" customWidth="1"/>
    <col min="8" max="8" width="24" customWidth="1"/>
    <col min="9" max="9" width="4.85546875" customWidth="1"/>
    <col min="10" max="10" width="26.140625" customWidth="1"/>
    <col min="11" max="11" width="6" customWidth="1"/>
    <col min="12" max="12" width="24" customWidth="1"/>
    <col min="13" max="14" width="26.140625" customWidth="1"/>
    <col min="15" max="15" width="6" customWidth="1"/>
    <col min="16" max="16" width="8.85546875" customWidth="1"/>
    <col min="17" max="17" width="4.85546875" customWidth="1"/>
    <col min="18" max="18" width="26.140625" customWidth="1"/>
    <col min="19" max="19" width="6" customWidth="1"/>
    <col min="20" max="20" width="24" customWidth="1"/>
    <col min="21" max="21" width="26.140625" customWidth="1"/>
  </cols>
  <sheetData>
    <row r="1" spans="1:21" ht="15" customHeight="1">
      <c r="A1" s="9" t="s">
        <v>993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994</v>
      </c>
      <c r="B3" s="16"/>
      <c r="C3" s="16"/>
      <c r="D3" s="16"/>
      <c r="E3" s="16"/>
      <c r="F3" s="16"/>
      <c r="G3" s="16"/>
      <c r="H3" s="16"/>
      <c r="I3" s="16"/>
      <c r="J3" s="16"/>
      <c r="K3" s="16"/>
      <c r="L3" s="16"/>
      <c r="M3" s="16"/>
      <c r="N3" s="16"/>
      <c r="O3" s="16"/>
      <c r="P3" s="16"/>
      <c r="Q3" s="16"/>
      <c r="R3" s="16"/>
      <c r="S3" s="16"/>
      <c r="T3" s="16"/>
      <c r="U3" s="16"/>
    </row>
    <row r="4" spans="1:21">
      <c r="A4" s="17" t="s">
        <v>995</v>
      </c>
      <c r="B4" s="10"/>
      <c r="C4" s="10"/>
    </row>
    <row r="5" spans="1:21">
      <c r="A5" s="17"/>
      <c r="B5" s="11">
        <v>18</v>
      </c>
      <c r="C5" s="46" t="s">
        <v>995</v>
      </c>
    </row>
    <row r="6" spans="1:21">
      <c r="A6" s="17"/>
      <c r="B6" s="16"/>
      <c r="C6" s="16"/>
      <c r="D6" s="16"/>
      <c r="E6" s="16"/>
      <c r="F6" s="16"/>
      <c r="G6" s="16"/>
      <c r="H6" s="16"/>
      <c r="I6" s="16"/>
      <c r="J6" s="16"/>
      <c r="K6" s="16"/>
      <c r="L6" s="16"/>
      <c r="M6" s="16"/>
      <c r="N6" s="16"/>
      <c r="O6" s="16"/>
      <c r="P6" s="16"/>
      <c r="Q6" s="16"/>
      <c r="R6" s="16"/>
      <c r="S6" s="16"/>
      <c r="T6" s="16"/>
      <c r="U6" s="16"/>
    </row>
    <row r="7" spans="1:21" ht="28.5" customHeight="1">
      <c r="A7" s="17"/>
      <c r="B7" s="20" t="s">
        <v>996</v>
      </c>
      <c r="C7" s="20"/>
      <c r="D7" s="20"/>
      <c r="E7" s="20"/>
      <c r="F7" s="20"/>
      <c r="G7" s="20"/>
      <c r="H7" s="20"/>
      <c r="I7" s="20"/>
      <c r="J7" s="20"/>
      <c r="K7" s="20"/>
      <c r="L7" s="20"/>
      <c r="M7" s="20"/>
      <c r="N7" s="20"/>
      <c r="O7" s="20"/>
      <c r="P7" s="20"/>
      <c r="Q7" s="20"/>
      <c r="R7" s="20"/>
      <c r="S7" s="20"/>
      <c r="T7" s="20"/>
      <c r="U7" s="20"/>
    </row>
    <row r="8" spans="1:21">
      <c r="A8" s="17"/>
      <c r="B8" s="16"/>
      <c r="C8" s="16"/>
      <c r="D8" s="16"/>
      <c r="E8" s="16"/>
      <c r="F8" s="16"/>
      <c r="G8" s="16"/>
      <c r="H8" s="16"/>
      <c r="I8" s="16"/>
      <c r="J8" s="16"/>
      <c r="K8" s="16"/>
      <c r="L8" s="16"/>
      <c r="M8" s="16"/>
      <c r="N8" s="16"/>
      <c r="O8" s="16"/>
      <c r="P8" s="16"/>
      <c r="Q8" s="16"/>
      <c r="R8" s="16"/>
      <c r="S8" s="16"/>
      <c r="T8" s="16"/>
      <c r="U8" s="16"/>
    </row>
    <row r="9" spans="1:21" ht="28.5" customHeight="1">
      <c r="A9" s="17"/>
      <c r="B9" s="20" t="s">
        <v>997</v>
      </c>
      <c r="C9" s="20"/>
      <c r="D9" s="20"/>
      <c r="E9" s="20"/>
      <c r="F9" s="20"/>
      <c r="G9" s="20"/>
      <c r="H9" s="20"/>
      <c r="I9" s="20"/>
      <c r="J9" s="20"/>
      <c r="K9" s="20"/>
      <c r="L9" s="20"/>
      <c r="M9" s="20"/>
      <c r="N9" s="20"/>
      <c r="O9" s="20"/>
      <c r="P9" s="20"/>
      <c r="Q9" s="20"/>
      <c r="R9" s="20"/>
      <c r="S9" s="20"/>
      <c r="T9" s="20"/>
      <c r="U9" s="20"/>
    </row>
    <row r="10" spans="1:21">
      <c r="A10" s="17"/>
      <c r="B10" s="16"/>
      <c r="C10" s="16"/>
      <c r="D10" s="16"/>
      <c r="E10" s="16"/>
      <c r="F10" s="16"/>
      <c r="G10" s="16"/>
      <c r="H10" s="16"/>
      <c r="I10" s="16"/>
      <c r="J10" s="16"/>
      <c r="K10" s="16"/>
      <c r="L10" s="16"/>
      <c r="M10" s="16"/>
      <c r="N10" s="16"/>
      <c r="O10" s="16"/>
      <c r="P10" s="16"/>
      <c r="Q10" s="16"/>
      <c r="R10" s="16"/>
      <c r="S10" s="16"/>
      <c r="T10" s="16"/>
      <c r="U10" s="16"/>
    </row>
    <row r="11" spans="1:21">
      <c r="A11" s="17"/>
      <c r="B11" s="20" t="s">
        <v>998</v>
      </c>
      <c r="C11" s="20"/>
      <c r="D11" s="20"/>
      <c r="E11" s="20"/>
      <c r="F11" s="20"/>
      <c r="G11" s="20"/>
      <c r="H11" s="20"/>
      <c r="I11" s="20"/>
      <c r="J11" s="20"/>
      <c r="K11" s="20"/>
      <c r="L11" s="20"/>
      <c r="M11" s="20"/>
      <c r="N11" s="20"/>
      <c r="O11" s="20"/>
      <c r="P11" s="20"/>
      <c r="Q11" s="20"/>
      <c r="R11" s="20"/>
      <c r="S11" s="20"/>
      <c r="T11" s="20"/>
      <c r="U11" s="20"/>
    </row>
    <row r="12" spans="1:21">
      <c r="A12" s="17"/>
      <c r="B12" s="20" t="s">
        <v>999</v>
      </c>
      <c r="C12" s="20"/>
      <c r="D12" s="20"/>
      <c r="E12" s="20"/>
      <c r="F12" s="20"/>
      <c r="G12" s="20"/>
      <c r="H12" s="20"/>
      <c r="I12" s="20"/>
      <c r="J12" s="20"/>
      <c r="K12" s="20"/>
      <c r="L12" s="20"/>
      <c r="M12" s="20"/>
      <c r="N12" s="20"/>
      <c r="O12" s="20"/>
      <c r="P12" s="20"/>
      <c r="Q12" s="20"/>
      <c r="R12" s="20"/>
      <c r="S12" s="20"/>
      <c r="T12" s="20"/>
      <c r="U12" s="20"/>
    </row>
    <row r="13" spans="1:21">
      <c r="A13" s="17"/>
      <c r="B13" s="28"/>
      <c r="C13" s="28"/>
      <c r="D13" s="28"/>
      <c r="E13" s="28"/>
      <c r="F13" s="28"/>
      <c r="G13" s="28"/>
      <c r="H13" s="28"/>
      <c r="I13" s="28"/>
      <c r="J13" s="28"/>
      <c r="K13" s="28"/>
      <c r="L13" s="28"/>
      <c r="M13" s="28"/>
      <c r="N13" s="28"/>
      <c r="O13" s="28"/>
      <c r="P13" s="28"/>
      <c r="Q13" s="28"/>
      <c r="R13" s="28"/>
      <c r="S13" s="28"/>
      <c r="T13" s="28"/>
      <c r="U13" s="28"/>
    </row>
    <row r="14" spans="1:21">
      <c r="A14" s="17"/>
      <c r="B14" s="10"/>
      <c r="C14" s="10"/>
      <c r="D14" s="10"/>
      <c r="E14" s="10"/>
      <c r="F14" s="10"/>
      <c r="G14" s="10"/>
      <c r="H14" s="10"/>
      <c r="I14" s="10"/>
      <c r="J14" s="10"/>
      <c r="K14" s="10"/>
      <c r="L14" s="10"/>
      <c r="M14" s="10"/>
      <c r="N14" s="10"/>
      <c r="O14" s="10"/>
      <c r="P14" s="10"/>
      <c r="Q14" s="10"/>
      <c r="R14" s="10"/>
      <c r="S14" s="10"/>
      <c r="T14" s="10"/>
      <c r="U14" s="10"/>
    </row>
    <row r="15" spans="1:21" ht="15.75" thickBot="1">
      <c r="A15" s="17"/>
      <c r="B15" s="22"/>
      <c r="C15" s="29" t="s">
        <v>77</v>
      </c>
      <c r="D15" s="29"/>
      <c r="E15" s="29"/>
      <c r="F15" s="22"/>
      <c r="G15" s="29" t="s">
        <v>79</v>
      </c>
      <c r="H15" s="29"/>
      <c r="I15" s="29"/>
      <c r="J15" s="22"/>
      <c r="K15" s="29" t="s">
        <v>78</v>
      </c>
      <c r="L15" s="29"/>
      <c r="M15" s="29"/>
      <c r="N15" s="22"/>
      <c r="O15" s="29" t="s">
        <v>1000</v>
      </c>
      <c r="P15" s="29"/>
      <c r="Q15" s="29"/>
      <c r="R15" s="22"/>
      <c r="S15" s="29" t="s">
        <v>99</v>
      </c>
      <c r="T15" s="29"/>
      <c r="U15" s="29"/>
    </row>
    <row r="16" spans="1:21">
      <c r="A16" s="17"/>
      <c r="B16" s="117" t="s">
        <v>1001</v>
      </c>
      <c r="C16" s="37"/>
      <c r="D16" s="37"/>
      <c r="E16" s="37"/>
      <c r="F16" s="26"/>
      <c r="G16" s="37"/>
      <c r="H16" s="37"/>
      <c r="I16" s="37"/>
      <c r="J16" s="26"/>
      <c r="K16" s="37"/>
      <c r="L16" s="37"/>
      <c r="M16" s="37"/>
      <c r="N16" s="26"/>
      <c r="O16" s="37"/>
      <c r="P16" s="37"/>
      <c r="Q16" s="37"/>
      <c r="R16" s="26"/>
      <c r="S16" s="37"/>
      <c r="T16" s="37"/>
      <c r="U16" s="37"/>
    </row>
    <row r="17" spans="1:21">
      <c r="A17" s="17"/>
      <c r="B17" s="98" t="s">
        <v>1002</v>
      </c>
      <c r="C17" s="42" t="s">
        <v>251</v>
      </c>
      <c r="D17" s="79">
        <v>126004</v>
      </c>
      <c r="E17" s="45"/>
      <c r="F17" s="45"/>
      <c r="G17" s="42" t="s">
        <v>251</v>
      </c>
      <c r="H17" s="79">
        <v>4840</v>
      </c>
      <c r="I17" s="45"/>
      <c r="J17" s="45"/>
      <c r="K17" s="42" t="s">
        <v>251</v>
      </c>
      <c r="L17" s="58" t="s">
        <v>252</v>
      </c>
      <c r="M17" s="45"/>
      <c r="N17" s="45"/>
      <c r="O17" s="42" t="s">
        <v>251</v>
      </c>
      <c r="P17" s="58" t="s">
        <v>252</v>
      </c>
      <c r="Q17" s="45"/>
      <c r="R17" s="45"/>
      <c r="S17" s="42" t="s">
        <v>251</v>
      </c>
      <c r="T17" s="79">
        <v>130844</v>
      </c>
      <c r="U17" s="45"/>
    </row>
    <row r="18" spans="1:21">
      <c r="A18" s="17"/>
      <c r="B18" s="116" t="s">
        <v>1003</v>
      </c>
      <c r="C18" s="42"/>
      <c r="D18" s="79"/>
      <c r="E18" s="45"/>
      <c r="F18" s="45"/>
      <c r="G18" s="42"/>
      <c r="H18" s="79"/>
      <c r="I18" s="45"/>
      <c r="J18" s="45"/>
      <c r="K18" s="42"/>
      <c r="L18" s="58"/>
      <c r="M18" s="45"/>
      <c r="N18" s="45"/>
      <c r="O18" s="42"/>
      <c r="P18" s="58"/>
      <c r="Q18" s="45"/>
      <c r="R18" s="45"/>
      <c r="S18" s="42"/>
      <c r="T18" s="79"/>
      <c r="U18" s="45"/>
    </row>
    <row r="19" spans="1:21">
      <c r="A19" s="17"/>
      <c r="B19" s="32" t="s">
        <v>1004</v>
      </c>
      <c r="C19" s="59" t="s">
        <v>252</v>
      </c>
      <c r="D19" s="59"/>
      <c r="E19" s="39"/>
      <c r="F19" s="39"/>
      <c r="G19" s="59">
        <v>100</v>
      </c>
      <c r="H19" s="59"/>
      <c r="I19" s="39"/>
      <c r="J19" s="39"/>
      <c r="K19" s="59" t="s">
        <v>252</v>
      </c>
      <c r="L19" s="59"/>
      <c r="M19" s="39"/>
      <c r="N19" s="39"/>
      <c r="O19" s="59" t="s">
        <v>252</v>
      </c>
      <c r="P19" s="59"/>
      <c r="Q19" s="39"/>
      <c r="R19" s="39"/>
      <c r="S19" s="59">
        <v>100</v>
      </c>
      <c r="T19" s="59"/>
      <c r="U19" s="39"/>
    </row>
    <row r="20" spans="1:21">
      <c r="A20" s="17"/>
      <c r="B20" s="32"/>
      <c r="C20" s="59"/>
      <c r="D20" s="59"/>
      <c r="E20" s="39"/>
      <c r="F20" s="39"/>
      <c r="G20" s="59"/>
      <c r="H20" s="59"/>
      <c r="I20" s="39"/>
      <c r="J20" s="39"/>
      <c r="K20" s="59"/>
      <c r="L20" s="59"/>
      <c r="M20" s="39"/>
      <c r="N20" s="39"/>
      <c r="O20" s="59"/>
      <c r="P20" s="59"/>
      <c r="Q20" s="39"/>
      <c r="R20" s="39"/>
      <c r="S20" s="59"/>
      <c r="T20" s="59"/>
      <c r="U20" s="39"/>
    </row>
    <row r="21" spans="1:21">
      <c r="A21" s="17"/>
      <c r="B21" s="42" t="s">
        <v>81</v>
      </c>
      <c r="C21" s="79">
        <v>1597</v>
      </c>
      <c r="D21" s="79"/>
      <c r="E21" s="45"/>
      <c r="F21" s="45"/>
      <c r="G21" s="58">
        <v>49</v>
      </c>
      <c r="H21" s="58"/>
      <c r="I21" s="45"/>
      <c r="J21" s="45"/>
      <c r="K21" s="58" t="s">
        <v>252</v>
      </c>
      <c r="L21" s="58"/>
      <c r="M21" s="45"/>
      <c r="N21" s="45"/>
      <c r="O21" s="58">
        <v>44</v>
      </c>
      <c r="P21" s="58"/>
      <c r="Q21" s="45"/>
      <c r="R21" s="45"/>
      <c r="S21" s="79">
        <v>1690</v>
      </c>
      <c r="T21" s="79"/>
      <c r="U21" s="45"/>
    </row>
    <row r="22" spans="1:21">
      <c r="A22" s="17"/>
      <c r="B22" s="42"/>
      <c r="C22" s="79"/>
      <c r="D22" s="79"/>
      <c r="E22" s="45"/>
      <c r="F22" s="45"/>
      <c r="G22" s="58"/>
      <c r="H22" s="58"/>
      <c r="I22" s="45"/>
      <c r="J22" s="45"/>
      <c r="K22" s="58"/>
      <c r="L22" s="58"/>
      <c r="M22" s="45"/>
      <c r="N22" s="45"/>
      <c r="O22" s="58"/>
      <c r="P22" s="58"/>
      <c r="Q22" s="45"/>
      <c r="R22" s="45"/>
      <c r="S22" s="79"/>
      <c r="T22" s="79"/>
      <c r="U22" s="45"/>
    </row>
    <row r="23" spans="1:21">
      <c r="A23" s="17"/>
      <c r="B23" s="32" t="s">
        <v>1005</v>
      </c>
      <c r="C23" s="67">
        <v>5884</v>
      </c>
      <c r="D23" s="67"/>
      <c r="E23" s="39"/>
      <c r="F23" s="39"/>
      <c r="G23" s="59">
        <v>786</v>
      </c>
      <c r="H23" s="59"/>
      <c r="I23" s="39"/>
      <c r="J23" s="39"/>
      <c r="K23" s="59" t="s">
        <v>252</v>
      </c>
      <c r="L23" s="59"/>
      <c r="M23" s="39"/>
      <c r="N23" s="39"/>
      <c r="O23" s="59" t="s">
        <v>1006</v>
      </c>
      <c r="P23" s="59"/>
      <c r="Q23" s="32" t="s">
        <v>255</v>
      </c>
      <c r="R23" s="39"/>
      <c r="S23" s="67">
        <v>5902</v>
      </c>
      <c r="T23" s="67"/>
      <c r="U23" s="39"/>
    </row>
    <row r="24" spans="1:21">
      <c r="A24" s="17"/>
      <c r="B24" s="32"/>
      <c r="C24" s="67"/>
      <c r="D24" s="67"/>
      <c r="E24" s="39"/>
      <c r="F24" s="39"/>
      <c r="G24" s="59"/>
      <c r="H24" s="59"/>
      <c r="I24" s="39"/>
      <c r="J24" s="39"/>
      <c r="K24" s="59"/>
      <c r="L24" s="59"/>
      <c r="M24" s="39"/>
      <c r="N24" s="39"/>
      <c r="O24" s="59"/>
      <c r="P24" s="59"/>
      <c r="Q24" s="32"/>
      <c r="R24" s="39"/>
      <c r="S24" s="67"/>
      <c r="T24" s="67"/>
      <c r="U24" s="39"/>
    </row>
    <row r="25" spans="1:21">
      <c r="A25" s="17"/>
      <c r="B25" s="42" t="s">
        <v>1007</v>
      </c>
      <c r="C25" s="79">
        <v>2750</v>
      </c>
      <c r="D25" s="79"/>
      <c r="E25" s="45"/>
      <c r="F25" s="45"/>
      <c r="G25" s="58">
        <v>42</v>
      </c>
      <c r="H25" s="58"/>
      <c r="I25" s="45"/>
      <c r="J25" s="45"/>
      <c r="K25" s="58" t="s">
        <v>252</v>
      </c>
      <c r="L25" s="58"/>
      <c r="M25" s="45"/>
      <c r="N25" s="45"/>
      <c r="O25" s="58">
        <v>30</v>
      </c>
      <c r="P25" s="58"/>
      <c r="Q25" s="45"/>
      <c r="R25" s="45"/>
      <c r="S25" s="79">
        <v>2822</v>
      </c>
      <c r="T25" s="79"/>
      <c r="U25" s="45"/>
    </row>
    <row r="26" spans="1:21">
      <c r="A26" s="17"/>
      <c r="B26" s="42"/>
      <c r="C26" s="79"/>
      <c r="D26" s="79"/>
      <c r="E26" s="45"/>
      <c r="F26" s="45"/>
      <c r="G26" s="58"/>
      <c r="H26" s="58"/>
      <c r="I26" s="45"/>
      <c r="J26" s="45"/>
      <c r="K26" s="58"/>
      <c r="L26" s="58"/>
      <c r="M26" s="45"/>
      <c r="N26" s="45"/>
      <c r="O26" s="58"/>
      <c r="P26" s="58"/>
      <c r="Q26" s="45"/>
      <c r="R26" s="45"/>
      <c r="S26" s="79"/>
      <c r="T26" s="79"/>
      <c r="U26" s="45"/>
    </row>
    <row r="27" spans="1:21">
      <c r="A27" s="17"/>
      <c r="B27" s="22"/>
      <c r="C27" s="45"/>
      <c r="D27" s="45"/>
      <c r="E27" s="45"/>
      <c r="F27" s="22"/>
      <c r="G27" s="45"/>
      <c r="H27" s="45"/>
      <c r="I27" s="45"/>
      <c r="J27" s="22"/>
      <c r="K27" s="45"/>
      <c r="L27" s="45"/>
      <c r="M27" s="45"/>
      <c r="N27" s="22"/>
      <c r="O27" s="45"/>
      <c r="P27" s="45"/>
      <c r="Q27" s="45"/>
      <c r="R27" s="22"/>
      <c r="S27" s="45"/>
      <c r="T27" s="45"/>
      <c r="U27" s="45"/>
    </row>
    <row r="28" spans="1:21">
      <c r="A28" s="17"/>
      <c r="B28" s="117" t="s">
        <v>1008</v>
      </c>
      <c r="C28" s="39"/>
      <c r="D28" s="39"/>
      <c r="E28" s="39"/>
      <c r="F28" s="26"/>
      <c r="G28" s="39"/>
      <c r="H28" s="39"/>
      <c r="I28" s="39"/>
      <c r="J28" s="26"/>
      <c r="K28" s="39"/>
      <c r="L28" s="39"/>
      <c r="M28" s="39"/>
      <c r="N28" s="26"/>
      <c r="O28" s="39"/>
      <c r="P28" s="39"/>
      <c r="Q28" s="39"/>
      <c r="R28" s="26"/>
      <c r="S28" s="39"/>
      <c r="T28" s="39"/>
      <c r="U28" s="39"/>
    </row>
    <row r="29" spans="1:21">
      <c r="A29" s="17"/>
      <c r="B29" s="98" t="s">
        <v>1002</v>
      </c>
      <c r="C29" s="79">
        <v>129064</v>
      </c>
      <c r="D29" s="79"/>
      <c r="E29" s="45"/>
      <c r="F29" s="45"/>
      <c r="G29" s="79">
        <v>5114</v>
      </c>
      <c r="H29" s="79"/>
      <c r="I29" s="45"/>
      <c r="J29" s="45"/>
      <c r="K29" s="79">
        <v>3896</v>
      </c>
      <c r="L29" s="79"/>
      <c r="M29" s="45"/>
      <c r="N29" s="45"/>
      <c r="O29" s="58" t="s">
        <v>252</v>
      </c>
      <c r="P29" s="58"/>
      <c r="Q29" s="45"/>
      <c r="R29" s="45"/>
      <c r="S29" s="79">
        <v>138074</v>
      </c>
      <c r="T29" s="79"/>
      <c r="U29" s="45"/>
    </row>
    <row r="30" spans="1:21">
      <c r="A30" s="17"/>
      <c r="B30" s="116" t="s">
        <v>1003</v>
      </c>
      <c r="C30" s="79"/>
      <c r="D30" s="79"/>
      <c r="E30" s="45"/>
      <c r="F30" s="45"/>
      <c r="G30" s="79"/>
      <c r="H30" s="79"/>
      <c r="I30" s="45"/>
      <c r="J30" s="45"/>
      <c r="K30" s="79"/>
      <c r="L30" s="79"/>
      <c r="M30" s="45"/>
      <c r="N30" s="45"/>
      <c r="O30" s="58"/>
      <c r="P30" s="58"/>
      <c r="Q30" s="45"/>
      <c r="R30" s="45"/>
      <c r="S30" s="79"/>
      <c r="T30" s="79"/>
      <c r="U30" s="45"/>
    </row>
    <row r="31" spans="1:21">
      <c r="A31" s="17"/>
      <c r="B31" s="32" t="s">
        <v>1004</v>
      </c>
      <c r="C31" s="67">
        <v>2876</v>
      </c>
      <c r="D31" s="67"/>
      <c r="E31" s="39"/>
      <c r="F31" s="39"/>
      <c r="G31" s="59">
        <v>128</v>
      </c>
      <c r="H31" s="59"/>
      <c r="I31" s="39"/>
      <c r="J31" s="39"/>
      <c r="K31" s="59" t="s">
        <v>252</v>
      </c>
      <c r="L31" s="59"/>
      <c r="M31" s="39"/>
      <c r="N31" s="39"/>
      <c r="O31" s="59" t="s">
        <v>252</v>
      </c>
      <c r="P31" s="59"/>
      <c r="Q31" s="39"/>
      <c r="R31" s="39"/>
      <c r="S31" s="67">
        <v>3004</v>
      </c>
      <c r="T31" s="67"/>
      <c r="U31" s="39"/>
    </row>
    <row r="32" spans="1:21">
      <c r="A32" s="17"/>
      <c r="B32" s="32"/>
      <c r="C32" s="67"/>
      <c r="D32" s="67"/>
      <c r="E32" s="39"/>
      <c r="F32" s="39"/>
      <c r="G32" s="59"/>
      <c r="H32" s="59"/>
      <c r="I32" s="39"/>
      <c r="J32" s="39"/>
      <c r="K32" s="59"/>
      <c r="L32" s="59"/>
      <c r="M32" s="39"/>
      <c r="N32" s="39"/>
      <c r="O32" s="59"/>
      <c r="P32" s="59"/>
      <c r="Q32" s="39"/>
      <c r="R32" s="39"/>
      <c r="S32" s="67"/>
      <c r="T32" s="67"/>
      <c r="U32" s="39"/>
    </row>
    <row r="33" spans="1:21">
      <c r="A33" s="17"/>
      <c r="B33" s="42" t="s">
        <v>81</v>
      </c>
      <c r="C33" s="79">
        <v>1566</v>
      </c>
      <c r="D33" s="79"/>
      <c r="E33" s="45"/>
      <c r="F33" s="45"/>
      <c r="G33" s="58">
        <v>45</v>
      </c>
      <c r="H33" s="58"/>
      <c r="I33" s="45"/>
      <c r="J33" s="45"/>
      <c r="K33" s="58">
        <v>41</v>
      </c>
      <c r="L33" s="58"/>
      <c r="M33" s="45"/>
      <c r="N33" s="45"/>
      <c r="O33" s="58">
        <v>68</v>
      </c>
      <c r="P33" s="58"/>
      <c r="Q33" s="45"/>
      <c r="R33" s="45"/>
      <c r="S33" s="79">
        <v>1720</v>
      </c>
      <c r="T33" s="79"/>
      <c r="U33" s="45"/>
    </row>
    <row r="34" spans="1:21">
      <c r="A34" s="17"/>
      <c r="B34" s="42"/>
      <c r="C34" s="79"/>
      <c r="D34" s="79"/>
      <c r="E34" s="45"/>
      <c r="F34" s="45"/>
      <c r="G34" s="58"/>
      <c r="H34" s="58"/>
      <c r="I34" s="45"/>
      <c r="J34" s="45"/>
      <c r="K34" s="58"/>
      <c r="L34" s="58"/>
      <c r="M34" s="45"/>
      <c r="N34" s="45"/>
      <c r="O34" s="58"/>
      <c r="P34" s="58"/>
      <c r="Q34" s="45"/>
      <c r="R34" s="45"/>
      <c r="S34" s="79"/>
      <c r="T34" s="79"/>
      <c r="U34" s="45"/>
    </row>
    <row r="35" spans="1:21">
      <c r="A35" s="17"/>
      <c r="B35" s="32" t="s">
        <v>1005</v>
      </c>
      <c r="C35" s="67">
        <v>4211</v>
      </c>
      <c r="D35" s="67"/>
      <c r="E35" s="39"/>
      <c r="F35" s="39"/>
      <c r="G35" s="59">
        <v>491</v>
      </c>
      <c r="H35" s="59"/>
      <c r="I35" s="39"/>
      <c r="J35" s="39"/>
      <c r="K35" s="59">
        <v>81</v>
      </c>
      <c r="L35" s="59"/>
      <c r="M35" s="39"/>
      <c r="N35" s="39"/>
      <c r="O35" s="59" t="s">
        <v>1009</v>
      </c>
      <c r="P35" s="59"/>
      <c r="Q35" s="32" t="s">
        <v>255</v>
      </c>
      <c r="R35" s="39"/>
      <c r="S35" s="67">
        <v>3957</v>
      </c>
      <c r="T35" s="67"/>
      <c r="U35" s="39"/>
    </row>
    <row r="36" spans="1:21">
      <c r="A36" s="17"/>
      <c r="B36" s="32"/>
      <c r="C36" s="67"/>
      <c r="D36" s="67"/>
      <c r="E36" s="39"/>
      <c r="F36" s="39"/>
      <c r="G36" s="59"/>
      <c r="H36" s="59"/>
      <c r="I36" s="39"/>
      <c r="J36" s="39"/>
      <c r="K36" s="59"/>
      <c r="L36" s="59"/>
      <c r="M36" s="39"/>
      <c r="N36" s="39"/>
      <c r="O36" s="59"/>
      <c r="P36" s="59"/>
      <c r="Q36" s="32"/>
      <c r="R36" s="39"/>
      <c r="S36" s="67"/>
      <c r="T36" s="67"/>
      <c r="U36" s="39"/>
    </row>
    <row r="37" spans="1:21">
      <c r="A37" s="17"/>
      <c r="B37" s="42" t="s">
        <v>1007</v>
      </c>
      <c r="C37" s="79">
        <v>2597</v>
      </c>
      <c r="D37" s="79"/>
      <c r="E37" s="45"/>
      <c r="F37" s="45"/>
      <c r="G37" s="58">
        <v>33</v>
      </c>
      <c r="H37" s="58"/>
      <c r="I37" s="45"/>
      <c r="J37" s="45"/>
      <c r="K37" s="58">
        <v>62</v>
      </c>
      <c r="L37" s="58"/>
      <c r="M37" s="45"/>
      <c r="N37" s="45"/>
      <c r="O37" s="58">
        <v>65</v>
      </c>
      <c r="P37" s="58"/>
      <c r="Q37" s="45"/>
      <c r="R37" s="45"/>
      <c r="S37" s="79">
        <v>2757</v>
      </c>
      <c r="T37" s="79"/>
      <c r="U37" s="45"/>
    </row>
    <row r="38" spans="1:21">
      <c r="A38" s="17"/>
      <c r="B38" s="42"/>
      <c r="C38" s="79"/>
      <c r="D38" s="79"/>
      <c r="E38" s="45"/>
      <c r="F38" s="45"/>
      <c r="G38" s="58"/>
      <c r="H38" s="58"/>
      <c r="I38" s="45"/>
      <c r="J38" s="45"/>
      <c r="K38" s="58"/>
      <c r="L38" s="58"/>
      <c r="M38" s="45"/>
      <c r="N38" s="45"/>
      <c r="O38" s="58"/>
      <c r="P38" s="58"/>
      <c r="Q38" s="45"/>
      <c r="R38" s="45"/>
      <c r="S38" s="79"/>
      <c r="T38" s="79"/>
      <c r="U38" s="45"/>
    </row>
    <row r="39" spans="1:21">
      <c r="A39" s="17"/>
      <c r="B39" s="22"/>
      <c r="C39" s="45"/>
      <c r="D39" s="45"/>
      <c r="E39" s="45"/>
      <c r="F39" s="22"/>
      <c r="G39" s="45"/>
      <c r="H39" s="45"/>
      <c r="I39" s="45"/>
      <c r="J39" s="22"/>
      <c r="K39" s="45"/>
      <c r="L39" s="45"/>
      <c r="M39" s="45"/>
      <c r="N39" s="22"/>
      <c r="O39" s="45"/>
      <c r="P39" s="45"/>
      <c r="Q39" s="45"/>
      <c r="R39" s="22"/>
      <c r="S39" s="45"/>
      <c r="T39" s="45"/>
      <c r="U39" s="45"/>
    </row>
    <row r="40" spans="1:21">
      <c r="A40" s="17"/>
      <c r="B40" s="117" t="s">
        <v>1010</v>
      </c>
      <c r="C40" s="39"/>
      <c r="D40" s="39"/>
      <c r="E40" s="39"/>
      <c r="F40" s="26"/>
      <c r="G40" s="39"/>
      <c r="H40" s="39"/>
      <c r="I40" s="39"/>
      <c r="J40" s="26"/>
      <c r="K40" s="39"/>
      <c r="L40" s="39"/>
      <c r="M40" s="39"/>
      <c r="N40" s="26"/>
      <c r="O40" s="39"/>
      <c r="P40" s="39"/>
      <c r="Q40" s="39"/>
      <c r="R40" s="26"/>
      <c r="S40" s="39"/>
      <c r="T40" s="39"/>
      <c r="U40" s="39"/>
    </row>
    <row r="41" spans="1:21">
      <c r="A41" s="17"/>
      <c r="B41" s="98" t="s">
        <v>1002</v>
      </c>
      <c r="C41" s="79">
        <v>122068</v>
      </c>
      <c r="D41" s="79"/>
      <c r="E41" s="45"/>
      <c r="F41" s="45"/>
      <c r="G41" s="79">
        <v>4317</v>
      </c>
      <c r="H41" s="79"/>
      <c r="I41" s="45"/>
      <c r="J41" s="45"/>
      <c r="K41" s="79">
        <v>12008</v>
      </c>
      <c r="L41" s="79"/>
      <c r="M41" s="45"/>
      <c r="N41" s="45"/>
      <c r="O41" s="58" t="s">
        <v>252</v>
      </c>
      <c r="P41" s="58"/>
      <c r="Q41" s="45"/>
      <c r="R41" s="45"/>
      <c r="S41" s="79">
        <v>138393</v>
      </c>
      <c r="T41" s="79"/>
      <c r="U41" s="45"/>
    </row>
    <row r="42" spans="1:21">
      <c r="A42" s="17"/>
      <c r="B42" s="116" t="s">
        <v>1003</v>
      </c>
      <c r="C42" s="79"/>
      <c r="D42" s="79"/>
      <c r="E42" s="45"/>
      <c r="F42" s="45"/>
      <c r="G42" s="79"/>
      <c r="H42" s="79"/>
      <c r="I42" s="45"/>
      <c r="J42" s="45"/>
      <c r="K42" s="79"/>
      <c r="L42" s="79"/>
      <c r="M42" s="45"/>
      <c r="N42" s="45"/>
      <c r="O42" s="58"/>
      <c r="P42" s="58"/>
      <c r="Q42" s="45"/>
      <c r="R42" s="45"/>
      <c r="S42" s="79"/>
      <c r="T42" s="79"/>
      <c r="U42" s="45"/>
    </row>
    <row r="43" spans="1:21">
      <c r="A43" s="17"/>
      <c r="B43" s="32" t="s">
        <v>1004</v>
      </c>
      <c r="C43" s="67">
        <v>8946</v>
      </c>
      <c r="D43" s="67"/>
      <c r="E43" s="39"/>
      <c r="F43" s="39"/>
      <c r="G43" s="59">
        <v>115</v>
      </c>
      <c r="H43" s="59"/>
      <c r="I43" s="39"/>
      <c r="J43" s="39"/>
      <c r="K43" s="59" t="s">
        <v>252</v>
      </c>
      <c r="L43" s="59"/>
      <c r="M43" s="39"/>
      <c r="N43" s="39"/>
      <c r="O43" s="59" t="s">
        <v>252</v>
      </c>
      <c r="P43" s="59"/>
      <c r="Q43" s="39"/>
      <c r="R43" s="39"/>
      <c r="S43" s="67">
        <v>9061</v>
      </c>
      <c r="T43" s="67"/>
      <c r="U43" s="39"/>
    </row>
    <row r="44" spans="1:21">
      <c r="A44" s="17"/>
      <c r="B44" s="32"/>
      <c r="C44" s="67"/>
      <c r="D44" s="67"/>
      <c r="E44" s="39"/>
      <c r="F44" s="39"/>
      <c r="G44" s="59"/>
      <c r="H44" s="59"/>
      <c r="I44" s="39"/>
      <c r="J44" s="39"/>
      <c r="K44" s="59"/>
      <c r="L44" s="59"/>
      <c r="M44" s="39"/>
      <c r="N44" s="39"/>
      <c r="O44" s="59"/>
      <c r="P44" s="59"/>
      <c r="Q44" s="39"/>
      <c r="R44" s="39"/>
      <c r="S44" s="67"/>
      <c r="T44" s="67"/>
      <c r="U44" s="39"/>
    </row>
    <row r="45" spans="1:21">
      <c r="A45" s="17"/>
      <c r="B45" s="42" t="s">
        <v>81</v>
      </c>
      <c r="C45" s="79">
        <v>1345</v>
      </c>
      <c r="D45" s="79"/>
      <c r="E45" s="45"/>
      <c r="F45" s="45"/>
      <c r="G45" s="58">
        <v>42</v>
      </c>
      <c r="H45" s="58"/>
      <c r="I45" s="45"/>
      <c r="J45" s="45"/>
      <c r="K45" s="58">
        <v>119</v>
      </c>
      <c r="L45" s="58"/>
      <c r="M45" s="45"/>
      <c r="N45" s="45"/>
      <c r="O45" s="58">
        <v>43</v>
      </c>
      <c r="P45" s="58"/>
      <c r="Q45" s="45"/>
      <c r="R45" s="45"/>
      <c r="S45" s="79">
        <v>1549</v>
      </c>
      <c r="T45" s="79"/>
      <c r="U45" s="45"/>
    </row>
    <row r="46" spans="1:21">
      <c r="A46" s="17"/>
      <c r="B46" s="42"/>
      <c r="C46" s="79"/>
      <c r="D46" s="79"/>
      <c r="E46" s="45"/>
      <c r="F46" s="45"/>
      <c r="G46" s="58"/>
      <c r="H46" s="58"/>
      <c r="I46" s="45"/>
      <c r="J46" s="45"/>
      <c r="K46" s="58"/>
      <c r="L46" s="58"/>
      <c r="M46" s="45"/>
      <c r="N46" s="45"/>
      <c r="O46" s="58"/>
      <c r="P46" s="58"/>
      <c r="Q46" s="45"/>
      <c r="R46" s="45"/>
      <c r="S46" s="79"/>
      <c r="T46" s="79"/>
      <c r="U46" s="45"/>
    </row>
    <row r="47" spans="1:21">
      <c r="A47" s="17"/>
      <c r="B47" s="32" t="s">
        <v>1005</v>
      </c>
      <c r="C47" s="67">
        <v>5484</v>
      </c>
      <c r="D47" s="67"/>
      <c r="E47" s="39"/>
      <c r="F47" s="39"/>
      <c r="G47" s="59" t="s">
        <v>579</v>
      </c>
      <c r="H47" s="59"/>
      <c r="I47" s="32" t="s">
        <v>255</v>
      </c>
      <c r="J47" s="39"/>
      <c r="K47" s="59">
        <v>348</v>
      </c>
      <c r="L47" s="59"/>
      <c r="M47" s="39"/>
      <c r="N47" s="39"/>
      <c r="O47" s="59" t="s">
        <v>1011</v>
      </c>
      <c r="P47" s="59"/>
      <c r="Q47" s="32" t="s">
        <v>255</v>
      </c>
      <c r="R47" s="39"/>
      <c r="S47" s="67">
        <v>5044</v>
      </c>
      <c r="T47" s="67"/>
      <c r="U47" s="39"/>
    </row>
    <row r="48" spans="1:21">
      <c r="A48" s="17"/>
      <c r="B48" s="32"/>
      <c r="C48" s="67"/>
      <c r="D48" s="67"/>
      <c r="E48" s="39"/>
      <c r="F48" s="39"/>
      <c r="G48" s="59"/>
      <c r="H48" s="59"/>
      <c r="I48" s="32"/>
      <c r="J48" s="39"/>
      <c r="K48" s="59"/>
      <c r="L48" s="59"/>
      <c r="M48" s="39"/>
      <c r="N48" s="39"/>
      <c r="O48" s="59"/>
      <c r="P48" s="59"/>
      <c r="Q48" s="32"/>
      <c r="R48" s="39"/>
      <c r="S48" s="67"/>
      <c r="T48" s="67"/>
      <c r="U48" s="39"/>
    </row>
    <row r="49" spans="1:21">
      <c r="A49" s="17"/>
      <c r="B49" s="42" t="s">
        <v>1007</v>
      </c>
      <c r="C49" s="79">
        <v>3147</v>
      </c>
      <c r="D49" s="79"/>
      <c r="E49" s="45"/>
      <c r="F49" s="45"/>
      <c r="G49" s="58">
        <v>36</v>
      </c>
      <c r="H49" s="58"/>
      <c r="I49" s="45"/>
      <c r="J49" s="45"/>
      <c r="K49" s="58">
        <v>164</v>
      </c>
      <c r="L49" s="58"/>
      <c r="M49" s="45"/>
      <c r="N49" s="45"/>
      <c r="O49" s="58">
        <v>66</v>
      </c>
      <c r="P49" s="58"/>
      <c r="Q49" s="45"/>
      <c r="R49" s="45"/>
      <c r="S49" s="79">
        <v>3413</v>
      </c>
      <c r="T49" s="79"/>
      <c r="U49" s="45"/>
    </row>
    <row r="50" spans="1:21">
      <c r="A50" s="17"/>
      <c r="B50" s="42"/>
      <c r="C50" s="79"/>
      <c r="D50" s="79"/>
      <c r="E50" s="45"/>
      <c r="F50" s="45"/>
      <c r="G50" s="58"/>
      <c r="H50" s="58"/>
      <c r="I50" s="45"/>
      <c r="J50" s="45"/>
      <c r="K50" s="58"/>
      <c r="L50" s="58"/>
      <c r="M50" s="45"/>
      <c r="N50" s="45"/>
      <c r="O50" s="58"/>
      <c r="P50" s="58"/>
      <c r="Q50" s="45"/>
      <c r="R50" s="45"/>
      <c r="S50" s="79"/>
      <c r="T50" s="79"/>
      <c r="U50" s="45"/>
    </row>
    <row r="51" spans="1:21" ht="28.5" customHeight="1">
      <c r="A51" s="17"/>
      <c r="B51" s="20" t="s">
        <v>1012</v>
      </c>
      <c r="C51" s="20"/>
      <c r="D51" s="20"/>
      <c r="E51" s="20"/>
      <c r="F51" s="20"/>
      <c r="G51" s="20"/>
      <c r="H51" s="20"/>
      <c r="I51" s="20"/>
      <c r="J51" s="20"/>
      <c r="K51" s="20"/>
      <c r="L51" s="20"/>
      <c r="M51" s="20"/>
      <c r="N51" s="20"/>
      <c r="O51" s="20"/>
      <c r="P51" s="20"/>
      <c r="Q51" s="20"/>
      <c r="R51" s="20"/>
      <c r="S51" s="20"/>
      <c r="T51" s="20"/>
      <c r="U51" s="20"/>
    </row>
    <row r="52" spans="1:21">
      <c r="A52" s="17"/>
      <c r="B52" s="28"/>
      <c r="C52" s="28"/>
      <c r="D52" s="28"/>
      <c r="E52" s="28"/>
      <c r="F52" s="28"/>
      <c r="G52" s="28"/>
      <c r="H52" s="28"/>
      <c r="I52" s="28"/>
      <c r="J52" s="28"/>
      <c r="K52" s="28"/>
      <c r="L52" s="28"/>
      <c r="M52" s="28"/>
    </row>
    <row r="53" spans="1:21">
      <c r="A53" s="17"/>
      <c r="B53" s="10"/>
      <c r="C53" s="10"/>
      <c r="D53" s="10"/>
      <c r="E53" s="10"/>
      <c r="F53" s="10"/>
      <c r="G53" s="10"/>
      <c r="H53" s="10"/>
      <c r="I53" s="10"/>
      <c r="J53" s="10"/>
      <c r="K53" s="10"/>
      <c r="L53" s="10"/>
      <c r="M53" s="10"/>
    </row>
    <row r="54" spans="1:21" ht="15.75" thickBot="1">
      <c r="A54" s="17"/>
      <c r="B54" s="22"/>
      <c r="C54" s="29" t="s">
        <v>250</v>
      </c>
      <c r="D54" s="29"/>
      <c r="E54" s="29"/>
      <c r="F54" s="29"/>
      <c r="G54" s="29"/>
      <c r="H54" s="29"/>
      <c r="I54" s="29"/>
      <c r="J54" s="29"/>
      <c r="K54" s="29"/>
      <c r="L54" s="29"/>
      <c r="M54" s="29"/>
    </row>
    <row r="55" spans="1:21" ht="15.75" thickBot="1">
      <c r="A55" s="17"/>
      <c r="B55" s="22"/>
      <c r="C55" s="31">
        <v>2014</v>
      </c>
      <c r="D55" s="31"/>
      <c r="E55" s="31"/>
      <c r="F55" s="22"/>
      <c r="G55" s="31">
        <v>2013</v>
      </c>
      <c r="H55" s="31"/>
      <c r="I55" s="31"/>
      <c r="J55" s="22"/>
      <c r="K55" s="31">
        <v>2012</v>
      </c>
      <c r="L55" s="31"/>
      <c r="M55" s="31"/>
    </row>
    <row r="56" spans="1:21">
      <c r="A56" s="17"/>
      <c r="B56" s="84" t="s">
        <v>1013</v>
      </c>
      <c r="C56" s="37"/>
      <c r="D56" s="37"/>
      <c r="E56" s="37"/>
      <c r="F56" s="26"/>
      <c r="G56" s="37"/>
      <c r="H56" s="37"/>
      <c r="I56" s="37"/>
      <c r="J56" s="26"/>
      <c r="K56" s="37"/>
      <c r="L56" s="37"/>
      <c r="M56" s="37"/>
    </row>
    <row r="57" spans="1:21">
      <c r="A57" s="17"/>
      <c r="B57" s="89" t="s">
        <v>1014</v>
      </c>
      <c r="C57" s="42" t="s">
        <v>251</v>
      </c>
      <c r="D57" s="79">
        <v>56846</v>
      </c>
      <c r="E57" s="45"/>
      <c r="F57" s="45"/>
      <c r="G57" s="42" t="s">
        <v>251</v>
      </c>
      <c r="H57" s="79">
        <v>57806</v>
      </c>
      <c r="I57" s="45"/>
      <c r="J57" s="45"/>
      <c r="K57" s="42" t="s">
        <v>251</v>
      </c>
      <c r="L57" s="79">
        <v>55647</v>
      </c>
      <c r="M57" s="45"/>
    </row>
    <row r="58" spans="1:21">
      <c r="A58" s="17"/>
      <c r="B58" s="89"/>
      <c r="C58" s="42"/>
      <c r="D58" s="79"/>
      <c r="E58" s="45"/>
      <c r="F58" s="45"/>
      <c r="G58" s="42"/>
      <c r="H58" s="79"/>
      <c r="I58" s="45"/>
      <c r="J58" s="45"/>
      <c r="K58" s="42"/>
      <c r="L58" s="79"/>
      <c r="M58" s="45"/>
    </row>
    <row r="59" spans="1:21">
      <c r="A59" s="17"/>
      <c r="B59" s="69" t="s">
        <v>1015</v>
      </c>
      <c r="C59" s="67">
        <v>57521</v>
      </c>
      <c r="D59" s="67"/>
      <c r="E59" s="39"/>
      <c r="F59" s="39"/>
      <c r="G59" s="67">
        <v>56921</v>
      </c>
      <c r="H59" s="67"/>
      <c r="I59" s="39"/>
      <c r="J59" s="39"/>
      <c r="K59" s="67">
        <v>51095</v>
      </c>
      <c r="L59" s="67"/>
      <c r="M59" s="39"/>
    </row>
    <row r="60" spans="1:21">
      <c r="A60" s="17"/>
      <c r="B60" s="69"/>
      <c r="C60" s="67"/>
      <c r="D60" s="67"/>
      <c r="E60" s="39"/>
      <c r="F60" s="39"/>
      <c r="G60" s="67"/>
      <c r="H60" s="67"/>
      <c r="I60" s="39"/>
      <c r="J60" s="39"/>
      <c r="K60" s="67"/>
      <c r="L60" s="67"/>
      <c r="M60" s="39"/>
    </row>
    <row r="61" spans="1:21">
      <c r="A61" s="17"/>
      <c r="B61" s="89" t="s">
        <v>1016</v>
      </c>
      <c r="C61" s="79">
        <v>3759</v>
      </c>
      <c r="D61" s="79"/>
      <c r="E61" s="45"/>
      <c r="F61" s="45"/>
      <c r="G61" s="79">
        <v>4281</v>
      </c>
      <c r="H61" s="79"/>
      <c r="I61" s="45"/>
      <c r="J61" s="45"/>
      <c r="K61" s="79">
        <v>3908</v>
      </c>
      <c r="L61" s="79"/>
      <c r="M61" s="45"/>
    </row>
    <row r="62" spans="1:21">
      <c r="A62" s="17"/>
      <c r="B62" s="89"/>
      <c r="C62" s="79"/>
      <c r="D62" s="79"/>
      <c r="E62" s="45"/>
      <c r="F62" s="45"/>
      <c r="G62" s="79"/>
      <c r="H62" s="79"/>
      <c r="I62" s="45"/>
      <c r="J62" s="45"/>
      <c r="K62" s="79"/>
      <c r="L62" s="79"/>
      <c r="M62" s="45"/>
    </row>
    <row r="63" spans="1:21">
      <c r="A63" s="17"/>
      <c r="B63" s="69" t="s">
        <v>1017</v>
      </c>
      <c r="C63" s="67">
        <v>1397</v>
      </c>
      <c r="D63" s="67"/>
      <c r="E63" s="39"/>
      <c r="F63" s="39"/>
      <c r="G63" s="67">
        <v>1643</v>
      </c>
      <c r="H63" s="67"/>
      <c r="I63" s="39"/>
      <c r="J63" s="39"/>
      <c r="K63" s="67">
        <v>2033</v>
      </c>
      <c r="L63" s="67"/>
      <c r="M63" s="39"/>
    </row>
    <row r="64" spans="1:21">
      <c r="A64" s="17"/>
      <c r="B64" s="69"/>
      <c r="C64" s="67"/>
      <c r="D64" s="67"/>
      <c r="E64" s="39"/>
      <c r="F64" s="39"/>
      <c r="G64" s="67"/>
      <c r="H64" s="67"/>
      <c r="I64" s="39"/>
      <c r="J64" s="39"/>
      <c r="K64" s="67"/>
      <c r="L64" s="67"/>
      <c r="M64" s="39"/>
    </row>
    <row r="65" spans="1:13">
      <c r="A65" s="17"/>
      <c r="B65" s="89" t="s">
        <v>1018</v>
      </c>
      <c r="C65" s="79">
        <v>6481</v>
      </c>
      <c r="D65" s="79"/>
      <c r="E65" s="45"/>
      <c r="F65" s="45"/>
      <c r="G65" s="79">
        <v>8413</v>
      </c>
      <c r="H65" s="79"/>
      <c r="I65" s="45"/>
      <c r="J65" s="45"/>
      <c r="K65" s="79">
        <v>9385</v>
      </c>
      <c r="L65" s="79"/>
      <c r="M65" s="45"/>
    </row>
    <row r="66" spans="1:13" ht="15.75" thickBot="1">
      <c r="A66" s="17"/>
      <c r="B66" s="89"/>
      <c r="C66" s="158"/>
      <c r="D66" s="158"/>
      <c r="E66" s="66"/>
      <c r="F66" s="45"/>
      <c r="G66" s="158"/>
      <c r="H66" s="158"/>
      <c r="I66" s="66"/>
      <c r="J66" s="45"/>
      <c r="K66" s="158"/>
      <c r="L66" s="158"/>
      <c r="M66" s="66"/>
    </row>
    <row r="67" spans="1:13">
      <c r="A67" s="17"/>
      <c r="B67" s="77" t="s">
        <v>1019</v>
      </c>
      <c r="C67" s="68">
        <v>126004</v>
      </c>
      <c r="D67" s="68"/>
      <c r="E67" s="37"/>
      <c r="F67" s="39"/>
      <c r="G67" s="68">
        <v>129064</v>
      </c>
      <c r="H67" s="68"/>
      <c r="I67" s="37"/>
      <c r="J67" s="39"/>
      <c r="K67" s="68">
        <v>122068</v>
      </c>
      <c r="L67" s="68"/>
      <c r="M67" s="37"/>
    </row>
    <row r="68" spans="1:13" ht="15.75" thickBot="1">
      <c r="A68" s="17"/>
      <c r="B68" s="77"/>
      <c r="C68" s="70"/>
      <c r="D68" s="70"/>
      <c r="E68" s="61"/>
      <c r="F68" s="39"/>
      <c r="G68" s="70"/>
      <c r="H68" s="70"/>
      <c r="I68" s="61"/>
      <c r="J68" s="39"/>
      <c r="K68" s="70"/>
      <c r="L68" s="70"/>
      <c r="M68" s="61"/>
    </row>
    <row r="69" spans="1:13">
      <c r="A69" s="17"/>
      <c r="B69" s="13" t="s">
        <v>1020</v>
      </c>
      <c r="C69" s="65"/>
      <c r="D69" s="65"/>
      <c r="E69" s="65"/>
      <c r="F69" s="22"/>
      <c r="G69" s="65"/>
      <c r="H69" s="65"/>
      <c r="I69" s="65"/>
      <c r="J69" s="22"/>
      <c r="K69" s="65"/>
      <c r="L69" s="65"/>
      <c r="M69" s="65"/>
    </row>
    <row r="70" spans="1:13">
      <c r="A70" s="17"/>
      <c r="B70" s="69" t="s">
        <v>79</v>
      </c>
      <c r="C70" s="67">
        <v>4192</v>
      </c>
      <c r="D70" s="67"/>
      <c r="E70" s="39"/>
      <c r="F70" s="39"/>
      <c r="G70" s="67">
        <v>4245</v>
      </c>
      <c r="H70" s="67"/>
      <c r="I70" s="39"/>
      <c r="J70" s="39"/>
      <c r="K70" s="67">
        <v>3545</v>
      </c>
      <c r="L70" s="67"/>
      <c r="M70" s="39"/>
    </row>
    <row r="71" spans="1:13">
      <c r="A71" s="17"/>
      <c r="B71" s="69"/>
      <c r="C71" s="67"/>
      <c r="D71" s="67"/>
      <c r="E71" s="39"/>
      <c r="F71" s="39"/>
      <c r="G71" s="67"/>
      <c r="H71" s="67"/>
      <c r="I71" s="39"/>
      <c r="J71" s="39"/>
      <c r="K71" s="67"/>
      <c r="L71" s="67"/>
      <c r="M71" s="39"/>
    </row>
    <row r="72" spans="1:13">
      <c r="A72" s="17"/>
      <c r="B72" s="89" t="s">
        <v>1021</v>
      </c>
      <c r="C72" s="58">
        <v>648</v>
      </c>
      <c r="D72" s="58"/>
      <c r="E72" s="45"/>
      <c r="F72" s="45"/>
      <c r="G72" s="58">
        <v>869</v>
      </c>
      <c r="H72" s="58"/>
      <c r="I72" s="45"/>
      <c r="J72" s="45"/>
      <c r="K72" s="58">
        <v>772</v>
      </c>
      <c r="L72" s="58"/>
      <c r="M72" s="45"/>
    </row>
    <row r="73" spans="1:13" ht="15.75" thickBot="1">
      <c r="A73" s="17"/>
      <c r="B73" s="89"/>
      <c r="C73" s="64"/>
      <c r="D73" s="64"/>
      <c r="E73" s="66"/>
      <c r="F73" s="45"/>
      <c r="G73" s="64"/>
      <c r="H73" s="64"/>
      <c r="I73" s="66"/>
      <c r="J73" s="45"/>
      <c r="K73" s="64"/>
      <c r="L73" s="64"/>
      <c r="M73" s="66"/>
    </row>
    <row r="74" spans="1:13">
      <c r="A74" s="17"/>
      <c r="B74" s="77" t="s">
        <v>1022</v>
      </c>
      <c r="C74" s="68">
        <v>4840</v>
      </c>
      <c r="D74" s="68"/>
      <c r="E74" s="37"/>
      <c r="F74" s="39"/>
      <c r="G74" s="68">
        <v>5114</v>
      </c>
      <c r="H74" s="68"/>
      <c r="I74" s="37"/>
      <c r="J74" s="39"/>
      <c r="K74" s="68">
        <v>4317</v>
      </c>
      <c r="L74" s="68"/>
      <c r="M74" s="37"/>
    </row>
    <row r="75" spans="1:13" ht="15.75" thickBot="1">
      <c r="A75" s="17"/>
      <c r="B75" s="77"/>
      <c r="C75" s="70"/>
      <c r="D75" s="70"/>
      <c r="E75" s="61"/>
      <c r="F75" s="39"/>
      <c r="G75" s="70"/>
      <c r="H75" s="70"/>
      <c r="I75" s="61"/>
      <c r="J75" s="39"/>
      <c r="K75" s="70"/>
      <c r="L75" s="70"/>
      <c r="M75" s="61"/>
    </row>
    <row r="76" spans="1:13">
      <c r="A76" s="17"/>
      <c r="B76" s="13" t="s">
        <v>1023</v>
      </c>
      <c r="C76" s="65"/>
      <c r="D76" s="65"/>
      <c r="E76" s="65"/>
      <c r="F76" s="22"/>
      <c r="G76" s="65"/>
      <c r="H76" s="65"/>
      <c r="I76" s="65"/>
      <c r="J76" s="22"/>
      <c r="K76" s="65"/>
      <c r="L76" s="65"/>
      <c r="M76" s="65"/>
    </row>
    <row r="77" spans="1:13">
      <c r="A77" s="17"/>
      <c r="B77" s="69" t="s">
        <v>1024</v>
      </c>
      <c r="C77" s="59" t="s">
        <v>252</v>
      </c>
      <c r="D77" s="59"/>
      <c r="E77" s="39"/>
      <c r="F77" s="39"/>
      <c r="G77" s="67">
        <v>3226</v>
      </c>
      <c r="H77" s="67"/>
      <c r="I77" s="39"/>
      <c r="J77" s="39"/>
      <c r="K77" s="67">
        <v>10045</v>
      </c>
      <c r="L77" s="67"/>
      <c r="M77" s="39"/>
    </row>
    <row r="78" spans="1:13">
      <c r="A78" s="17"/>
      <c r="B78" s="69"/>
      <c r="C78" s="59"/>
      <c r="D78" s="59"/>
      <c r="E78" s="39"/>
      <c r="F78" s="39"/>
      <c r="G78" s="67"/>
      <c r="H78" s="67"/>
      <c r="I78" s="39"/>
      <c r="J78" s="39"/>
      <c r="K78" s="67"/>
      <c r="L78" s="67"/>
      <c r="M78" s="39"/>
    </row>
    <row r="79" spans="1:13">
      <c r="A79" s="17"/>
      <c r="B79" s="89" t="s">
        <v>1025</v>
      </c>
      <c r="C79" s="58" t="s">
        <v>252</v>
      </c>
      <c r="D79" s="58"/>
      <c r="E79" s="45"/>
      <c r="F79" s="45"/>
      <c r="G79" s="58">
        <v>524</v>
      </c>
      <c r="H79" s="58"/>
      <c r="I79" s="45"/>
      <c r="J79" s="45"/>
      <c r="K79" s="79">
        <v>1649</v>
      </c>
      <c r="L79" s="79"/>
      <c r="M79" s="45"/>
    </row>
    <row r="80" spans="1:13">
      <c r="A80" s="17"/>
      <c r="B80" s="89"/>
      <c r="C80" s="58"/>
      <c r="D80" s="58"/>
      <c r="E80" s="45"/>
      <c r="F80" s="45"/>
      <c r="G80" s="58"/>
      <c r="H80" s="58"/>
      <c r="I80" s="45"/>
      <c r="J80" s="45"/>
      <c r="K80" s="79"/>
      <c r="L80" s="79"/>
      <c r="M80" s="45"/>
    </row>
    <row r="81" spans="1:21">
      <c r="A81" s="17"/>
      <c r="B81" s="69" t="s">
        <v>1026</v>
      </c>
      <c r="C81" s="59" t="s">
        <v>252</v>
      </c>
      <c r="D81" s="59"/>
      <c r="E81" s="39"/>
      <c r="F81" s="39"/>
      <c r="G81" s="59">
        <v>146</v>
      </c>
      <c r="H81" s="59"/>
      <c r="I81" s="39"/>
      <c r="J81" s="39"/>
      <c r="K81" s="59">
        <v>314</v>
      </c>
      <c r="L81" s="59"/>
      <c r="M81" s="39"/>
    </row>
    <row r="82" spans="1:21" ht="15.75" thickBot="1">
      <c r="A82" s="17"/>
      <c r="B82" s="69"/>
      <c r="C82" s="60"/>
      <c r="D82" s="60"/>
      <c r="E82" s="61"/>
      <c r="F82" s="39"/>
      <c r="G82" s="60"/>
      <c r="H82" s="60"/>
      <c r="I82" s="61"/>
      <c r="J82" s="39"/>
      <c r="K82" s="60"/>
      <c r="L82" s="60"/>
      <c r="M82" s="61"/>
    </row>
    <row r="83" spans="1:21">
      <c r="A83" s="17"/>
      <c r="B83" s="62" t="s">
        <v>1027</v>
      </c>
      <c r="C83" s="63" t="s">
        <v>252</v>
      </c>
      <c r="D83" s="63"/>
      <c r="E83" s="65"/>
      <c r="F83" s="45"/>
      <c r="G83" s="73">
        <v>3896</v>
      </c>
      <c r="H83" s="73"/>
      <c r="I83" s="65"/>
      <c r="J83" s="45"/>
      <c r="K83" s="73">
        <v>12008</v>
      </c>
      <c r="L83" s="73"/>
      <c r="M83" s="65"/>
    </row>
    <row r="84" spans="1:21" ht="15.75" thickBot="1">
      <c r="A84" s="17"/>
      <c r="B84" s="62"/>
      <c r="C84" s="64"/>
      <c r="D84" s="64"/>
      <c r="E84" s="66"/>
      <c r="F84" s="45"/>
      <c r="G84" s="158"/>
      <c r="H84" s="158"/>
      <c r="I84" s="66"/>
      <c r="J84" s="45"/>
      <c r="K84" s="158"/>
      <c r="L84" s="158"/>
      <c r="M84" s="66"/>
    </row>
    <row r="85" spans="1:21">
      <c r="A85" s="17"/>
      <c r="B85" s="77" t="s">
        <v>1028</v>
      </c>
      <c r="C85" s="80" t="s">
        <v>251</v>
      </c>
      <c r="D85" s="68">
        <v>130844</v>
      </c>
      <c r="E85" s="37"/>
      <c r="F85" s="39"/>
      <c r="G85" s="80" t="s">
        <v>251</v>
      </c>
      <c r="H85" s="68">
        <v>138074</v>
      </c>
      <c r="I85" s="37"/>
      <c r="J85" s="39"/>
      <c r="K85" s="80" t="s">
        <v>251</v>
      </c>
      <c r="L85" s="68">
        <v>138393</v>
      </c>
      <c r="M85" s="37"/>
    </row>
    <row r="86" spans="1:21" ht="15.75" thickBot="1">
      <c r="A86" s="17"/>
      <c r="B86" s="77"/>
      <c r="C86" s="81"/>
      <c r="D86" s="82"/>
      <c r="E86" s="83"/>
      <c r="F86" s="39"/>
      <c r="G86" s="81"/>
      <c r="H86" s="82"/>
      <c r="I86" s="83"/>
      <c r="J86" s="39"/>
      <c r="K86" s="81"/>
      <c r="L86" s="82"/>
      <c r="M86" s="83"/>
    </row>
    <row r="87" spans="1:21" ht="15.75" thickTop="1">
      <c r="A87" s="17"/>
      <c r="B87" s="20" t="s">
        <v>1029</v>
      </c>
      <c r="C87" s="20"/>
      <c r="D87" s="20"/>
      <c r="E87" s="20"/>
      <c r="F87" s="20"/>
      <c r="G87" s="20"/>
      <c r="H87" s="20"/>
      <c r="I87" s="20"/>
      <c r="J87" s="20"/>
      <c r="K87" s="20"/>
      <c r="L87" s="20"/>
      <c r="M87" s="20"/>
      <c r="N87" s="20"/>
      <c r="O87" s="20"/>
      <c r="P87" s="20"/>
      <c r="Q87" s="20"/>
      <c r="R87" s="20"/>
      <c r="S87" s="20"/>
      <c r="T87" s="20"/>
      <c r="U87" s="20"/>
    </row>
    <row r="88" spans="1:21">
      <c r="A88" s="17"/>
      <c r="B88" s="28"/>
      <c r="C88" s="28"/>
      <c r="D88" s="28"/>
      <c r="E88" s="28"/>
      <c r="F88" s="28"/>
      <c r="G88" s="28"/>
      <c r="H88" s="28"/>
      <c r="I88" s="28"/>
      <c r="J88" s="28"/>
      <c r="K88" s="28"/>
      <c r="L88" s="28"/>
      <c r="M88" s="28"/>
    </row>
    <row r="89" spans="1:21">
      <c r="A89" s="17"/>
      <c r="B89" s="10"/>
      <c r="C89" s="10"/>
      <c r="D89" s="10"/>
      <c r="E89" s="10"/>
      <c r="F89" s="10"/>
      <c r="G89" s="10"/>
      <c r="H89" s="10"/>
      <c r="I89" s="10"/>
      <c r="J89" s="10"/>
      <c r="K89" s="10"/>
      <c r="L89" s="10"/>
      <c r="M89" s="10"/>
    </row>
    <row r="90" spans="1:21" ht="15.75" thickBot="1">
      <c r="A90" s="17"/>
      <c r="B90" s="22"/>
      <c r="C90" s="29" t="s">
        <v>250</v>
      </c>
      <c r="D90" s="29"/>
      <c r="E90" s="29"/>
      <c r="F90" s="29"/>
      <c r="G90" s="29"/>
      <c r="H90" s="29"/>
      <c r="I90" s="29"/>
      <c r="J90" s="29"/>
      <c r="K90" s="29"/>
      <c r="L90" s="29"/>
      <c r="M90" s="29"/>
    </row>
    <row r="91" spans="1:21" ht="15.75" thickBot="1">
      <c r="A91" s="17"/>
      <c r="B91" s="22"/>
      <c r="C91" s="31">
        <v>2014</v>
      </c>
      <c r="D91" s="31"/>
      <c r="E91" s="31"/>
      <c r="F91" s="22"/>
      <c r="G91" s="31">
        <v>2013</v>
      </c>
      <c r="H91" s="31"/>
      <c r="I91" s="31"/>
      <c r="J91" s="22"/>
      <c r="K91" s="31">
        <v>2012</v>
      </c>
      <c r="L91" s="31"/>
      <c r="M91" s="31"/>
    </row>
    <row r="92" spans="1:21">
      <c r="A92" s="17"/>
      <c r="B92" s="86" t="s">
        <v>1030</v>
      </c>
      <c r="C92" s="80" t="s">
        <v>251</v>
      </c>
      <c r="D92" s="68">
        <v>91499</v>
      </c>
      <c r="E92" s="37"/>
      <c r="F92" s="39"/>
      <c r="G92" s="80" t="s">
        <v>251</v>
      </c>
      <c r="H92" s="68">
        <v>100418</v>
      </c>
      <c r="I92" s="37"/>
      <c r="J92" s="39"/>
      <c r="K92" s="80" t="s">
        <v>251</v>
      </c>
      <c r="L92" s="68">
        <v>99879</v>
      </c>
      <c r="M92" s="37"/>
    </row>
    <row r="93" spans="1:21">
      <c r="A93" s="17"/>
      <c r="B93" s="86"/>
      <c r="C93" s="32"/>
      <c r="D93" s="67"/>
      <c r="E93" s="39"/>
      <c r="F93" s="39"/>
      <c r="G93" s="32"/>
      <c r="H93" s="67"/>
      <c r="I93" s="39"/>
      <c r="J93" s="39"/>
      <c r="K93" s="32"/>
      <c r="L93" s="67"/>
      <c r="M93" s="39"/>
    </row>
    <row r="94" spans="1:21">
      <c r="A94" s="17"/>
      <c r="B94" s="20" t="s">
        <v>1031</v>
      </c>
      <c r="C94" s="79">
        <v>10410</v>
      </c>
      <c r="D94" s="79"/>
      <c r="E94" s="45"/>
      <c r="F94" s="45"/>
      <c r="G94" s="79">
        <v>9974</v>
      </c>
      <c r="H94" s="79"/>
      <c r="I94" s="45"/>
      <c r="J94" s="45"/>
      <c r="K94" s="79">
        <v>10376</v>
      </c>
      <c r="L94" s="79"/>
      <c r="M94" s="45"/>
    </row>
    <row r="95" spans="1:21">
      <c r="A95" s="17"/>
      <c r="B95" s="20"/>
      <c r="C95" s="79"/>
      <c r="D95" s="79"/>
      <c r="E95" s="45"/>
      <c r="F95" s="45"/>
      <c r="G95" s="79"/>
      <c r="H95" s="79"/>
      <c r="I95" s="45"/>
      <c r="J95" s="45"/>
      <c r="K95" s="79"/>
      <c r="L95" s="79"/>
      <c r="M95" s="45"/>
    </row>
    <row r="96" spans="1:21">
      <c r="A96" s="17"/>
      <c r="B96" s="86" t="s">
        <v>1032</v>
      </c>
      <c r="C96" s="67">
        <v>14182</v>
      </c>
      <c r="D96" s="67"/>
      <c r="E96" s="39"/>
      <c r="F96" s="39"/>
      <c r="G96" s="67">
        <v>13675</v>
      </c>
      <c r="H96" s="67"/>
      <c r="I96" s="39"/>
      <c r="J96" s="39"/>
      <c r="K96" s="67">
        <v>12818</v>
      </c>
      <c r="L96" s="67"/>
      <c r="M96" s="39"/>
    </row>
    <row r="97" spans="1:21">
      <c r="A97" s="17"/>
      <c r="B97" s="86"/>
      <c r="C97" s="67"/>
      <c r="D97" s="67"/>
      <c r="E97" s="39"/>
      <c r="F97" s="39"/>
      <c r="G97" s="67"/>
      <c r="H97" s="67"/>
      <c r="I97" s="39"/>
      <c r="J97" s="39"/>
      <c r="K97" s="67"/>
      <c r="L97" s="67"/>
      <c r="M97" s="39"/>
    </row>
    <row r="98" spans="1:21">
      <c r="A98" s="17"/>
      <c r="B98" s="20" t="s">
        <v>1033</v>
      </c>
      <c r="C98" s="79">
        <v>14753</v>
      </c>
      <c r="D98" s="79"/>
      <c r="E98" s="45"/>
      <c r="F98" s="45"/>
      <c r="G98" s="79">
        <v>14007</v>
      </c>
      <c r="H98" s="79"/>
      <c r="I98" s="45"/>
      <c r="J98" s="45"/>
      <c r="K98" s="79">
        <v>15320</v>
      </c>
      <c r="L98" s="79"/>
      <c r="M98" s="45"/>
    </row>
    <row r="99" spans="1:21" ht="15.75" thickBot="1">
      <c r="A99" s="17"/>
      <c r="B99" s="20"/>
      <c r="C99" s="158"/>
      <c r="D99" s="158"/>
      <c r="E99" s="66"/>
      <c r="F99" s="45"/>
      <c r="G99" s="158"/>
      <c r="H99" s="158"/>
      <c r="I99" s="66"/>
      <c r="J99" s="45"/>
      <c r="K99" s="158"/>
      <c r="L99" s="158"/>
      <c r="M99" s="66"/>
    </row>
    <row r="100" spans="1:21">
      <c r="A100" s="17"/>
      <c r="B100" s="69" t="s">
        <v>1028</v>
      </c>
      <c r="C100" s="80" t="s">
        <v>251</v>
      </c>
      <c r="D100" s="68">
        <v>130844</v>
      </c>
      <c r="E100" s="37"/>
      <c r="F100" s="39"/>
      <c r="G100" s="80" t="s">
        <v>251</v>
      </c>
      <c r="H100" s="68">
        <v>138074</v>
      </c>
      <c r="I100" s="37"/>
      <c r="J100" s="39"/>
      <c r="K100" s="80" t="s">
        <v>251</v>
      </c>
      <c r="L100" s="68">
        <v>138393</v>
      </c>
      <c r="M100" s="37"/>
    </row>
    <row r="101" spans="1:21" ht="15.75" thickBot="1">
      <c r="A101" s="17"/>
      <c r="B101" s="69"/>
      <c r="C101" s="81"/>
      <c r="D101" s="82"/>
      <c r="E101" s="83"/>
      <c r="F101" s="39"/>
      <c r="G101" s="81"/>
      <c r="H101" s="82"/>
      <c r="I101" s="83"/>
      <c r="J101" s="39"/>
      <c r="K101" s="81"/>
      <c r="L101" s="82"/>
      <c r="M101" s="83"/>
    </row>
    <row r="102" spans="1:21" ht="15.75" thickTop="1">
      <c r="A102" s="17"/>
      <c r="B102" s="16"/>
      <c r="C102" s="16"/>
      <c r="D102" s="16"/>
      <c r="E102" s="16"/>
      <c r="F102" s="16"/>
      <c r="G102" s="16"/>
      <c r="H102" s="16"/>
      <c r="I102" s="16"/>
      <c r="J102" s="16"/>
      <c r="K102" s="16"/>
      <c r="L102" s="16"/>
      <c r="M102" s="16"/>
      <c r="N102" s="16"/>
      <c r="O102" s="16"/>
      <c r="P102" s="16"/>
      <c r="Q102" s="16"/>
      <c r="R102" s="16"/>
      <c r="S102" s="16"/>
      <c r="T102" s="16"/>
      <c r="U102" s="16"/>
    </row>
    <row r="103" spans="1:21">
      <c r="A103" s="17"/>
      <c r="B103" s="20" t="s">
        <v>1034</v>
      </c>
      <c r="C103" s="20"/>
      <c r="D103" s="20"/>
      <c r="E103" s="20"/>
      <c r="F103" s="20"/>
      <c r="G103" s="20"/>
      <c r="H103" s="20"/>
      <c r="I103" s="20"/>
      <c r="J103" s="20"/>
      <c r="K103" s="20"/>
      <c r="L103" s="20"/>
      <c r="M103" s="20"/>
      <c r="N103" s="20"/>
      <c r="O103" s="20"/>
      <c r="P103" s="20"/>
      <c r="Q103" s="20"/>
      <c r="R103" s="20"/>
      <c r="S103" s="20"/>
      <c r="T103" s="20"/>
      <c r="U103" s="20"/>
    </row>
    <row r="104" spans="1:21">
      <c r="A104" s="17"/>
      <c r="B104" s="28"/>
      <c r="C104" s="28"/>
      <c r="D104" s="28"/>
      <c r="E104" s="28"/>
      <c r="F104" s="28"/>
      <c r="G104" s="28"/>
      <c r="H104" s="28"/>
      <c r="I104" s="28"/>
    </row>
    <row r="105" spans="1:21">
      <c r="A105" s="17"/>
      <c r="B105" s="10"/>
      <c r="C105" s="10"/>
      <c r="D105" s="10"/>
      <c r="E105" s="10"/>
      <c r="F105" s="10"/>
      <c r="G105" s="10"/>
      <c r="H105" s="10"/>
      <c r="I105" s="10"/>
    </row>
    <row r="106" spans="1:21" ht="15.75" thickBot="1">
      <c r="A106" s="17"/>
      <c r="B106" s="22"/>
      <c r="C106" s="29" t="s">
        <v>295</v>
      </c>
      <c r="D106" s="29"/>
      <c r="E106" s="29"/>
      <c r="F106" s="29"/>
      <c r="G106" s="29"/>
      <c r="H106" s="29"/>
      <c r="I106" s="29"/>
    </row>
    <row r="107" spans="1:21" ht="15.75" thickBot="1">
      <c r="A107" s="17"/>
      <c r="B107" s="22"/>
      <c r="C107" s="31">
        <v>2014</v>
      </c>
      <c r="D107" s="31"/>
      <c r="E107" s="31"/>
      <c r="F107" s="22"/>
      <c r="G107" s="31">
        <v>2013</v>
      </c>
      <c r="H107" s="31"/>
      <c r="I107" s="31"/>
    </row>
    <row r="108" spans="1:21">
      <c r="A108" s="17"/>
      <c r="B108" s="32" t="s">
        <v>1030</v>
      </c>
      <c r="C108" s="80" t="s">
        <v>251</v>
      </c>
      <c r="D108" s="68">
        <v>24710</v>
      </c>
      <c r="E108" s="37"/>
      <c r="F108" s="39"/>
      <c r="G108" s="80" t="s">
        <v>251</v>
      </c>
      <c r="H108" s="68">
        <v>23572</v>
      </c>
      <c r="I108" s="37"/>
    </row>
    <row r="109" spans="1:21">
      <c r="A109" s="17"/>
      <c r="B109" s="32"/>
      <c r="C109" s="32"/>
      <c r="D109" s="67"/>
      <c r="E109" s="39"/>
      <c r="F109" s="39"/>
      <c r="G109" s="32"/>
      <c r="H109" s="67"/>
      <c r="I109" s="39"/>
    </row>
    <row r="110" spans="1:21">
      <c r="A110" s="17"/>
      <c r="B110" s="42" t="s">
        <v>1031</v>
      </c>
      <c r="C110" s="79">
        <v>2250</v>
      </c>
      <c r="D110" s="79"/>
      <c r="E110" s="45"/>
      <c r="F110" s="45"/>
      <c r="G110" s="79">
        <v>2260</v>
      </c>
      <c r="H110" s="79"/>
      <c r="I110" s="45"/>
    </row>
    <row r="111" spans="1:21">
      <c r="A111" s="17"/>
      <c r="B111" s="42"/>
      <c r="C111" s="79"/>
      <c r="D111" s="79"/>
      <c r="E111" s="45"/>
      <c r="F111" s="45"/>
      <c r="G111" s="79"/>
      <c r="H111" s="79"/>
      <c r="I111" s="45"/>
    </row>
    <row r="112" spans="1:21">
      <c r="A112" s="17"/>
      <c r="B112" s="32" t="s">
        <v>1035</v>
      </c>
      <c r="C112" s="67">
        <v>1206</v>
      </c>
      <c r="D112" s="67"/>
      <c r="E112" s="39"/>
      <c r="F112" s="39"/>
      <c r="G112" s="67">
        <v>1148</v>
      </c>
      <c r="H112" s="67"/>
      <c r="I112" s="39"/>
    </row>
    <row r="113" spans="1:21">
      <c r="A113" s="17"/>
      <c r="B113" s="32"/>
      <c r="C113" s="67"/>
      <c r="D113" s="67"/>
      <c r="E113" s="39"/>
      <c r="F113" s="39"/>
      <c r="G113" s="67"/>
      <c r="H113" s="67"/>
      <c r="I113" s="39"/>
    </row>
    <row r="114" spans="1:21">
      <c r="A114" s="17"/>
      <c r="B114" s="42" t="s">
        <v>1036</v>
      </c>
      <c r="C114" s="58">
        <v>59</v>
      </c>
      <c r="D114" s="58"/>
      <c r="E114" s="45"/>
      <c r="F114" s="45"/>
      <c r="G114" s="58">
        <v>53</v>
      </c>
      <c r="H114" s="58"/>
      <c r="I114" s="45"/>
    </row>
    <row r="115" spans="1:21">
      <c r="A115" s="17"/>
      <c r="B115" s="42"/>
      <c r="C115" s="58"/>
      <c r="D115" s="58"/>
      <c r="E115" s="45"/>
      <c r="F115" s="45"/>
      <c r="G115" s="58"/>
      <c r="H115" s="58"/>
      <c r="I115" s="45"/>
    </row>
    <row r="116" spans="1:21">
      <c r="A116" s="17"/>
      <c r="B116" s="32" t="s">
        <v>1037</v>
      </c>
      <c r="C116" s="59">
        <v>22</v>
      </c>
      <c r="D116" s="59"/>
      <c r="E116" s="39"/>
      <c r="F116" s="39"/>
      <c r="G116" s="59">
        <v>26</v>
      </c>
      <c r="H116" s="59"/>
      <c r="I116" s="39"/>
    </row>
    <row r="117" spans="1:21" ht="15.75" thickBot="1">
      <c r="A117" s="17"/>
      <c r="B117" s="32"/>
      <c r="C117" s="60"/>
      <c r="D117" s="60"/>
      <c r="E117" s="61"/>
      <c r="F117" s="39"/>
      <c r="G117" s="60"/>
      <c r="H117" s="60"/>
      <c r="I117" s="61"/>
    </row>
    <row r="118" spans="1:21">
      <c r="A118" s="17"/>
      <c r="B118" s="89" t="s">
        <v>1038</v>
      </c>
      <c r="C118" s="71" t="s">
        <v>251</v>
      </c>
      <c r="D118" s="73">
        <v>28247</v>
      </c>
      <c r="E118" s="65"/>
      <c r="F118" s="45"/>
      <c r="G118" s="71" t="s">
        <v>251</v>
      </c>
      <c r="H118" s="73">
        <v>27059</v>
      </c>
      <c r="I118" s="65"/>
    </row>
    <row r="119" spans="1:21" ht="15.75" thickBot="1">
      <c r="A119" s="17"/>
      <c r="B119" s="89"/>
      <c r="C119" s="72"/>
      <c r="D119" s="74"/>
      <c r="E119" s="75"/>
      <c r="F119" s="45"/>
      <c r="G119" s="72"/>
      <c r="H119" s="74"/>
      <c r="I119" s="75"/>
    </row>
    <row r="120" spans="1:21" ht="15.75" thickTop="1">
      <c r="A120" s="17"/>
      <c r="B120" s="16"/>
      <c r="C120" s="16"/>
      <c r="D120" s="16"/>
      <c r="E120" s="16"/>
      <c r="F120" s="16"/>
      <c r="G120" s="16"/>
      <c r="H120" s="16"/>
      <c r="I120" s="16"/>
      <c r="J120" s="16"/>
      <c r="K120" s="16"/>
      <c r="L120" s="16"/>
      <c r="M120" s="16"/>
      <c r="N120" s="16"/>
      <c r="O120" s="16"/>
      <c r="P120" s="16"/>
      <c r="Q120" s="16"/>
      <c r="R120" s="16"/>
      <c r="S120" s="16"/>
      <c r="T120" s="16"/>
      <c r="U120" s="16"/>
    </row>
    <row r="121" spans="1:21">
      <c r="A121" s="17"/>
      <c r="B121" s="20" t="s">
        <v>1039</v>
      </c>
      <c r="C121" s="20"/>
      <c r="D121" s="20"/>
      <c r="E121" s="20"/>
      <c r="F121" s="20"/>
      <c r="G121" s="20"/>
      <c r="H121" s="20"/>
      <c r="I121" s="20"/>
      <c r="J121" s="20"/>
      <c r="K121" s="20"/>
      <c r="L121" s="20"/>
      <c r="M121" s="20"/>
      <c r="N121" s="20"/>
      <c r="O121" s="20"/>
      <c r="P121" s="20"/>
      <c r="Q121" s="20"/>
      <c r="R121" s="20"/>
      <c r="S121" s="20"/>
      <c r="T121" s="20"/>
      <c r="U121" s="20"/>
    </row>
    <row r="122" spans="1:21">
      <c r="A122" s="17"/>
      <c r="B122" s="28"/>
      <c r="C122" s="28"/>
      <c r="D122" s="28"/>
      <c r="E122" s="28"/>
      <c r="F122" s="28"/>
      <c r="G122" s="28"/>
      <c r="H122" s="28"/>
      <c r="I122" s="28"/>
    </row>
    <row r="123" spans="1:21">
      <c r="A123" s="17"/>
      <c r="B123" s="10"/>
      <c r="C123" s="10"/>
      <c r="D123" s="10"/>
      <c r="E123" s="10"/>
      <c r="F123" s="10"/>
      <c r="G123" s="10"/>
      <c r="H123" s="10"/>
      <c r="I123" s="10"/>
    </row>
    <row r="124" spans="1:21" ht="15.75" thickBot="1">
      <c r="A124" s="17"/>
      <c r="B124" s="22"/>
      <c r="C124" s="29" t="s">
        <v>295</v>
      </c>
      <c r="D124" s="29"/>
      <c r="E124" s="29"/>
      <c r="F124" s="29"/>
      <c r="G124" s="29"/>
      <c r="H124" s="29"/>
      <c r="I124" s="29"/>
    </row>
    <row r="125" spans="1:21" ht="15.75" thickBot="1">
      <c r="A125" s="17"/>
      <c r="B125" s="27"/>
      <c r="C125" s="31">
        <v>2014</v>
      </c>
      <c r="D125" s="31"/>
      <c r="E125" s="31"/>
      <c r="F125" s="22"/>
      <c r="G125" s="31">
        <v>2013</v>
      </c>
      <c r="H125" s="31"/>
      <c r="I125" s="31"/>
    </row>
    <row r="126" spans="1:21">
      <c r="A126" s="17"/>
      <c r="B126" s="32" t="s">
        <v>77</v>
      </c>
      <c r="C126" s="80" t="s">
        <v>251</v>
      </c>
      <c r="D126" s="68">
        <v>40103</v>
      </c>
      <c r="E126" s="37"/>
      <c r="F126" s="39"/>
      <c r="G126" s="80" t="s">
        <v>251</v>
      </c>
      <c r="H126" s="68">
        <v>41227</v>
      </c>
      <c r="I126" s="37"/>
    </row>
    <row r="127" spans="1:21">
      <c r="A127" s="17"/>
      <c r="B127" s="32"/>
      <c r="C127" s="32"/>
      <c r="D127" s="67"/>
      <c r="E127" s="39"/>
      <c r="F127" s="39"/>
      <c r="G127" s="32"/>
      <c r="H127" s="67"/>
      <c r="I127" s="39"/>
    </row>
    <row r="128" spans="1:21">
      <c r="A128" s="17"/>
      <c r="B128" s="42" t="s">
        <v>79</v>
      </c>
      <c r="C128" s="58">
        <v>954</v>
      </c>
      <c r="D128" s="58"/>
      <c r="E128" s="45"/>
      <c r="F128" s="45"/>
      <c r="G128" s="58">
        <v>889</v>
      </c>
      <c r="H128" s="58"/>
      <c r="I128" s="45"/>
    </row>
    <row r="129" spans="1:21">
      <c r="A129" s="17"/>
      <c r="B129" s="42"/>
      <c r="C129" s="58"/>
      <c r="D129" s="58"/>
      <c r="E129" s="45"/>
      <c r="F129" s="45"/>
      <c r="G129" s="58"/>
      <c r="H129" s="58"/>
      <c r="I129" s="45"/>
    </row>
    <row r="130" spans="1:21">
      <c r="A130" s="17"/>
      <c r="B130" s="32" t="s">
        <v>1000</v>
      </c>
      <c r="C130" s="67">
        <v>4493</v>
      </c>
      <c r="D130" s="67"/>
      <c r="E130" s="39"/>
      <c r="F130" s="39"/>
      <c r="G130" s="67">
        <v>5144</v>
      </c>
      <c r="H130" s="67"/>
      <c r="I130" s="39"/>
    </row>
    <row r="131" spans="1:21" ht="15.75" thickBot="1">
      <c r="A131" s="17"/>
      <c r="B131" s="32"/>
      <c r="C131" s="70"/>
      <c r="D131" s="70"/>
      <c r="E131" s="61"/>
      <c r="F131" s="39"/>
      <c r="G131" s="70"/>
      <c r="H131" s="70"/>
      <c r="I131" s="61"/>
    </row>
    <row r="132" spans="1:21">
      <c r="A132" s="17"/>
      <c r="B132" s="89" t="s">
        <v>42</v>
      </c>
      <c r="C132" s="71" t="s">
        <v>251</v>
      </c>
      <c r="D132" s="73">
        <v>45550</v>
      </c>
      <c r="E132" s="65"/>
      <c r="F132" s="45"/>
      <c r="G132" s="71" t="s">
        <v>251</v>
      </c>
      <c r="H132" s="73">
        <v>47260</v>
      </c>
      <c r="I132" s="65"/>
    </row>
    <row r="133" spans="1:21" ht="15.75" thickBot="1">
      <c r="A133" s="17"/>
      <c r="B133" s="89"/>
      <c r="C133" s="72"/>
      <c r="D133" s="74"/>
      <c r="E133" s="75"/>
      <c r="F133" s="45"/>
      <c r="G133" s="72"/>
      <c r="H133" s="74"/>
      <c r="I133" s="75"/>
    </row>
    <row r="134" spans="1:21" ht="15.75" thickTop="1">
      <c r="A134" s="17"/>
      <c r="B134" s="16"/>
      <c r="C134" s="16"/>
      <c r="D134" s="16"/>
      <c r="E134" s="16"/>
      <c r="F134" s="16"/>
      <c r="G134" s="16"/>
      <c r="H134" s="16"/>
      <c r="I134" s="16"/>
      <c r="J134" s="16"/>
      <c r="K134" s="16"/>
      <c r="L134" s="16"/>
      <c r="M134" s="16"/>
      <c r="N134" s="16"/>
      <c r="O134" s="16"/>
      <c r="P134" s="16"/>
      <c r="Q134" s="16"/>
      <c r="R134" s="16"/>
      <c r="S134" s="16"/>
      <c r="T134" s="16"/>
      <c r="U134" s="16"/>
    </row>
    <row r="135" spans="1:21" ht="28.5" customHeight="1">
      <c r="A135" s="17"/>
      <c r="B135" s="20" t="s">
        <v>1040</v>
      </c>
      <c r="C135" s="20"/>
      <c r="D135" s="20"/>
      <c r="E135" s="20"/>
      <c r="F135" s="20"/>
      <c r="G135" s="20"/>
      <c r="H135" s="20"/>
      <c r="I135" s="20"/>
      <c r="J135" s="20"/>
      <c r="K135" s="20"/>
      <c r="L135" s="20"/>
      <c r="M135" s="20"/>
      <c r="N135" s="20"/>
      <c r="O135" s="20"/>
      <c r="P135" s="20"/>
      <c r="Q135" s="20"/>
      <c r="R135" s="20"/>
      <c r="S135" s="20"/>
      <c r="T135" s="20"/>
      <c r="U135" s="20"/>
    </row>
  </sheetData>
  <mergeCells count="556">
    <mergeCell ref="B134:U134"/>
    <mergeCell ref="B135:U135"/>
    <mergeCell ref="B9:U9"/>
    <mergeCell ref="B10:U10"/>
    <mergeCell ref="B11:U11"/>
    <mergeCell ref="B12:U12"/>
    <mergeCell ref="B51:U51"/>
    <mergeCell ref="B87:U87"/>
    <mergeCell ref="H132:H133"/>
    <mergeCell ref="I132:I133"/>
    <mergeCell ref="A1:A2"/>
    <mergeCell ref="B1:U1"/>
    <mergeCell ref="B2:U2"/>
    <mergeCell ref="B3:U3"/>
    <mergeCell ref="A4:A135"/>
    <mergeCell ref="B6:U6"/>
    <mergeCell ref="B7:U7"/>
    <mergeCell ref="B8:U8"/>
    <mergeCell ref="B132:B133"/>
    <mergeCell ref="C132:C133"/>
    <mergeCell ref="D132:D133"/>
    <mergeCell ref="E132:E133"/>
    <mergeCell ref="F132:F133"/>
    <mergeCell ref="G132:G133"/>
    <mergeCell ref="B130:B131"/>
    <mergeCell ref="C130:D131"/>
    <mergeCell ref="E130:E131"/>
    <mergeCell ref="F130:F131"/>
    <mergeCell ref="G130:H131"/>
    <mergeCell ref="I130:I131"/>
    <mergeCell ref="H126:H127"/>
    <mergeCell ref="I126:I127"/>
    <mergeCell ref="B128:B129"/>
    <mergeCell ref="C128:D129"/>
    <mergeCell ref="E128:E129"/>
    <mergeCell ref="F128:F129"/>
    <mergeCell ref="G128:H129"/>
    <mergeCell ref="I128:I129"/>
    <mergeCell ref="B126:B127"/>
    <mergeCell ref="C126:C127"/>
    <mergeCell ref="D126:D127"/>
    <mergeCell ref="E126:E127"/>
    <mergeCell ref="F126:F127"/>
    <mergeCell ref="G126:G127"/>
    <mergeCell ref="H118:H119"/>
    <mergeCell ref="I118:I119"/>
    <mergeCell ref="B122:I122"/>
    <mergeCell ref="C124:I124"/>
    <mergeCell ref="C125:E125"/>
    <mergeCell ref="G125:I125"/>
    <mergeCell ref="B120:U120"/>
    <mergeCell ref="B121:U121"/>
    <mergeCell ref="B118:B119"/>
    <mergeCell ref="C118:C119"/>
    <mergeCell ref="D118:D119"/>
    <mergeCell ref="E118:E119"/>
    <mergeCell ref="F118:F119"/>
    <mergeCell ref="G118:G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H108:H109"/>
    <mergeCell ref="I108:I109"/>
    <mergeCell ref="B110:B111"/>
    <mergeCell ref="C110:D111"/>
    <mergeCell ref="E110:E111"/>
    <mergeCell ref="F110:F111"/>
    <mergeCell ref="G110:H111"/>
    <mergeCell ref="I110:I111"/>
    <mergeCell ref="B108:B109"/>
    <mergeCell ref="C108:C109"/>
    <mergeCell ref="D108:D109"/>
    <mergeCell ref="E108:E109"/>
    <mergeCell ref="F108:F109"/>
    <mergeCell ref="G108:G109"/>
    <mergeCell ref="K100:K101"/>
    <mergeCell ref="L100:L101"/>
    <mergeCell ref="M100:M101"/>
    <mergeCell ref="B104:I104"/>
    <mergeCell ref="C106:I106"/>
    <mergeCell ref="C107:E107"/>
    <mergeCell ref="G107:I107"/>
    <mergeCell ref="B102:U102"/>
    <mergeCell ref="B103:U103"/>
    <mergeCell ref="M98:M99"/>
    <mergeCell ref="B100:B101"/>
    <mergeCell ref="C100:C101"/>
    <mergeCell ref="D100:D101"/>
    <mergeCell ref="E100:E101"/>
    <mergeCell ref="F100:F101"/>
    <mergeCell ref="G100:G101"/>
    <mergeCell ref="H100:H101"/>
    <mergeCell ref="I100:I101"/>
    <mergeCell ref="J100:J101"/>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H92:H93"/>
    <mergeCell ref="I92:I93"/>
    <mergeCell ref="J92:J93"/>
    <mergeCell ref="K92:K93"/>
    <mergeCell ref="L92:L93"/>
    <mergeCell ref="M92:M93"/>
    <mergeCell ref="C90:M90"/>
    <mergeCell ref="C91:E91"/>
    <mergeCell ref="G91:I91"/>
    <mergeCell ref="K91:M91"/>
    <mergeCell ref="B92:B93"/>
    <mergeCell ref="C92:C93"/>
    <mergeCell ref="D92:D93"/>
    <mergeCell ref="E92:E93"/>
    <mergeCell ref="F92:F93"/>
    <mergeCell ref="G92:G93"/>
    <mergeCell ref="I85:I86"/>
    <mergeCell ref="J85:J86"/>
    <mergeCell ref="K85:K86"/>
    <mergeCell ref="L85:L86"/>
    <mergeCell ref="M85:M86"/>
    <mergeCell ref="B88:M88"/>
    <mergeCell ref="J83:J84"/>
    <mergeCell ref="K83:L84"/>
    <mergeCell ref="M83:M84"/>
    <mergeCell ref="B85:B86"/>
    <mergeCell ref="C85:C86"/>
    <mergeCell ref="D85:D86"/>
    <mergeCell ref="E85:E86"/>
    <mergeCell ref="F85:F86"/>
    <mergeCell ref="G85:G86"/>
    <mergeCell ref="H85:H86"/>
    <mergeCell ref="B83:B84"/>
    <mergeCell ref="C83:D84"/>
    <mergeCell ref="E83:E84"/>
    <mergeCell ref="F83:F84"/>
    <mergeCell ref="G83:H84"/>
    <mergeCell ref="I83:I84"/>
    <mergeCell ref="M79:M80"/>
    <mergeCell ref="B81:B82"/>
    <mergeCell ref="C81:D82"/>
    <mergeCell ref="E81:E82"/>
    <mergeCell ref="F81:F82"/>
    <mergeCell ref="G81:H82"/>
    <mergeCell ref="I81:I82"/>
    <mergeCell ref="J81:J82"/>
    <mergeCell ref="K81:L82"/>
    <mergeCell ref="M81:M82"/>
    <mergeCell ref="K77:L78"/>
    <mergeCell ref="M77:M78"/>
    <mergeCell ref="B79:B80"/>
    <mergeCell ref="C79:D80"/>
    <mergeCell ref="E79:E80"/>
    <mergeCell ref="F79:F80"/>
    <mergeCell ref="G79:H80"/>
    <mergeCell ref="I79:I80"/>
    <mergeCell ref="J79:J80"/>
    <mergeCell ref="K79:L80"/>
    <mergeCell ref="C76:E76"/>
    <mergeCell ref="G76:I76"/>
    <mergeCell ref="K76:M76"/>
    <mergeCell ref="B77:B78"/>
    <mergeCell ref="C77:D78"/>
    <mergeCell ref="E77:E78"/>
    <mergeCell ref="F77:F78"/>
    <mergeCell ref="G77:H78"/>
    <mergeCell ref="I77:I78"/>
    <mergeCell ref="J77:J78"/>
    <mergeCell ref="M72:M73"/>
    <mergeCell ref="B74:B75"/>
    <mergeCell ref="C74:D75"/>
    <mergeCell ref="E74:E75"/>
    <mergeCell ref="F74:F75"/>
    <mergeCell ref="G74:H75"/>
    <mergeCell ref="I74:I75"/>
    <mergeCell ref="J74:J75"/>
    <mergeCell ref="K74:L75"/>
    <mergeCell ref="M74:M75"/>
    <mergeCell ref="K70:L71"/>
    <mergeCell ref="M70:M71"/>
    <mergeCell ref="B72:B73"/>
    <mergeCell ref="C72:D73"/>
    <mergeCell ref="E72:E73"/>
    <mergeCell ref="F72:F73"/>
    <mergeCell ref="G72:H73"/>
    <mergeCell ref="I72:I73"/>
    <mergeCell ref="J72:J73"/>
    <mergeCell ref="K72:L73"/>
    <mergeCell ref="C69:E69"/>
    <mergeCell ref="G69:I69"/>
    <mergeCell ref="K69:M69"/>
    <mergeCell ref="B70:B71"/>
    <mergeCell ref="C70:D71"/>
    <mergeCell ref="E70:E71"/>
    <mergeCell ref="F70:F71"/>
    <mergeCell ref="G70:H71"/>
    <mergeCell ref="I70:I71"/>
    <mergeCell ref="J70:J71"/>
    <mergeCell ref="M65:M66"/>
    <mergeCell ref="B67:B68"/>
    <mergeCell ref="C67:D68"/>
    <mergeCell ref="E67:E68"/>
    <mergeCell ref="F67:F68"/>
    <mergeCell ref="G67:H68"/>
    <mergeCell ref="I67:I68"/>
    <mergeCell ref="J67:J68"/>
    <mergeCell ref="K67:L68"/>
    <mergeCell ref="M67:M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I59:I60"/>
    <mergeCell ref="J59:J60"/>
    <mergeCell ref="K59:L60"/>
    <mergeCell ref="M59:M60"/>
    <mergeCell ref="B61:B62"/>
    <mergeCell ref="C61:D62"/>
    <mergeCell ref="E61:E62"/>
    <mergeCell ref="F61:F62"/>
    <mergeCell ref="G61:H62"/>
    <mergeCell ref="I61:I62"/>
    <mergeCell ref="I57:I58"/>
    <mergeCell ref="J57:J58"/>
    <mergeCell ref="K57:K58"/>
    <mergeCell ref="L57:L58"/>
    <mergeCell ref="M57:M58"/>
    <mergeCell ref="B59:B60"/>
    <mergeCell ref="C59:D60"/>
    <mergeCell ref="E59:E60"/>
    <mergeCell ref="F59:F60"/>
    <mergeCell ref="G59:H60"/>
    <mergeCell ref="C56:E56"/>
    <mergeCell ref="G56:I56"/>
    <mergeCell ref="K56:M56"/>
    <mergeCell ref="B57:B58"/>
    <mergeCell ref="C57:C58"/>
    <mergeCell ref="D57:D58"/>
    <mergeCell ref="E57:E58"/>
    <mergeCell ref="F57:F58"/>
    <mergeCell ref="G57:G58"/>
    <mergeCell ref="H57:H58"/>
    <mergeCell ref="R49:R50"/>
    <mergeCell ref="S49:T50"/>
    <mergeCell ref="U49:U50"/>
    <mergeCell ref="B52:M52"/>
    <mergeCell ref="C54:M54"/>
    <mergeCell ref="C55:E55"/>
    <mergeCell ref="G55:I55"/>
    <mergeCell ref="K55:M55"/>
    <mergeCell ref="J49:J50"/>
    <mergeCell ref="K49:L50"/>
    <mergeCell ref="M49:M50"/>
    <mergeCell ref="N49:N50"/>
    <mergeCell ref="O49:P50"/>
    <mergeCell ref="Q49:Q50"/>
    <mergeCell ref="B49:B50"/>
    <mergeCell ref="C49:D50"/>
    <mergeCell ref="E49:E50"/>
    <mergeCell ref="F49:F50"/>
    <mergeCell ref="G49:H50"/>
    <mergeCell ref="I49:I50"/>
    <mergeCell ref="N47:N48"/>
    <mergeCell ref="O47:P48"/>
    <mergeCell ref="Q47:Q48"/>
    <mergeCell ref="R47:R48"/>
    <mergeCell ref="S47:T48"/>
    <mergeCell ref="U47:U48"/>
    <mergeCell ref="U45:U46"/>
    <mergeCell ref="B47:B48"/>
    <mergeCell ref="C47:D48"/>
    <mergeCell ref="E47:E48"/>
    <mergeCell ref="F47:F48"/>
    <mergeCell ref="G47:H48"/>
    <mergeCell ref="I47:I48"/>
    <mergeCell ref="J47:J48"/>
    <mergeCell ref="K47:L48"/>
    <mergeCell ref="M47:M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C40:E40"/>
    <mergeCell ref="G40:I40"/>
    <mergeCell ref="K40:M40"/>
    <mergeCell ref="O40:Q40"/>
    <mergeCell ref="S40:U40"/>
    <mergeCell ref="C41:D42"/>
    <mergeCell ref="E41:E42"/>
    <mergeCell ref="F41:F42"/>
    <mergeCell ref="G41:H42"/>
    <mergeCell ref="I41:I42"/>
    <mergeCell ref="R37:R38"/>
    <mergeCell ref="S37:T38"/>
    <mergeCell ref="U37:U38"/>
    <mergeCell ref="C39:E39"/>
    <mergeCell ref="G39:I39"/>
    <mergeCell ref="K39:M39"/>
    <mergeCell ref="O39:Q39"/>
    <mergeCell ref="S39:U39"/>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C28:E28"/>
    <mergeCell ref="G28:I28"/>
    <mergeCell ref="K28:M28"/>
    <mergeCell ref="O28:Q28"/>
    <mergeCell ref="S28:U28"/>
    <mergeCell ref="C29:D30"/>
    <mergeCell ref="E29:E30"/>
    <mergeCell ref="F29:F30"/>
    <mergeCell ref="G29:H30"/>
    <mergeCell ref="I29:I30"/>
    <mergeCell ref="S25:T26"/>
    <mergeCell ref="U25:U26"/>
    <mergeCell ref="C27:E27"/>
    <mergeCell ref="G27:I27"/>
    <mergeCell ref="K27:M27"/>
    <mergeCell ref="O27:Q27"/>
    <mergeCell ref="S27:U27"/>
    <mergeCell ref="K25:L26"/>
    <mergeCell ref="M25:M26"/>
    <mergeCell ref="N25:N26"/>
    <mergeCell ref="O25:P26"/>
    <mergeCell ref="Q25:Q26"/>
    <mergeCell ref="R25:R26"/>
    <mergeCell ref="R23:R24"/>
    <mergeCell ref="S23:T24"/>
    <mergeCell ref="U23:U24"/>
    <mergeCell ref="B25:B26"/>
    <mergeCell ref="C25:D26"/>
    <mergeCell ref="E25:E26"/>
    <mergeCell ref="F25:F26"/>
    <mergeCell ref="G25:H26"/>
    <mergeCell ref="I25:I26"/>
    <mergeCell ref="J25:J26"/>
    <mergeCell ref="J23:J24"/>
    <mergeCell ref="K23:L24"/>
    <mergeCell ref="M23:M24"/>
    <mergeCell ref="N23:N24"/>
    <mergeCell ref="O23:P24"/>
    <mergeCell ref="Q23:Q24"/>
    <mergeCell ref="B23:B24"/>
    <mergeCell ref="C23:D24"/>
    <mergeCell ref="E23:E24"/>
    <mergeCell ref="F23:F24"/>
    <mergeCell ref="G23:H24"/>
    <mergeCell ref="I23:I24"/>
    <mergeCell ref="N21:N22"/>
    <mergeCell ref="O21:P22"/>
    <mergeCell ref="Q21:Q22"/>
    <mergeCell ref="R21:R22"/>
    <mergeCell ref="S21:T22"/>
    <mergeCell ref="U21:U22"/>
    <mergeCell ref="U19:U20"/>
    <mergeCell ref="B21:B22"/>
    <mergeCell ref="C21:D22"/>
    <mergeCell ref="E21:E22"/>
    <mergeCell ref="F21:F22"/>
    <mergeCell ref="G21:H22"/>
    <mergeCell ref="I21:I22"/>
    <mergeCell ref="J21:J22"/>
    <mergeCell ref="K21:L22"/>
    <mergeCell ref="M21:M22"/>
    <mergeCell ref="M19:M20"/>
    <mergeCell ref="N19:N20"/>
    <mergeCell ref="O19:P20"/>
    <mergeCell ref="Q19:Q20"/>
    <mergeCell ref="R19:R20"/>
    <mergeCell ref="S19:T20"/>
    <mergeCell ref="T17:T18"/>
    <mergeCell ref="U17:U18"/>
    <mergeCell ref="B19:B20"/>
    <mergeCell ref="C19:D20"/>
    <mergeCell ref="E19:E20"/>
    <mergeCell ref="F19:F20"/>
    <mergeCell ref="G19:H20"/>
    <mergeCell ref="I19:I20"/>
    <mergeCell ref="J19:J20"/>
    <mergeCell ref="K19:L20"/>
    <mergeCell ref="N17:N18"/>
    <mergeCell ref="O17:O18"/>
    <mergeCell ref="P17:P18"/>
    <mergeCell ref="Q17:Q18"/>
    <mergeCell ref="R17:R18"/>
    <mergeCell ref="S17:S18"/>
    <mergeCell ref="H17:H18"/>
    <mergeCell ref="I17:I18"/>
    <mergeCell ref="J17:J18"/>
    <mergeCell ref="K17:K18"/>
    <mergeCell ref="L17:L18"/>
    <mergeCell ref="M17:M18"/>
    <mergeCell ref="C16:E16"/>
    <mergeCell ref="G16:I16"/>
    <mergeCell ref="K16:M16"/>
    <mergeCell ref="O16:Q16"/>
    <mergeCell ref="S16:U16"/>
    <mergeCell ref="C17:C18"/>
    <mergeCell ref="D17:D18"/>
    <mergeCell ref="E17:E18"/>
    <mergeCell ref="F17:F18"/>
    <mergeCell ref="G17:G18"/>
    <mergeCell ref="B13:U13"/>
    <mergeCell ref="C15:E15"/>
    <mergeCell ref="G15:I15"/>
    <mergeCell ref="K15:M15"/>
    <mergeCell ref="O15:Q15"/>
    <mergeCell ref="S15:U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workbookViewId="0"/>
  </sheetViews>
  <sheetFormatPr defaultRowHeight="15"/>
  <cols>
    <col min="1" max="3" width="36.5703125" bestFit="1" customWidth="1"/>
    <col min="4" max="4" width="23.28515625" customWidth="1"/>
    <col min="5" max="5" width="5.5703125" customWidth="1"/>
    <col min="6" max="6" width="31.140625" customWidth="1"/>
    <col min="7" max="7" width="6.7109375" customWidth="1"/>
    <col min="8" max="8" width="17.140625" customWidth="1"/>
    <col min="9" max="9" width="5.5703125" customWidth="1"/>
    <col min="10" max="10" width="31.140625" customWidth="1"/>
    <col min="11" max="11" width="6.7109375" customWidth="1"/>
    <col min="12" max="12" width="17.140625" customWidth="1"/>
    <col min="13" max="13" width="5.5703125" customWidth="1"/>
  </cols>
  <sheetData>
    <row r="1" spans="1:13" ht="15" customHeight="1">
      <c r="A1" s="9" t="s">
        <v>1041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1042</v>
      </c>
      <c r="B3" s="16"/>
      <c r="C3" s="16"/>
      <c r="D3" s="16"/>
      <c r="E3" s="16"/>
      <c r="F3" s="16"/>
      <c r="G3" s="16"/>
      <c r="H3" s="16"/>
      <c r="I3" s="16"/>
      <c r="J3" s="16"/>
      <c r="K3" s="16"/>
      <c r="L3" s="16"/>
      <c r="M3" s="16"/>
    </row>
    <row r="4" spans="1:13">
      <c r="A4" s="17" t="s">
        <v>1043</v>
      </c>
      <c r="B4" s="10"/>
      <c r="C4" s="10"/>
    </row>
    <row r="5" spans="1:13" ht="30">
      <c r="A5" s="17"/>
      <c r="B5" s="11">
        <v>19</v>
      </c>
      <c r="C5" s="187" t="s">
        <v>1043</v>
      </c>
    </row>
    <row r="6" spans="1:13">
      <c r="A6" s="17"/>
      <c r="B6" s="16"/>
      <c r="C6" s="16"/>
      <c r="D6" s="16"/>
      <c r="E6" s="16"/>
      <c r="F6" s="16"/>
      <c r="G6" s="16"/>
      <c r="H6" s="16"/>
      <c r="I6" s="16"/>
      <c r="J6" s="16"/>
      <c r="K6" s="16"/>
      <c r="L6" s="16"/>
      <c r="M6" s="16"/>
    </row>
    <row r="7" spans="1:13">
      <c r="A7" s="17"/>
      <c r="B7" s="20" t="s">
        <v>1044</v>
      </c>
      <c r="C7" s="20"/>
      <c r="D7" s="20"/>
      <c r="E7" s="20"/>
      <c r="F7" s="20"/>
      <c r="G7" s="20"/>
      <c r="H7" s="20"/>
      <c r="I7" s="20"/>
      <c r="J7" s="20"/>
      <c r="K7" s="20"/>
      <c r="L7" s="20"/>
      <c r="M7" s="20"/>
    </row>
    <row r="8" spans="1:13">
      <c r="A8" s="17"/>
      <c r="B8" s="28"/>
      <c r="C8" s="28"/>
      <c r="D8" s="28"/>
      <c r="E8" s="28"/>
      <c r="F8" s="28"/>
      <c r="G8" s="28"/>
      <c r="H8" s="28"/>
      <c r="I8" s="28"/>
      <c r="J8" s="28"/>
      <c r="K8" s="28"/>
      <c r="L8" s="28"/>
      <c r="M8" s="28"/>
    </row>
    <row r="9" spans="1:13">
      <c r="A9" s="17"/>
      <c r="B9" s="10"/>
      <c r="C9" s="10"/>
      <c r="D9" s="10"/>
      <c r="E9" s="10"/>
      <c r="F9" s="10"/>
      <c r="G9" s="10"/>
      <c r="H9" s="10"/>
      <c r="I9" s="10"/>
      <c r="J9" s="10"/>
      <c r="K9" s="10"/>
      <c r="L9" s="10"/>
      <c r="M9" s="10"/>
    </row>
    <row r="10" spans="1:13" ht="15.75" thickBot="1">
      <c r="A10" s="17"/>
      <c r="B10" s="22"/>
      <c r="C10" s="29" t="s">
        <v>250</v>
      </c>
      <c r="D10" s="29"/>
      <c r="E10" s="29"/>
      <c r="F10" s="29"/>
      <c r="G10" s="29"/>
      <c r="H10" s="29"/>
      <c r="I10" s="29"/>
      <c r="J10" s="29"/>
      <c r="K10" s="29"/>
      <c r="L10" s="29"/>
      <c r="M10" s="29"/>
    </row>
    <row r="11" spans="1:13" ht="15.75" thickBot="1">
      <c r="A11" s="17"/>
      <c r="B11" s="22"/>
      <c r="C11" s="31">
        <v>2014</v>
      </c>
      <c r="D11" s="31"/>
      <c r="E11" s="31"/>
      <c r="F11" s="22"/>
      <c r="G11" s="31">
        <v>2013</v>
      </c>
      <c r="H11" s="31"/>
      <c r="I11" s="31"/>
      <c r="J11" s="55"/>
      <c r="K11" s="31">
        <v>2012</v>
      </c>
      <c r="L11" s="31"/>
      <c r="M11" s="31"/>
    </row>
    <row r="12" spans="1:13" ht="29.25">
      <c r="A12" s="17"/>
      <c r="B12" s="25" t="s">
        <v>1045</v>
      </c>
      <c r="C12" s="37"/>
      <c r="D12" s="37"/>
      <c r="E12" s="37"/>
      <c r="F12" s="26"/>
      <c r="G12" s="37"/>
      <c r="H12" s="37"/>
      <c r="I12" s="37"/>
      <c r="J12" s="26"/>
      <c r="K12" s="37"/>
      <c r="L12" s="37"/>
      <c r="M12" s="37"/>
    </row>
    <row r="13" spans="1:13">
      <c r="A13" s="17"/>
      <c r="B13" s="89" t="s">
        <v>32</v>
      </c>
      <c r="C13" s="42" t="s">
        <v>251</v>
      </c>
      <c r="D13" s="79">
        <v>2753</v>
      </c>
      <c r="E13" s="45"/>
      <c r="F13" s="45"/>
      <c r="G13" s="42" t="s">
        <v>251</v>
      </c>
      <c r="H13" s="58" t="s">
        <v>1046</v>
      </c>
      <c r="I13" s="42" t="s">
        <v>255</v>
      </c>
      <c r="J13" s="45"/>
      <c r="K13" s="42" t="s">
        <v>251</v>
      </c>
      <c r="L13" s="58">
        <v>437</v>
      </c>
      <c r="M13" s="45"/>
    </row>
    <row r="14" spans="1:13">
      <c r="A14" s="17"/>
      <c r="B14" s="89"/>
      <c r="C14" s="42"/>
      <c r="D14" s="79"/>
      <c r="E14" s="45"/>
      <c r="F14" s="45"/>
      <c r="G14" s="42"/>
      <c r="H14" s="58"/>
      <c r="I14" s="42"/>
      <c r="J14" s="45"/>
      <c r="K14" s="42"/>
      <c r="L14" s="58"/>
      <c r="M14" s="45"/>
    </row>
    <row r="15" spans="1:13">
      <c r="A15" s="17"/>
      <c r="B15" s="54" t="s">
        <v>33</v>
      </c>
      <c r="C15" s="59" t="s">
        <v>1047</v>
      </c>
      <c r="D15" s="59"/>
      <c r="E15" s="25" t="s">
        <v>255</v>
      </c>
      <c r="F15" s="26"/>
      <c r="G15" s="59" t="s">
        <v>310</v>
      </c>
      <c r="H15" s="59"/>
      <c r="I15" s="25" t="s">
        <v>255</v>
      </c>
      <c r="J15" s="26"/>
      <c r="K15" s="59" t="s">
        <v>1048</v>
      </c>
      <c r="L15" s="59"/>
      <c r="M15" s="25" t="s">
        <v>255</v>
      </c>
    </row>
    <row r="16" spans="1:13">
      <c r="A16" s="17"/>
      <c r="B16" s="89" t="s">
        <v>34</v>
      </c>
      <c r="C16" s="58" t="s">
        <v>309</v>
      </c>
      <c r="D16" s="58"/>
      <c r="E16" s="42" t="s">
        <v>255</v>
      </c>
      <c r="F16" s="45"/>
      <c r="G16" s="58">
        <v>10</v>
      </c>
      <c r="H16" s="58"/>
      <c r="I16" s="45"/>
      <c r="J16" s="45"/>
      <c r="K16" s="58">
        <v>51</v>
      </c>
      <c r="L16" s="58"/>
      <c r="M16" s="45"/>
    </row>
    <row r="17" spans="1:13">
      <c r="A17" s="17"/>
      <c r="B17" s="89"/>
      <c r="C17" s="58"/>
      <c r="D17" s="58"/>
      <c r="E17" s="42"/>
      <c r="F17" s="45"/>
      <c r="G17" s="58"/>
      <c r="H17" s="58"/>
      <c r="I17" s="45"/>
      <c r="J17" s="45"/>
      <c r="K17" s="58"/>
      <c r="L17" s="58"/>
      <c r="M17" s="45"/>
    </row>
    <row r="18" spans="1:13">
      <c r="A18" s="17"/>
      <c r="B18" s="69" t="s">
        <v>36</v>
      </c>
      <c r="C18" s="59" t="s">
        <v>899</v>
      </c>
      <c r="D18" s="59"/>
      <c r="E18" s="32" t="s">
        <v>255</v>
      </c>
      <c r="F18" s="39"/>
      <c r="G18" s="59">
        <v>2</v>
      </c>
      <c r="H18" s="59"/>
      <c r="I18" s="39"/>
      <c r="J18" s="39"/>
      <c r="K18" s="59" t="s">
        <v>366</v>
      </c>
      <c r="L18" s="59"/>
      <c r="M18" s="32" t="s">
        <v>255</v>
      </c>
    </row>
    <row r="19" spans="1:13">
      <c r="A19" s="17"/>
      <c r="B19" s="69"/>
      <c r="C19" s="59"/>
      <c r="D19" s="59"/>
      <c r="E19" s="32"/>
      <c r="F19" s="39"/>
      <c r="G19" s="59"/>
      <c r="H19" s="59"/>
      <c r="I19" s="39"/>
      <c r="J19" s="39"/>
      <c r="K19" s="59"/>
      <c r="L19" s="59"/>
      <c r="M19" s="32"/>
    </row>
    <row r="20" spans="1:13" ht="29.25">
      <c r="A20" s="17"/>
      <c r="B20" s="27" t="s">
        <v>1049</v>
      </c>
      <c r="C20" s="45"/>
      <c r="D20" s="45"/>
      <c r="E20" s="45"/>
      <c r="F20" s="22"/>
      <c r="G20" s="45"/>
      <c r="H20" s="45"/>
      <c r="I20" s="45"/>
      <c r="J20" s="22"/>
      <c r="K20" s="45"/>
      <c r="L20" s="45"/>
      <c r="M20" s="45"/>
    </row>
    <row r="21" spans="1:13">
      <c r="A21" s="17"/>
      <c r="B21" s="69" t="s">
        <v>45</v>
      </c>
      <c r="C21" s="59" t="s">
        <v>1050</v>
      </c>
      <c r="D21" s="59"/>
      <c r="E21" s="32" t="s">
        <v>255</v>
      </c>
      <c r="F21" s="39"/>
      <c r="G21" s="59">
        <v>977</v>
      </c>
      <c r="H21" s="59"/>
      <c r="I21" s="39"/>
      <c r="J21" s="39"/>
      <c r="K21" s="59" t="s">
        <v>1051</v>
      </c>
      <c r="L21" s="59"/>
      <c r="M21" s="32" t="s">
        <v>255</v>
      </c>
    </row>
    <row r="22" spans="1:13">
      <c r="A22" s="17"/>
      <c r="B22" s="69"/>
      <c r="C22" s="59"/>
      <c r="D22" s="59"/>
      <c r="E22" s="32"/>
      <c r="F22" s="39"/>
      <c r="G22" s="59"/>
      <c r="H22" s="59"/>
      <c r="I22" s="39"/>
      <c r="J22" s="39"/>
      <c r="K22" s="59"/>
      <c r="L22" s="59"/>
      <c r="M22" s="32"/>
    </row>
    <row r="23" spans="1:13">
      <c r="A23" s="17"/>
      <c r="B23" s="89" t="s">
        <v>46</v>
      </c>
      <c r="C23" s="58">
        <v>38</v>
      </c>
      <c r="D23" s="58"/>
      <c r="E23" s="45"/>
      <c r="F23" s="45"/>
      <c r="G23" s="58">
        <v>53</v>
      </c>
      <c r="H23" s="58"/>
      <c r="I23" s="45"/>
      <c r="J23" s="45"/>
      <c r="K23" s="58">
        <v>13</v>
      </c>
      <c r="L23" s="58"/>
      <c r="M23" s="45"/>
    </row>
    <row r="24" spans="1:13">
      <c r="A24" s="17"/>
      <c r="B24" s="89"/>
      <c r="C24" s="58"/>
      <c r="D24" s="58"/>
      <c r="E24" s="45"/>
      <c r="F24" s="45"/>
      <c r="G24" s="58"/>
      <c r="H24" s="58"/>
      <c r="I24" s="45"/>
      <c r="J24" s="45"/>
      <c r="K24" s="58"/>
      <c r="L24" s="58"/>
      <c r="M24" s="45"/>
    </row>
    <row r="25" spans="1:13">
      <c r="A25" s="17"/>
      <c r="B25" s="69" t="s">
        <v>47</v>
      </c>
      <c r="C25" s="59" t="s">
        <v>254</v>
      </c>
      <c r="D25" s="59"/>
      <c r="E25" s="32" t="s">
        <v>255</v>
      </c>
      <c r="F25" s="39"/>
      <c r="G25" s="59">
        <v>337</v>
      </c>
      <c r="H25" s="59"/>
      <c r="I25" s="39"/>
      <c r="J25" s="39"/>
      <c r="K25" s="59" t="s">
        <v>1052</v>
      </c>
      <c r="L25" s="59"/>
      <c r="M25" s="32" t="s">
        <v>255</v>
      </c>
    </row>
    <row r="26" spans="1:13">
      <c r="A26" s="17"/>
      <c r="B26" s="69"/>
      <c r="C26" s="59"/>
      <c r="D26" s="59"/>
      <c r="E26" s="32"/>
      <c r="F26" s="39"/>
      <c r="G26" s="59"/>
      <c r="H26" s="59"/>
      <c r="I26" s="39"/>
      <c r="J26" s="39"/>
      <c r="K26" s="59"/>
      <c r="L26" s="59"/>
      <c r="M26" s="32"/>
    </row>
    <row r="27" spans="1:13">
      <c r="A27" s="17"/>
      <c r="B27" s="89" t="s">
        <v>48</v>
      </c>
      <c r="C27" s="58" t="s">
        <v>1053</v>
      </c>
      <c r="D27" s="58"/>
      <c r="E27" s="42" t="s">
        <v>255</v>
      </c>
      <c r="F27" s="45"/>
      <c r="G27" s="58">
        <v>309</v>
      </c>
      <c r="H27" s="58"/>
      <c r="I27" s="45"/>
      <c r="J27" s="45"/>
      <c r="K27" s="58" t="s">
        <v>1054</v>
      </c>
      <c r="L27" s="58"/>
      <c r="M27" s="42" t="s">
        <v>255</v>
      </c>
    </row>
    <row r="28" spans="1:13" ht="15.75" thickBot="1">
      <c r="A28" s="17"/>
      <c r="B28" s="89"/>
      <c r="C28" s="64"/>
      <c r="D28" s="64"/>
      <c r="E28" s="92"/>
      <c r="F28" s="45"/>
      <c r="G28" s="64"/>
      <c r="H28" s="64"/>
      <c r="I28" s="66"/>
      <c r="J28" s="45"/>
      <c r="K28" s="64"/>
      <c r="L28" s="64"/>
      <c r="M28" s="92"/>
    </row>
    <row r="29" spans="1:13">
      <c r="A29" s="17"/>
      <c r="B29" s="32" t="s">
        <v>147</v>
      </c>
      <c r="C29" s="80" t="s">
        <v>251</v>
      </c>
      <c r="D29" s="78" t="s">
        <v>1055</v>
      </c>
      <c r="E29" s="80" t="s">
        <v>255</v>
      </c>
      <c r="F29" s="39"/>
      <c r="G29" s="80" t="s">
        <v>251</v>
      </c>
      <c r="H29" s="78">
        <v>922</v>
      </c>
      <c r="I29" s="37"/>
      <c r="J29" s="39"/>
      <c r="K29" s="80" t="s">
        <v>251</v>
      </c>
      <c r="L29" s="78" t="s">
        <v>1056</v>
      </c>
      <c r="M29" s="80" t="s">
        <v>255</v>
      </c>
    </row>
    <row r="30" spans="1:13" ht="15.75" thickBot="1">
      <c r="A30" s="17"/>
      <c r="B30" s="32"/>
      <c r="C30" s="81"/>
      <c r="D30" s="93"/>
      <c r="E30" s="81"/>
      <c r="F30" s="39"/>
      <c r="G30" s="81"/>
      <c r="H30" s="93"/>
      <c r="I30" s="83"/>
      <c r="J30" s="39"/>
      <c r="K30" s="81"/>
      <c r="L30" s="93"/>
      <c r="M30" s="81"/>
    </row>
    <row r="31" spans="1:13" ht="15.75" thickTop="1">
      <c r="A31" s="17"/>
      <c r="B31" s="16"/>
      <c r="C31" s="16"/>
      <c r="D31" s="16"/>
      <c r="E31" s="16"/>
      <c r="F31" s="16"/>
      <c r="G31" s="16"/>
      <c r="H31" s="16"/>
      <c r="I31" s="16"/>
      <c r="J31" s="16"/>
      <c r="K31" s="16"/>
      <c r="L31" s="16"/>
      <c r="M31" s="16"/>
    </row>
    <row r="32" spans="1:13">
      <c r="A32" s="17"/>
      <c r="B32" s="20" t="s">
        <v>1057</v>
      </c>
      <c r="C32" s="20"/>
      <c r="D32" s="20"/>
      <c r="E32" s="20"/>
      <c r="F32" s="20"/>
      <c r="G32" s="20"/>
      <c r="H32" s="20"/>
      <c r="I32" s="20"/>
      <c r="J32" s="20"/>
      <c r="K32" s="20"/>
      <c r="L32" s="20"/>
      <c r="M32" s="20"/>
    </row>
    <row r="33" spans="1:13">
      <c r="A33" s="17"/>
      <c r="B33" s="10"/>
      <c r="C33" s="10"/>
    </row>
    <row r="34" spans="1:13" ht="114">
      <c r="A34" s="17"/>
      <c r="B34" s="14" t="s">
        <v>180</v>
      </c>
      <c r="C34" s="15" t="s">
        <v>1058</v>
      </c>
    </row>
    <row r="35" spans="1:13">
      <c r="A35" s="17"/>
      <c r="B35" s="10"/>
      <c r="C35" s="10"/>
    </row>
    <row r="36" spans="1:13" ht="85.5">
      <c r="A36" s="17"/>
      <c r="B36" s="14" t="s">
        <v>180</v>
      </c>
      <c r="C36" s="15" t="s">
        <v>1059</v>
      </c>
    </row>
    <row r="37" spans="1:13">
      <c r="A37" s="17"/>
      <c r="B37" s="10"/>
      <c r="C37" s="10"/>
    </row>
    <row r="38" spans="1:13" ht="71.25">
      <c r="A38" s="17"/>
      <c r="B38" s="14" t="s">
        <v>180</v>
      </c>
      <c r="C38" s="15" t="s">
        <v>1060</v>
      </c>
    </row>
    <row r="39" spans="1:13">
      <c r="A39" s="17"/>
      <c r="B39" s="10"/>
      <c r="C39" s="10"/>
    </row>
    <row r="40" spans="1:13" ht="85.5">
      <c r="A40" s="17"/>
      <c r="B40" s="14" t="s">
        <v>180</v>
      </c>
      <c r="C40" s="15" t="s">
        <v>1061</v>
      </c>
    </row>
    <row r="41" spans="1:13">
      <c r="A41" s="17"/>
      <c r="B41" s="10"/>
      <c r="C41" s="10"/>
    </row>
    <row r="42" spans="1:13" ht="99.75">
      <c r="A42" s="17"/>
      <c r="B42" s="14" t="s">
        <v>180</v>
      </c>
      <c r="C42" s="15" t="s">
        <v>1062</v>
      </c>
    </row>
    <row r="43" spans="1:13">
      <c r="A43" s="17"/>
      <c r="B43" s="16"/>
      <c r="C43" s="16"/>
      <c r="D43" s="16"/>
      <c r="E43" s="16"/>
      <c r="F43" s="16"/>
      <c r="G43" s="16"/>
      <c r="H43" s="16"/>
      <c r="I43" s="16"/>
      <c r="J43" s="16"/>
      <c r="K43" s="16"/>
      <c r="L43" s="16"/>
      <c r="M43" s="16"/>
    </row>
    <row r="44" spans="1:13">
      <c r="A44" s="17"/>
      <c r="B44" s="20" t="s">
        <v>1063</v>
      </c>
      <c r="C44" s="20"/>
      <c r="D44" s="20"/>
      <c r="E44" s="20"/>
      <c r="F44" s="20"/>
      <c r="G44" s="20"/>
      <c r="H44" s="20"/>
      <c r="I44" s="20"/>
      <c r="J44" s="20"/>
      <c r="K44" s="20"/>
      <c r="L44" s="20"/>
      <c r="M44" s="20"/>
    </row>
    <row r="45" spans="1:13">
      <c r="A45" s="17"/>
      <c r="B45" s="16"/>
      <c r="C45" s="16"/>
      <c r="D45" s="16"/>
      <c r="E45" s="16"/>
      <c r="F45" s="16"/>
      <c r="G45" s="16"/>
      <c r="H45" s="16"/>
      <c r="I45" s="16"/>
      <c r="J45" s="16"/>
      <c r="K45" s="16"/>
      <c r="L45" s="16"/>
      <c r="M45" s="16"/>
    </row>
    <row r="46" spans="1:13" ht="28.5" customHeight="1">
      <c r="A46" s="17"/>
      <c r="B46" s="20" t="s">
        <v>1064</v>
      </c>
      <c r="C46" s="20"/>
      <c r="D46" s="20"/>
      <c r="E46" s="20"/>
      <c r="F46" s="20"/>
      <c r="G46" s="20"/>
      <c r="H46" s="20"/>
      <c r="I46" s="20"/>
      <c r="J46" s="20"/>
      <c r="K46" s="20"/>
      <c r="L46" s="20"/>
      <c r="M46" s="20"/>
    </row>
    <row r="47" spans="1:13">
      <c r="A47" s="17"/>
      <c r="B47" s="20" t="s">
        <v>1065</v>
      </c>
      <c r="C47" s="20"/>
      <c r="D47" s="20"/>
      <c r="E47" s="20"/>
      <c r="F47" s="20"/>
      <c r="G47" s="20"/>
      <c r="H47" s="20"/>
      <c r="I47" s="20"/>
      <c r="J47" s="20"/>
      <c r="K47" s="20"/>
      <c r="L47" s="20"/>
      <c r="M47" s="20"/>
    </row>
    <row r="48" spans="1:13">
      <c r="A48" s="17"/>
      <c r="B48" s="28"/>
      <c r="C48" s="28"/>
      <c r="D48" s="28"/>
      <c r="E48" s="28"/>
      <c r="F48" s="28"/>
      <c r="G48" s="28"/>
      <c r="H48" s="28"/>
      <c r="I48" s="28"/>
      <c r="J48" s="28"/>
      <c r="K48" s="28"/>
      <c r="L48" s="28"/>
      <c r="M48" s="28"/>
    </row>
    <row r="49" spans="1:13">
      <c r="A49" s="17"/>
      <c r="B49" s="10"/>
      <c r="C49" s="10"/>
      <c r="D49" s="10"/>
      <c r="E49" s="10"/>
      <c r="F49" s="10"/>
      <c r="G49" s="10"/>
      <c r="H49" s="10"/>
      <c r="I49" s="10"/>
      <c r="J49" s="10"/>
      <c r="K49" s="10"/>
      <c r="L49" s="10"/>
      <c r="M49" s="10"/>
    </row>
    <row r="50" spans="1:13" ht="15.75" thickBot="1">
      <c r="A50" s="17"/>
      <c r="B50" s="22"/>
      <c r="C50" s="29" t="s">
        <v>250</v>
      </c>
      <c r="D50" s="29"/>
      <c r="E50" s="29"/>
      <c r="F50" s="29"/>
      <c r="G50" s="29"/>
      <c r="H50" s="29"/>
      <c r="I50" s="29"/>
      <c r="J50" s="29"/>
      <c r="K50" s="29"/>
      <c r="L50" s="29"/>
      <c r="M50" s="29"/>
    </row>
    <row r="51" spans="1:13" ht="15.75" thickBot="1">
      <c r="A51" s="17"/>
      <c r="B51" s="22"/>
      <c r="C51" s="31">
        <v>2014</v>
      </c>
      <c r="D51" s="31"/>
      <c r="E51" s="31"/>
      <c r="F51" s="22"/>
      <c r="G51" s="31">
        <v>2013</v>
      </c>
      <c r="H51" s="31"/>
      <c r="I51" s="31"/>
      <c r="J51" s="55"/>
      <c r="K51" s="31">
        <v>2012</v>
      </c>
      <c r="L51" s="31"/>
      <c r="M51" s="31"/>
    </row>
    <row r="52" spans="1:13">
      <c r="A52" s="17"/>
      <c r="B52" s="32" t="s">
        <v>1066</v>
      </c>
      <c r="C52" s="80" t="s">
        <v>251</v>
      </c>
      <c r="D52" s="78">
        <v>392</v>
      </c>
      <c r="E52" s="37"/>
      <c r="F52" s="39"/>
      <c r="G52" s="80" t="s">
        <v>251</v>
      </c>
      <c r="H52" s="78">
        <v>361</v>
      </c>
      <c r="I52" s="37"/>
      <c r="J52" s="39"/>
      <c r="K52" s="80" t="s">
        <v>251</v>
      </c>
      <c r="L52" s="78">
        <v>302</v>
      </c>
      <c r="M52" s="37"/>
    </row>
    <row r="53" spans="1:13">
      <c r="A53" s="17"/>
      <c r="B53" s="32"/>
      <c r="C53" s="32"/>
      <c r="D53" s="59"/>
      <c r="E53" s="39"/>
      <c r="F53" s="39"/>
      <c r="G53" s="32"/>
      <c r="H53" s="59"/>
      <c r="I53" s="39"/>
      <c r="J53" s="39"/>
      <c r="K53" s="87"/>
      <c r="L53" s="94"/>
      <c r="M53" s="38"/>
    </row>
    <row r="54" spans="1:13">
      <c r="A54" s="17"/>
      <c r="B54" s="42" t="s">
        <v>1067</v>
      </c>
      <c r="C54" s="79">
        <v>1624</v>
      </c>
      <c r="D54" s="79"/>
      <c r="E54" s="45"/>
      <c r="F54" s="45"/>
      <c r="G54" s="58">
        <v>387</v>
      </c>
      <c r="H54" s="58"/>
      <c r="I54" s="45"/>
      <c r="J54" s="45"/>
      <c r="K54" s="58">
        <v>705</v>
      </c>
      <c r="L54" s="58"/>
      <c r="M54" s="45"/>
    </row>
    <row r="55" spans="1:13">
      <c r="A55" s="17"/>
      <c r="B55" s="42"/>
      <c r="C55" s="79"/>
      <c r="D55" s="79"/>
      <c r="E55" s="45"/>
      <c r="F55" s="45"/>
      <c r="G55" s="58"/>
      <c r="H55" s="58"/>
      <c r="I55" s="45"/>
      <c r="J55" s="45"/>
      <c r="K55" s="58"/>
      <c r="L55" s="58"/>
      <c r="M55" s="45"/>
    </row>
    <row r="56" spans="1:13">
      <c r="A56" s="17"/>
      <c r="B56" s="16"/>
      <c r="C56" s="16"/>
      <c r="D56" s="16"/>
      <c r="E56" s="16"/>
      <c r="F56" s="16"/>
      <c r="G56" s="16"/>
      <c r="H56" s="16"/>
      <c r="I56" s="16"/>
      <c r="J56" s="16"/>
      <c r="K56" s="16"/>
      <c r="L56" s="16"/>
      <c r="M56" s="16"/>
    </row>
    <row r="57" spans="1:13">
      <c r="A57" s="17"/>
      <c r="B57" s="20" t="s">
        <v>1068</v>
      </c>
      <c r="C57" s="20"/>
      <c r="D57" s="20"/>
      <c r="E57" s="20"/>
      <c r="F57" s="20"/>
      <c r="G57" s="20"/>
      <c r="H57" s="20"/>
      <c r="I57" s="20"/>
      <c r="J57" s="20"/>
      <c r="K57" s="20"/>
      <c r="L57" s="20"/>
      <c r="M57" s="20"/>
    </row>
  </sheetData>
  <mergeCells count="134">
    <mergeCell ref="B44:M44"/>
    <mergeCell ref="B45:M45"/>
    <mergeCell ref="B46:M46"/>
    <mergeCell ref="B47:M47"/>
    <mergeCell ref="B56:M56"/>
    <mergeCell ref="B57:M57"/>
    <mergeCell ref="A1:A2"/>
    <mergeCell ref="B1:M1"/>
    <mergeCell ref="B2:M2"/>
    <mergeCell ref="B3:M3"/>
    <mergeCell ref="A4:A57"/>
    <mergeCell ref="B6:M6"/>
    <mergeCell ref="B7:M7"/>
    <mergeCell ref="B31:M31"/>
    <mergeCell ref="B32:M32"/>
    <mergeCell ref="B43:M43"/>
    <mergeCell ref="M52:M53"/>
    <mergeCell ref="B54:B55"/>
    <mergeCell ref="C54:D55"/>
    <mergeCell ref="E54:E55"/>
    <mergeCell ref="F54:F55"/>
    <mergeCell ref="G54:H55"/>
    <mergeCell ref="I54:I55"/>
    <mergeCell ref="J54:J55"/>
    <mergeCell ref="K54:L55"/>
    <mergeCell ref="M54:M55"/>
    <mergeCell ref="G52:G53"/>
    <mergeCell ref="H52:H53"/>
    <mergeCell ref="I52:I53"/>
    <mergeCell ref="J52:J53"/>
    <mergeCell ref="K52:K53"/>
    <mergeCell ref="L52:L53"/>
    <mergeCell ref="B48:M48"/>
    <mergeCell ref="C50:M50"/>
    <mergeCell ref="C51:E51"/>
    <mergeCell ref="G51:I51"/>
    <mergeCell ref="K51:M51"/>
    <mergeCell ref="B52:B53"/>
    <mergeCell ref="C52:C53"/>
    <mergeCell ref="D52:D53"/>
    <mergeCell ref="E52:E53"/>
    <mergeCell ref="F52:F53"/>
    <mergeCell ref="H29:H30"/>
    <mergeCell ref="I29:I30"/>
    <mergeCell ref="J29:J30"/>
    <mergeCell ref="K29:K30"/>
    <mergeCell ref="L29:L30"/>
    <mergeCell ref="M29:M30"/>
    <mergeCell ref="B29:B30"/>
    <mergeCell ref="C29:C30"/>
    <mergeCell ref="D29:D30"/>
    <mergeCell ref="E29:E30"/>
    <mergeCell ref="F29:F30"/>
    <mergeCell ref="G29:G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M18:M19"/>
    <mergeCell ref="C20:E20"/>
    <mergeCell ref="G20:I20"/>
    <mergeCell ref="K20:M20"/>
    <mergeCell ref="B21:B22"/>
    <mergeCell ref="C21:D22"/>
    <mergeCell ref="E21:E22"/>
    <mergeCell ref="F21:F22"/>
    <mergeCell ref="G21:H22"/>
    <mergeCell ref="I21:I22"/>
    <mergeCell ref="K16:L17"/>
    <mergeCell ref="M16:M17"/>
    <mergeCell ref="B18:B19"/>
    <mergeCell ref="C18:D19"/>
    <mergeCell ref="E18:E19"/>
    <mergeCell ref="F18:F19"/>
    <mergeCell ref="G18:H19"/>
    <mergeCell ref="I18:I19"/>
    <mergeCell ref="J18:J19"/>
    <mergeCell ref="K18:L19"/>
    <mergeCell ref="C15:D15"/>
    <mergeCell ref="G15:H15"/>
    <mergeCell ref="K15:L15"/>
    <mergeCell ref="B16:B17"/>
    <mergeCell ref="C16:D17"/>
    <mergeCell ref="E16:E17"/>
    <mergeCell ref="F16:F17"/>
    <mergeCell ref="G16:H17"/>
    <mergeCell ref="I16:I17"/>
    <mergeCell ref="J16:J17"/>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E12"/>
    <mergeCell ref="G12:I12"/>
    <mergeCell ref="K12:M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showGridLines="0" workbookViewId="0"/>
  </sheetViews>
  <sheetFormatPr defaultRowHeight="15"/>
  <cols>
    <col min="1" max="1" width="30.140625" bestFit="1" customWidth="1"/>
    <col min="2" max="3" width="36.5703125" bestFit="1" customWidth="1"/>
    <col min="4" max="4" width="15.42578125" customWidth="1"/>
    <col min="5" max="6" width="23" customWidth="1"/>
    <col min="7" max="7" width="5.28515625" customWidth="1"/>
    <col min="8" max="8" width="15.42578125" customWidth="1"/>
    <col min="9" max="10" width="23" customWidth="1"/>
    <col min="11" max="11" width="5.28515625" customWidth="1"/>
    <col min="12" max="12" width="15.42578125" customWidth="1"/>
    <col min="13" max="14" width="23" customWidth="1"/>
    <col min="15" max="15" width="5.28515625" customWidth="1"/>
    <col min="16" max="16" width="15.42578125" customWidth="1"/>
    <col min="17" max="18" width="23" customWidth="1"/>
    <col min="19" max="19" width="5" customWidth="1"/>
    <col min="20" max="20" width="15" customWidth="1"/>
    <col min="21" max="21" width="3.85546875" customWidth="1"/>
    <col min="22" max="22" width="23" customWidth="1"/>
    <col min="23" max="23" width="5" customWidth="1"/>
    <col min="24" max="24" width="8.85546875" customWidth="1"/>
    <col min="25" max="25" width="3.85546875" customWidth="1"/>
    <col min="26" max="26" width="23" customWidth="1"/>
    <col min="27" max="27" width="5" customWidth="1"/>
    <col min="28" max="28" width="10" customWidth="1"/>
    <col min="29" max="30" width="23" customWidth="1"/>
    <col min="31" max="31" width="5" customWidth="1"/>
    <col min="32" max="32" width="8.85546875" customWidth="1"/>
    <col min="33" max="33" width="3.85546875" customWidth="1"/>
  </cols>
  <sheetData>
    <row r="1" spans="1:33" ht="15" customHeight="1">
      <c r="A1" s="9" t="s">
        <v>1069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1070</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spans="1:33">
      <c r="A4" s="17" t="s">
        <v>1071</v>
      </c>
      <c r="B4" s="10"/>
      <c r="C4" s="10"/>
    </row>
    <row r="5" spans="1:33">
      <c r="A5" s="17"/>
      <c r="B5" s="11">
        <v>20</v>
      </c>
      <c r="C5" s="46" t="s">
        <v>1071</v>
      </c>
    </row>
    <row r="6" spans="1:33">
      <c r="A6" s="17"/>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spans="1:33">
      <c r="A7" s="17"/>
      <c r="B7" s="18" t="s">
        <v>178</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row>
    <row r="8" spans="1:33" ht="28.5" customHeight="1">
      <c r="A8" s="17"/>
      <c r="B8" s="20" t="s">
        <v>1072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row>
    <row r="9" spans="1:33">
      <c r="A9" s="17"/>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row>
    <row r="10" spans="1:33">
      <c r="A10" s="17"/>
      <c r="B10" s="20" t="s">
        <v>1073</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r="11" spans="1:33">
      <c r="A11" s="17"/>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row>
    <row r="12" spans="1:33">
      <c r="A12" s="17"/>
      <c r="B12" s="20" t="s">
        <v>1074</v>
      </c>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row>
    <row r="13" spans="1:33">
      <c r="A13" s="17"/>
      <c r="B13" s="10"/>
      <c r="C13" s="10"/>
    </row>
    <row r="14" spans="1:33" ht="57">
      <c r="A14" s="17"/>
      <c r="B14" s="14" t="s">
        <v>180</v>
      </c>
      <c r="C14" s="188" t="s">
        <v>1075</v>
      </c>
    </row>
    <row r="15" spans="1:33">
      <c r="A15" s="17"/>
      <c r="B15" s="10"/>
      <c r="C15" s="10"/>
    </row>
    <row r="16" spans="1:33" ht="128.25">
      <c r="A16" s="17"/>
      <c r="B16" s="14" t="s">
        <v>180</v>
      </c>
      <c r="C16" s="188" t="s">
        <v>1076</v>
      </c>
    </row>
    <row r="17" spans="1:33">
      <c r="A17" s="17"/>
      <c r="B17" s="10"/>
      <c r="C17" s="10"/>
    </row>
    <row r="18" spans="1:33" ht="228">
      <c r="A18" s="17"/>
      <c r="B18" s="14" t="s">
        <v>180</v>
      </c>
      <c r="C18" s="188" t="s">
        <v>1077</v>
      </c>
    </row>
    <row r="19" spans="1:33">
      <c r="A19" s="17"/>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row>
    <row r="20" spans="1:33">
      <c r="A20" s="17"/>
      <c r="B20" s="18" t="s">
        <v>1078</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c r="A21" s="17"/>
      <c r="B21" s="20" t="s">
        <v>1079</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row>
    <row r="22" spans="1:33">
      <c r="A22" s="17"/>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row>
    <row r="23" spans="1:33">
      <c r="A23" s="17"/>
      <c r="B23" s="20" t="s">
        <v>1080</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row>
    <row r="24" spans="1:33">
      <c r="A24" s="17"/>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row>
    <row r="25" spans="1:33">
      <c r="A25" s="17"/>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ht="15.75" thickBot="1">
      <c r="A26" s="17"/>
      <c r="B26" s="22"/>
      <c r="C26" s="194">
        <v>42004</v>
      </c>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row>
    <row r="27" spans="1:33">
      <c r="A27" s="17"/>
      <c r="B27" s="45"/>
      <c r="C27" s="65"/>
      <c r="D27" s="65"/>
      <c r="E27" s="65"/>
      <c r="F27" s="65"/>
      <c r="G27" s="65"/>
      <c r="H27" s="65"/>
      <c r="I27" s="65"/>
      <c r="J27" s="65"/>
      <c r="K27" s="65"/>
      <c r="L27" s="65"/>
      <c r="M27" s="65"/>
      <c r="N27" s="65"/>
      <c r="O27" s="196" t="s">
        <v>1081</v>
      </c>
      <c r="P27" s="196"/>
      <c r="Q27" s="196"/>
      <c r="R27" s="65"/>
      <c r="S27" s="196" t="s">
        <v>1084</v>
      </c>
      <c r="T27" s="196"/>
      <c r="U27" s="196"/>
      <c r="V27" s="65"/>
      <c r="W27" s="196" t="s">
        <v>1084</v>
      </c>
      <c r="X27" s="196"/>
      <c r="Y27" s="196"/>
      <c r="Z27" s="65"/>
      <c r="AA27" s="196" t="s">
        <v>1090</v>
      </c>
      <c r="AB27" s="196"/>
      <c r="AC27" s="196"/>
      <c r="AD27" s="65"/>
      <c r="AE27" s="196" t="s">
        <v>1088</v>
      </c>
      <c r="AF27" s="196"/>
      <c r="AG27" s="196"/>
    </row>
    <row r="28" spans="1:33">
      <c r="A28" s="17"/>
      <c r="B28" s="45"/>
      <c r="C28" s="45"/>
      <c r="D28" s="45"/>
      <c r="E28" s="45"/>
      <c r="F28" s="45"/>
      <c r="G28" s="45"/>
      <c r="H28" s="45"/>
      <c r="I28" s="45"/>
      <c r="J28" s="45"/>
      <c r="K28" s="45"/>
      <c r="L28" s="45"/>
      <c r="M28" s="45"/>
      <c r="N28" s="45"/>
      <c r="O28" s="195" t="s">
        <v>1082</v>
      </c>
      <c r="P28" s="195"/>
      <c r="Q28" s="195"/>
      <c r="R28" s="45"/>
      <c r="S28" s="195" t="s">
        <v>1085</v>
      </c>
      <c r="T28" s="195"/>
      <c r="U28" s="195"/>
      <c r="V28" s="45"/>
      <c r="W28" s="195" t="s">
        <v>1088</v>
      </c>
      <c r="X28" s="195"/>
      <c r="Y28" s="195"/>
      <c r="Z28" s="45"/>
      <c r="AA28" s="195" t="s">
        <v>1091</v>
      </c>
      <c r="AB28" s="195"/>
      <c r="AC28" s="195"/>
      <c r="AD28" s="45"/>
      <c r="AE28" s="195" t="s">
        <v>1089</v>
      </c>
      <c r="AF28" s="195"/>
      <c r="AG28" s="195"/>
    </row>
    <row r="29" spans="1:33">
      <c r="A29" s="17"/>
      <c r="B29" s="45"/>
      <c r="C29" s="45"/>
      <c r="D29" s="45"/>
      <c r="E29" s="45"/>
      <c r="F29" s="45"/>
      <c r="G29" s="45"/>
      <c r="H29" s="45"/>
      <c r="I29" s="45"/>
      <c r="J29" s="45"/>
      <c r="K29" s="45"/>
      <c r="L29" s="45"/>
      <c r="M29" s="45"/>
      <c r="N29" s="45"/>
      <c r="O29" s="195" t="s">
        <v>1083</v>
      </c>
      <c r="P29" s="195"/>
      <c r="Q29" s="195"/>
      <c r="R29" s="45"/>
      <c r="S29" s="195" t="s">
        <v>1086</v>
      </c>
      <c r="T29" s="195"/>
      <c r="U29" s="195"/>
      <c r="V29" s="45"/>
      <c r="W29" s="195" t="s">
        <v>1089</v>
      </c>
      <c r="X29" s="195"/>
      <c r="Y29" s="195"/>
      <c r="Z29" s="45"/>
      <c r="AA29" s="195" t="s">
        <v>1092</v>
      </c>
      <c r="AB29" s="195"/>
      <c r="AC29" s="195"/>
      <c r="AD29" s="45"/>
      <c r="AE29" s="195" t="s">
        <v>1095</v>
      </c>
      <c r="AF29" s="195"/>
      <c r="AG29" s="195"/>
    </row>
    <row r="30" spans="1:33" ht="15.75" thickBot="1">
      <c r="A30" s="17"/>
      <c r="B30" s="22"/>
      <c r="C30" s="197" t="s">
        <v>1098</v>
      </c>
      <c r="D30" s="197"/>
      <c r="E30" s="197"/>
      <c r="F30" s="197"/>
      <c r="G30" s="197"/>
      <c r="H30" s="197"/>
      <c r="I30" s="197"/>
      <c r="J30" s="197"/>
      <c r="K30" s="197"/>
      <c r="L30" s="197"/>
      <c r="M30" s="197"/>
      <c r="N30" s="22"/>
      <c r="O30" s="195" t="s">
        <v>819</v>
      </c>
      <c r="P30" s="195"/>
      <c r="Q30" s="195"/>
      <c r="R30" s="22"/>
      <c r="S30" s="195" t="s">
        <v>1087</v>
      </c>
      <c r="T30" s="195"/>
      <c r="U30" s="195"/>
      <c r="V30" s="22"/>
      <c r="W30" s="195" t="s">
        <v>1087</v>
      </c>
      <c r="X30" s="195"/>
      <c r="Y30" s="195"/>
      <c r="Z30" s="22"/>
      <c r="AA30" s="195" t="s">
        <v>1093</v>
      </c>
      <c r="AB30" s="195"/>
      <c r="AC30" s="195"/>
      <c r="AD30" s="22"/>
      <c r="AE30" s="195" t="s">
        <v>1096</v>
      </c>
      <c r="AF30" s="195"/>
      <c r="AG30" s="195"/>
    </row>
    <row r="31" spans="1:33" ht="15.75" thickBot="1">
      <c r="A31" s="17"/>
      <c r="B31" s="22"/>
      <c r="C31" s="198" t="s">
        <v>756</v>
      </c>
      <c r="D31" s="198"/>
      <c r="E31" s="198"/>
      <c r="F31" s="22"/>
      <c r="G31" s="198" t="s">
        <v>757</v>
      </c>
      <c r="H31" s="198"/>
      <c r="I31" s="198"/>
      <c r="J31" s="22"/>
      <c r="K31" s="198" t="s">
        <v>758</v>
      </c>
      <c r="L31" s="198"/>
      <c r="M31" s="198"/>
      <c r="N31" s="22"/>
      <c r="O31" s="144"/>
      <c r="P31" s="144"/>
      <c r="Q31" s="144"/>
      <c r="R31" s="22"/>
      <c r="S31" s="144"/>
      <c r="T31" s="144"/>
      <c r="U31" s="144"/>
      <c r="V31" s="22"/>
      <c r="W31" s="144"/>
      <c r="X31" s="144"/>
      <c r="Y31" s="144"/>
      <c r="Z31" s="22"/>
      <c r="AA31" s="197" t="s">
        <v>1094</v>
      </c>
      <c r="AB31" s="197"/>
      <c r="AC31" s="197"/>
      <c r="AD31" s="22"/>
      <c r="AE31" s="197" t="s">
        <v>1097</v>
      </c>
      <c r="AF31" s="197"/>
      <c r="AG31" s="197"/>
    </row>
    <row r="32" spans="1:33">
      <c r="A32" s="17"/>
      <c r="B32" s="189" t="s">
        <v>1099</v>
      </c>
      <c r="C32" s="37"/>
      <c r="D32" s="37"/>
      <c r="E32" s="37"/>
      <c r="F32" s="26"/>
      <c r="G32" s="37"/>
      <c r="H32" s="37"/>
      <c r="I32" s="37"/>
      <c r="J32" s="26"/>
      <c r="K32" s="37"/>
      <c r="L32" s="37"/>
      <c r="M32" s="37"/>
      <c r="N32" s="26"/>
      <c r="O32" s="37"/>
      <c r="P32" s="37"/>
      <c r="Q32" s="37"/>
      <c r="R32" s="26"/>
      <c r="S32" s="37"/>
      <c r="T32" s="37"/>
      <c r="U32" s="37"/>
      <c r="V32" s="26"/>
      <c r="W32" s="37"/>
      <c r="X32" s="37"/>
      <c r="Y32" s="37"/>
      <c r="Z32" s="26"/>
      <c r="AA32" s="37"/>
      <c r="AB32" s="37"/>
      <c r="AC32" s="37"/>
      <c r="AD32" s="26"/>
      <c r="AE32" s="37"/>
      <c r="AF32" s="37"/>
      <c r="AG32" s="37"/>
    </row>
    <row r="33" spans="1:33">
      <c r="A33" s="17"/>
      <c r="B33" s="190" t="s">
        <v>1100</v>
      </c>
      <c r="C33" s="199" t="s">
        <v>251</v>
      </c>
      <c r="D33" s="200">
        <v>3096</v>
      </c>
      <c r="E33" s="45"/>
      <c r="F33" s="45"/>
      <c r="G33" s="199" t="s">
        <v>251</v>
      </c>
      <c r="H33" s="201">
        <v>36</v>
      </c>
      <c r="I33" s="45"/>
      <c r="J33" s="45"/>
      <c r="K33" s="199" t="s">
        <v>251</v>
      </c>
      <c r="L33" s="201" t="s">
        <v>252</v>
      </c>
      <c r="M33" s="45"/>
      <c r="N33" s="45"/>
      <c r="O33" s="199" t="s">
        <v>251</v>
      </c>
      <c r="P33" s="200">
        <v>3132</v>
      </c>
      <c r="Q33" s="45"/>
      <c r="R33" s="45"/>
      <c r="S33" s="199" t="s">
        <v>251</v>
      </c>
      <c r="T33" s="201" t="s">
        <v>1102</v>
      </c>
      <c r="U33" s="199" t="s">
        <v>255</v>
      </c>
      <c r="V33" s="45"/>
      <c r="W33" s="199" t="s">
        <v>251</v>
      </c>
      <c r="X33" s="201" t="s">
        <v>1103</v>
      </c>
      <c r="Y33" s="199" t="s">
        <v>255</v>
      </c>
      <c r="Z33" s="45"/>
      <c r="AA33" s="199" t="s">
        <v>251</v>
      </c>
      <c r="AB33" s="201">
        <v>126</v>
      </c>
      <c r="AC33" s="45"/>
      <c r="AD33" s="45"/>
      <c r="AE33" s="199" t="s">
        <v>251</v>
      </c>
      <c r="AF33" s="201" t="s">
        <v>252</v>
      </c>
      <c r="AG33" s="45"/>
    </row>
    <row r="34" spans="1:33">
      <c r="A34" s="17"/>
      <c r="B34" s="191" t="s">
        <v>1101</v>
      </c>
      <c r="C34" s="199"/>
      <c r="D34" s="200"/>
      <c r="E34" s="45"/>
      <c r="F34" s="45"/>
      <c r="G34" s="199"/>
      <c r="H34" s="201"/>
      <c r="I34" s="45"/>
      <c r="J34" s="45"/>
      <c r="K34" s="199"/>
      <c r="L34" s="201"/>
      <c r="M34" s="45"/>
      <c r="N34" s="45"/>
      <c r="O34" s="199"/>
      <c r="P34" s="200"/>
      <c r="Q34" s="45"/>
      <c r="R34" s="45"/>
      <c r="S34" s="199"/>
      <c r="T34" s="201"/>
      <c r="U34" s="199"/>
      <c r="V34" s="45"/>
      <c r="W34" s="199"/>
      <c r="X34" s="201"/>
      <c r="Y34" s="199"/>
      <c r="Z34" s="45"/>
      <c r="AA34" s="199"/>
      <c r="AB34" s="201"/>
      <c r="AC34" s="45"/>
      <c r="AD34" s="45"/>
      <c r="AE34" s="199"/>
      <c r="AF34" s="201"/>
      <c r="AG34" s="45"/>
    </row>
    <row r="35" spans="1:33">
      <c r="A35" s="17"/>
      <c r="B35" s="192" t="s">
        <v>1104</v>
      </c>
      <c r="C35" s="202" t="s">
        <v>252</v>
      </c>
      <c r="D35" s="202"/>
      <c r="E35" s="39"/>
      <c r="F35" s="39"/>
      <c r="G35" s="202">
        <v>1</v>
      </c>
      <c r="H35" s="202"/>
      <c r="I35" s="39"/>
      <c r="J35" s="39"/>
      <c r="K35" s="202" t="s">
        <v>252</v>
      </c>
      <c r="L35" s="202"/>
      <c r="M35" s="39"/>
      <c r="N35" s="39"/>
      <c r="O35" s="202">
        <v>1</v>
      </c>
      <c r="P35" s="202"/>
      <c r="Q35" s="39"/>
      <c r="R35" s="39"/>
      <c r="S35" s="202" t="s">
        <v>673</v>
      </c>
      <c r="T35" s="202"/>
      <c r="U35" s="39"/>
      <c r="V35" s="39"/>
      <c r="W35" s="202" t="s">
        <v>673</v>
      </c>
      <c r="X35" s="202"/>
      <c r="Y35" s="39"/>
      <c r="Z35" s="39"/>
      <c r="AA35" s="202">
        <v>1</v>
      </c>
      <c r="AB35" s="202"/>
      <c r="AC35" s="39"/>
      <c r="AD35" s="39"/>
      <c r="AE35" s="202" t="s">
        <v>673</v>
      </c>
      <c r="AF35" s="202"/>
      <c r="AG35" s="39"/>
    </row>
    <row r="36" spans="1:33">
      <c r="A36" s="17"/>
      <c r="B36" s="193" t="s">
        <v>1101</v>
      </c>
      <c r="C36" s="202"/>
      <c r="D36" s="202"/>
      <c r="E36" s="39"/>
      <c r="F36" s="39"/>
      <c r="G36" s="202"/>
      <c r="H36" s="202"/>
      <c r="I36" s="39"/>
      <c r="J36" s="39"/>
      <c r="K36" s="202"/>
      <c r="L36" s="202"/>
      <c r="M36" s="39"/>
      <c r="N36" s="39"/>
      <c r="O36" s="202"/>
      <c r="P36" s="202"/>
      <c r="Q36" s="39"/>
      <c r="R36" s="39"/>
      <c r="S36" s="202"/>
      <c r="T36" s="202"/>
      <c r="U36" s="39"/>
      <c r="V36" s="39"/>
      <c r="W36" s="202"/>
      <c r="X36" s="202"/>
      <c r="Y36" s="39"/>
      <c r="Z36" s="39"/>
      <c r="AA36" s="202"/>
      <c r="AB36" s="202"/>
      <c r="AC36" s="39"/>
      <c r="AD36" s="39"/>
      <c r="AE36" s="202"/>
      <c r="AF36" s="202"/>
      <c r="AG36" s="39"/>
    </row>
    <row r="37" spans="1:33">
      <c r="A37" s="17"/>
      <c r="B37" s="190" t="s">
        <v>1105</v>
      </c>
      <c r="C37" s="201">
        <v>97</v>
      </c>
      <c r="D37" s="201"/>
      <c r="E37" s="45"/>
      <c r="F37" s="45"/>
      <c r="G37" s="201" t="s">
        <v>252</v>
      </c>
      <c r="H37" s="201"/>
      <c r="I37" s="45"/>
      <c r="J37" s="45"/>
      <c r="K37" s="201">
        <v>11</v>
      </c>
      <c r="L37" s="201"/>
      <c r="M37" s="45"/>
      <c r="N37" s="45"/>
      <c r="O37" s="201">
        <v>108</v>
      </c>
      <c r="P37" s="201"/>
      <c r="Q37" s="45"/>
      <c r="R37" s="45"/>
      <c r="S37" s="201" t="s">
        <v>673</v>
      </c>
      <c r="T37" s="201"/>
      <c r="U37" s="45"/>
      <c r="V37" s="45"/>
      <c r="W37" s="201" t="s">
        <v>673</v>
      </c>
      <c r="X37" s="201"/>
      <c r="Y37" s="45"/>
      <c r="Z37" s="45"/>
      <c r="AA37" s="201">
        <v>108</v>
      </c>
      <c r="AB37" s="201"/>
      <c r="AC37" s="45"/>
      <c r="AD37" s="45"/>
      <c r="AE37" s="201" t="s">
        <v>673</v>
      </c>
      <c r="AF37" s="201"/>
      <c r="AG37" s="45"/>
    </row>
    <row r="38" spans="1:33" ht="15.75" thickBot="1">
      <c r="A38" s="17"/>
      <c r="B38" s="191" t="s">
        <v>1106</v>
      </c>
      <c r="C38" s="203"/>
      <c r="D38" s="203"/>
      <c r="E38" s="66"/>
      <c r="F38" s="45"/>
      <c r="G38" s="203"/>
      <c r="H38" s="203"/>
      <c r="I38" s="66"/>
      <c r="J38" s="45"/>
      <c r="K38" s="203"/>
      <c r="L38" s="203"/>
      <c r="M38" s="66"/>
      <c r="N38" s="45"/>
      <c r="O38" s="203"/>
      <c r="P38" s="203"/>
      <c r="Q38" s="66"/>
      <c r="R38" s="45"/>
      <c r="S38" s="203"/>
      <c r="T38" s="203"/>
      <c r="U38" s="66"/>
      <c r="V38" s="45"/>
      <c r="W38" s="203"/>
      <c r="X38" s="203"/>
      <c r="Y38" s="66"/>
      <c r="Z38" s="45"/>
      <c r="AA38" s="203"/>
      <c r="AB38" s="203"/>
      <c r="AC38" s="66"/>
      <c r="AD38" s="45"/>
      <c r="AE38" s="201"/>
      <c r="AF38" s="201"/>
      <c r="AG38" s="45"/>
    </row>
    <row r="39" spans="1:33">
      <c r="A39" s="17"/>
      <c r="B39" s="204" t="s">
        <v>99</v>
      </c>
      <c r="C39" s="205" t="s">
        <v>251</v>
      </c>
      <c r="D39" s="207">
        <v>3193</v>
      </c>
      <c r="E39" s="37"/>
      <c r="F39" s="39"/>
      <c r="G39" s="205" t="s">
        <v>251</v>
      </c>
      <c r="H39" s="209">
        <v>37</v>
      </c>
      <c r="I39" s="37"/>
      <c r="J39" s="39"/>
      <c r="K39" s="205" t="s">
        <v>251</v>
      </c>
      <c r="L39" s="209">
        <v>11</v>
      </c>
      <c r="M39" s="37"/>
      <c r="N39" s="39"/>
      <c r="O39" s="205" t="s">
        <v>251</v>
      </c>
      <c r="P39" s="207">
        <v>3241</v>
      </c>
      <c r="Q39" s="37"/>
      <c r="R39" s="39"/>
      <c r="S39" s="205" t="s">
        <v>251</v>
      </c>
      <c r="T39" s="209" t="s">
        <v>1102</v>
      </c>
      <c r="U39" s="205" t="s">
        <v>255</v>
      </c>
      <c r="V39" s="39"/>
      <c r="W39" s="205" t="s">
        <v>251</v>
      </c>
      <c r="X39" s="209" t="s">
        <v>1103</v>
      </c>
      <c r="Y39" s="205" t="s">
        <v>255</v>
      </c>
      <c r="Z39" s="39"/>
      <c r="AA39" s="205" t="s">
        <v>251</v>
      </c>
      <c r="AB39" s="209">
        <v>235</v>
      </c>
      <c r="AC39" s="37"/>
      <c r="AD39" s="39"/>
      <c r="AE39" s="39"/>
      <c r="AF39" s="39"/>
      <c r="AG39" s="39"/>
    </row>
    <row r="40" spans="1:33" ht="15.75" thickBot="1">
      <c r="A40" s="17"/>
      <c r="B40" s="204"/>
      <c r="C40" s="206"/>
      <c r="D40" s="208"/>
      <c r="E40" s="83"/>
      <c r="F40" s="39"/>
      <c r="G40" s="206"/>
      <c r="H40" s="210"/>
      <c r="I40" s="83"/>
      <c r="J40" s="39"/>
      <c r="K40" s="206"/>
      <c r="L40" s="210"/>
      <c r="M40" s="83"/>
      <c r="N40" s="39"/>
      <c r="O40" s="206"/>
      <c r="P40" s="208"/>
      <c r="Q40" s="83"/>
      <c r="R40" s="39"/>
      <c r="S40" s="206"/>
      <c r="T40" s="210"/>
      <c r="U40" s="206"/>
      <c r="V40" s="39"/>
      <c r="W40" s="206"/>
      <c r="X40" s="210"/>
      <c r="Y40" s="206"/>
      <c r="Z40" s="39"/>
      <c r="AA40" s="206"/>
      <c r="AB40" s="210"/>
      <c r="AC40" s="83"/>
      <c r="AD40" s="39"/>
      <c r="AE40" s="39"/>
      <c r="AF40" s="39"/>
      <c r="AG40" s="39"/>
    </row>
    <row r="41" spans="1:33" ht="15.75" thickTop="1">
      <c r="A41" s="17"/>
      <c r="B41" s="22"/>
      <c r="C41" s="76"/>
      <c r="D41" s="76"/>
      <c r="E41" s="76"/>
      <c r="F41" s="22"/>
      <c r="G41" s="76"/>
      <c r="H41" s="76"/>
      <c r="I41" s="76"/>
      <c r="J41" s="22"/>
      <c r="K41" s="76"/>
      <c r="L41" s="76"/>
      <c r="M41" s="76"/>
      <c r="N41" s="22"/>
      <c r="O41" s="76"/>
      <c r="P41" s="76"/>
      <c r="Q41" s="76"/>
      <c r="R41" s="22"/>
      <c r="S41" s="76"/>
      <c r="T41" s="76"/>
      <c r="U41" s="76"/>
      <c r="V41" s="22"/>
      <c r="W41" s="76"/>
      <c r="X41" s="76"/>
      <c r="Y41" s="76"/>
      <c r="Z41" s="22"/>
      <c r="AA41" s="76"/>
      <c r="AB41" s="76"/>
      <c r="AC41" s="76"/>
      <c r="AD41" s="22"/>
      <c r="AE41" s="45"/>
      <c r="AF41" s="45"/>
      <c r="AG41" s="45"/>
    </row>
    <row r="42" spans="1:33">
      <c r="A42" s="17"/>
      <c r="B42" s="189" t="s">
        <v>1107</v>
      </c>
      <c r="C42" s="39"/>
      <c r="D42" s="39"/>
      <c r="E42" s="39"/>
      <c r="F42" s="26"/>
      <c r="G42" s="39"/>
      <c r="H42" s="39"/>
      <c r="I42" s="39"/>
      <c r="J42" s="26"/>
      <c r="K42" s="39"/>
      <c r="L42" s="39"/>
      <c r="M42" s="39"/>
      <c r="N42" s="26"/>
      <c r="O42" s="39"/>
      <c r="P42" s="39"/>
      <c r="Q42" s="39"/>
      <c r="R42" s="26"/>
      <c r="S42" s="39"/>
      <c r="T42" s="39"/>
      <c r="U42" s="39"/>
      <c r="V42" s="26"/>
      <c r="W42" s="39"/>
      <c r="X42" s="39"/>
      <c r="Y42" s="39"/>
      <c r="Z42" s="26"/>
      <c r="AA42" s="39"/>
      <c r="AB42" s="39"/>
      <c r="AC42" s="39"/>
      <c r="AD42" s="26"/>
      <c r="AE42" s="39"/>
      <c r="AF42" s="39"/>
      <c r="AG42" s="39"/>
    </row>
    <row r="43" spans="1:33">
      <c r="A43" s="17"/>
      <c r="B43" s="190" t="s">
        <v>1108</v>
      </c>
      <c r="C43" s="199" t="s">
        <v>251</v>
      </c>
      <c r="D43" s="200">
        <v>2886</v>
      </c>
      <c r="E43" s="45"/>
      <c r="F43" s="45"/>
      <c r="G43" s="199" t="s">
        <v>251</v>
      </c>
      <c r="H43" s="201">
        <v>34</v>
      </c>
      <c r="I43" s="45"/>
      <c r="J43" s="45"/>
      <c r="K43" s="199" t="s">
        <v>251</v>
      </c>
      <c r="L43" s="201" t="s">
        <v>252</v>
      </c>
      <c r="M43" s="45"/>
      <c r="N43" s="45"/>
      <c r="O43" s="199" t="s">
        <v>251</v>
      </c>
      <c r="P43" s="200">
        <v>2920</v>
      </c>
      <c r="Q43" s="45"/>
      <c r="R43" s="45"/>
      <c r="S43" s="199" t="s">
        <v>251</v>
      </c>
      <c r="T43" s="201" t="s">
        <v>1102</v>
      </c>
      <c r="U43" s="199" t="s">
        <v>255</v>
      </c>
      <c r="V43" s="45"/>
      <c r="W43" s="199" t="s">
        <v>251</v>
      </c>
      <c r="X43" s="201" t="s">
        <v>310</v>
      </c>
      <c r="Y43" s="199" t="s">
        <v>255</v>
      </c>
      <c r="Z43" s="45"/>
      <c r="AA43" s="199" t="s">
        <v>251</v>
      </c>
      <c r="AB43" s="201" t="s">
        <v>252</v>
      </c>
      <c r="AC43" s="45"/>
      <c r="AD43" s="45"/>
      <c r="AE43" s="199" t="s">
        <v>251</v>
      </c>
      <c r="AF43" s="201" t="s">
        <v>623</v>
      </c>
      <c r="AG43" s="199" t="s">
        <v>255</v>
      </c>
    </row>
    <row r="44" spans="1:33">
      <c r="A44" s="17"/>
      <c r="B44" s="191" t="s">
        <v>1101</v>
      </c>
      <c r="C44" s="199"/>
      <c r="D44" s="200"/>
      <c r="E44" s="45"/>
      <c r="F44" s="45"/>
      <c r="G44" s="199"/>
      <c r="H44" s="201"/>
      <c r="I44" s="45"/>
      <c r="J44" s="45"/>
      <c r="K44" s="199"/>
      <c r="L44" s="201"/>
      <c r="M44" s="45"/>
      <c r="N44" s="45"/>
      <c r="O44" s="199"/>
      <c r="P44" s="200"/>
      <c r="Q44" s="45"/>
      <c r="R44" s="45"/>
      <c r="S44" s="199"/>
      <c r="T44" s="201"/>
      <c r="U44" s="199"/>
      <c r="V44" s="45"/>
      <c r="W44" s="199"/>
      <c r="X44" s="201"/>
      <c r="Y44" s="199"/>
      <c r="Z44" s="45"/>
      <c r="AA44" s="199"/>
      <c r="AB44" s="201"/>
      <c r="AC44" s="45"/>
      <c r="AD44" s="45"/>
      <c r="AE44" s="199"/>
      <c r="AF44" s="201"/>
      <c r="AG44" s="199"/>
    </row>
    <row r="45" spans="1:33">
      <c r="A45" s="17"/>
      <c r="B45" s="192" t="s">
        <v>1109</v>
      </c>
      <c r="C45" s="41" t="s">
        <v>252</v>
      </c>
      <c r="D45" s="41"/>
      <c r="E45" s="39"/>
      <c r="F45" s="39"/>
      <c r="G45" s="41">
        <v>14</v>
      </c>
      <c r="H45" s="41"/>
      <c r="I45" s="39"/>
      <c r="J45" s="39"/>
      <c r="K45" s="41" t="s">
        <v>252</v>
      </c>
      <c r="L45" s="41"/>
      <c r="M45" s="39"/>
      <c r="N45" s="39"/>
      <c r="O45" s="202">
        <v>14</v>
      </c>
      <c r="P45" s="202"/>
      <c r="Q45" s="39"/>
      <c r="R45" s="39"/>
      <c r="S45" s="202" t="s">
        <v>673</v>
      </c>
      <c r="T45" s="202"/>
      <c r="U45" s="39"/>
      <c r="V45" s="39"/>
      <c r="W45" s="202" t="s">
        <v>673</v>
      </c>
      <c r="X45" s="202"/>
      <c r="Y45" s="39"/>
      <c r="Z45" s="39"/>
      <c r="AA45" s="202">
        <v>14</v>
      </c>
      <c r="AB45" s="202"/>
      <c r="AC45" s="39"/>
      <c r="AD45" s="39"/>
      <c r="AE45" s="202" t="s">
        <v>673</v>
      </c>
      <c r="AF45" s="202"/>
      <c r="AG45" s="39"/>
    </row>
    <row r="46" spans="1:33">
      <c r="A46" s="17"/>
      <c r="B46" s="193" t="s">
        <v>1110</v>
      </c>
      <c r="C46" s="41"/>
      <c r="D46" s="41"/>
      <c r="E46" s="39"/>
      <c r="F46" s="39"/>
      <c r="G46" s="41"/>
      <c r="H46" s="41"/>
      <c r="I46" s="39"/>
      <c r="J46" s="39"/>
      <c r="K46" s="41"/>
      <c r="L46" s="41"/>
      <c r="M46" s="39"/>
      <c r="N46" s="39"/>
      <c r="O46" s="202"/>
      <c r="P46" s="202"/>
      <c r="Q46" s="39"/>
      <c r="R46" s="39"/>
      <c r="S46" s="202"/>
      <c r="T46" s="202"/>
      <c r="U46" s="39"/>
      <c r="V46" s="39"/>
      <c r="W46" s="202"/>
      <c r="X46" s="202"/>
      <c r="Y46" s="39"/>
      <c r="Z46" s="39"/>
      <c r="AA46" s="202"/>
      <c r="AB46" s="202"/>
      <c r="AC46" s="39"/>
      <c r="AD46" s="39"/>
      <c r="AE46" s="202"/>
      <c r="AF46" s="202"/>
      <c r="AG46" s="39"/>
    </row>
    <row r="47" spans="1:33">
      <c r="A47" s="17"/>
      <c r="B47" s="190" t="s">
        <v>1111</v>
      </c>
      <c r="C47" s="201" t="s">
        <v>252</v>
      </c>
      <c r="D47" s="201"/>
      <c r="E47" s="45"/>
      <c r="F47" s="45"/>
      <c r="G47" s="201">
        <v>5</v>
      </c>
      <c r="H47" s="201"/>
      <c r="I47" s="45"/>
      <c r="J47" s="45"/>
      <c r="K47" s="201" t="s">
        <v>252</v>
      </c>
      <c r="L47" s="201"/>
      <c r="M47" s="45"/>
      <c r="N47" s="45"/>
      <c r="O47" s="201">
        <v>5</v>
      </c>
      <c r="P47" s="201"/>
      <c r="Q47" s="45"/>
      <c r="R47" s="45"/>
      <c r="S47" s="201" t="s">
        <v>673</v>
      </c>
      <c r="T47" s="201"/>
      <c r="U47" s="45"/>
      <c r="V47" s="45"/>
      <c r="W47" s="201" t="s">
        <v>673</v>
      </c>
      <c r="X47" s="201"/>
      <c r="Y47" s="45"/>
      <c r="Z47" s="45"/>
      <c r="AA47" s="201">
        <v>5</v>
      </c>
      <c r="AB47" s="201"/>
      <c r="AC47" s="45"/>
      <c r="AD47" s="45"/>
      <c r="AE47" s="201" t="s">
        <v>673</v>
      </c>
      <c r="AF47" s="201"/>
      <c r="AG47" s="45"/>
    </row>
    <row r="48" spans="1:33" ht="15.75" thickBot="1">
      <c r="A48" s="17"/>
      <c r="B48" s="191" t="s">
        <v>1101</v>
      </c>
      <c r="C48" s="203"/>
      <c r="D48" s="203"/>
      <c r="E48" s="66"/>
      <c r="F48" s="45"/>
      <c r="G48" s="203"/>
      <c r="H48" s="203"/>
      <c r="I48" s="66"/>
      <c r="J48" s="45"/>
      <c r="K48" s="203"/>
      <c r="L48" s="203"/>
      <c r="M48" s="66"/>
      <c r="N48" s="45"/>
      <c r="O48" s="203"/>
      <c r="P48" s="203"/>
      <c r="Q48" s="66"/>
      <c r="R48" s="45"/>
      <c r="S48" s="203"/>
      <c r="T48" s="203"/>
      <c r="U48" s="66"/>
      <c r="V48" s="45"/>
      <c r="W48" s="203"/>
      <c r="X48" s="203"/>
      <c r="Y48" s="66"/>
      <c r="Z48" s="45"/>
      <c r="AA48" s="203"/>
      <c r="AB48" s="203"/>
      <c r="AC48" s="66"/>
      <c r="AD48" s="45"/>
      <c r="AE48" s="201"/>
      <c r="AF48" s="201"/>
      <c r="AG48" s="45"/>
    </row>
    <row r="49" spans="1:33">
      <c r="A49" s="17"/>
      <c r="B49" s="204" t="s">
        <v>99</v>
      </c>
      <c r="C49" s="205" t="s">
        <v>251</v>
      </c>
      <c r="D49" s="207">
        <v>2886</v>
      </c>
      <c r="E49" s="37"/>
      <c r="F49" s="39"/>
      <c r="G49" s="205" t="s">
        <v>251</v>
      </c>
      <c r="H49" s="209">
        <v>53</v>
      </c>
      <c r="I49" s="37"/>
      <c r="J49" s="39"/>
      <c r="K49" s="205" t="s">
        <v>251</v>
      </c>
      <c r="L49" s="209" t="s">
        <v>252</v>
      </c>
      <c r="M49" s="37"/>
      <c r="N49" s="39"/>
      <c r="O49" s="205" t="s">
        <v>251</v>
      </c>
      <c r="P49" s="207">
        <v>2939</v>
      </c>
      <c r="Q49" s="37"/>
      <c r="R49" s="39"/>
      <c r="S49" s="205" t="s">
        <v>251</v>
      </c>
      <c r="T49" s="209" t="s">
        <v>1102</v>
      </c>
      <c r="U49" s="205" t="s">
        <v>255</v>
      </c>
      <c r="V49" s="39"/>
      <c r="W49" s="205" t="s">
        <v>251</v>
      </c>
      <c r="X49" s="209" t="s">
        <v>310</v>
      </c>
      <c r="Y49" s="205" t="s">
        <v>255</v>
      </c>
      <c r="Z49" s="39"/>
      <c r="AA49" s="205" t="s">
        <v>251</v>
      </c>
      <c r="AB49" s="209">
        <v>19</v>
      </c>
      <c r="AC49" s="37"/>
      <c r="AD49" s="39"/>
      <c r="AE49" s="39"/>
      <c r="AF49" s="39"/>
      <c r="AG49" s="39"/>
    </row>
    <row r="50" spans="1:33" ht="15.75" thickBot="1">
      <c r="A50" s="17"/>
      <c r="B50" s="204"/>
      <c r="C50" s="206"/>
      <c r="D50" s="208"/>
      <c r="E50" s="83"/>
      <c r="F50" s="39"/>
      <c r="G50" s="206"/>
      <c r="H50" s="210"/>
      <c r="I50" s="83"/>
      <c r="J50" s="39"/>
      <c r="K50" s="206"/>
      <c r="L50" s="210"/>
      <c r="M50" s="83"/>
      <c r="N50" s="39"/>
      <c r="O50" s="206"/>
      <c r="P50" s="208"/>
      <c r="Q50" s="83"/>
      <c r="R50" s="39"/>
      <c r="S50" s="206"/>
      <c r="T50" s="210"/>
      <c r="U50" s="206"/>
      <c r="V50" s="39"/>
      <c r="W50" s="206"/>
      <c r="X50" s="210"/>
      <c r="Y50" s="206"/>
      <c r="Z50" s="39"/>
      <c r="AA50" s="206"/>
      <c r="AB50" s="210"/>
      <c r="AC50" s="83"/>
      <c r="AD50" s="39"/>
      <c r="AE50" s="39"/>
      <c r="AF50" s="39"/>
      <c r="AG50" s="39"/>
    </row>
    <row r="51" spans="1:33" ht="15.75" thickTop="1">
      <c r="A51" s="17"/>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row>
    <row r="52" spans="1:33">
      <c r="A52" s="17"/>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ht="15.75" thickBot="1">
      <c r="A53" s="17"/>
      <c r="B53" s="22"/>
      <c r="C53" s="197" t="s">
        <v>1112</v>
      </c>
      <c r="D53" s="197"/>
      <c r="E53" s="197"/>
      <c r="F53" s="197"/>
      <c r="G53" s="197"/>
      <c r="H53" s="197"/>
      <c r="I53" s="197"/>
      <c r="J53" s="197"/>
      <c r="K53" s="197"/>
      <c r="L53" s="197"/>
      <c r="M53" s="197"/>
      <c r="N53" s="197"/>
      <c r="O53" s="197"/>
      <c r="P53" s="197"/>
      <c r="Q53" s="197"/>
      <c r="R53" s="197"/>
      <c r="S53" s="197"/>
      <c r="T53" s="197"/>
      <c r="U53" s="197"/>
      <c r="V53" s="197"/>
      <c r="W53" s="197"/>
      <c r="X53" s="197"/>
      <c r="Y53" s="197"/>
      <c r="Z53" s="197"/>
      <c r="AA53" s="197"/>
      <c r="AB53" s="197"/>
      <c r="AC53" s="197"/>
      <c r="AD53" s="197"/>
      <c r="AE53" s="197"/>
      <c r="AF53" s="197"/>
      <c r="AG53" s="197"/>
    </row>
    <row r="54" spans="1:33">
      <c r="A54" s="17"/>
      <c r="B54" s="45"/>
      <c r="C54" s="65"/>
      <c r="D54" s="65"/>
      <c r="E54" s="65"/>
      <c r="F54" s="65"/>
      <c r="G54" s="65"/>
      <c r="H54" s="65"/>
      <c r="I54" s="65"/>
      <c r="J54" s="65"/>
      <c r="K54" s="65"/>
      <c r="L54" s="65"/>
      <c r="M54" s="65"/>
      <c r="N54" s="65"/>
      <c r="O54" s="196" t="s">
        <v>1081</v>
      </c>
      <c r="P54" s="196"/>
      <c r="Q54" s="196"/>
      <c r="R54" s="65"/>
      <c r="S54" s="196" t="s">
        <v>1084</v>
      </c>
      <c r="T54" s="196"/>
      <c r="U54" s="196"/>
      <c r="V54" s="65"/>
      <c r="W54" s="196" t="s">
        <v>1084</v>
      </c>
      <c r="X54" s="196"/>
      <c r="Y54" s="196"/>
      <c r="Z54" s="65"/>
      <c r="AA54" s="196" t="s">
        <v>1090</v>
      </c>
      <c r="AB54" s="196"/>
      <c r="AC54" s="196"/>
      <c r="AD54" s="65"/>
      <c r="AE54" s="196" t="s">
        <v>1088</v>
      </c>
      <c r="AF54" s="196"/>
      <c r="AG54" s="196"/>
    </row>
    <row r="55" spans="1:33">
      <c r="A55" s="17"/>
      <c r="B55" s="45"/>
      <c r="C55" s="45"/>
      <c r="D55" s="45"/>
      <c r="E55" s="45"/>
      <c r="F55" s="45"/>
      <c r="G55" s="45"/>
      <c r="H55" s="45"/>
      <c r="I55" s="45"/>
      <c r="J55" s="45"/>
      <c r="K55" s="45"/>
      <c r="L55" s="45"/>
      <c r="M55" s="45"/>
      <c r="N55" s="45"/>
      <c r="O55" s="195" t="s">
        <v>1113</v>
      </c>
      <c r="P55" s="195"/>
      <c r="Q55" s="195"/>
      <c r="R55" s="45"/>
      <c r="S55" s="195" t="s">
        <v>1085</v>
      </c>
      <c r="T55" s="195"/>
      <c r="U55" s="195"/>
      <c r="V55" s="45"/>
      <c r="W55" s="195" t="s">
        <v>1088</v>
      </c>
      <c r="X55" s="195"/>
      <c r="Y55" s="195"/>
      <c r="Z55" s="45"/>
      <c r="AA55" s="195" t="s">
        <v>1091</v>
      </c>
      <c r="AB55" s="195"/>
      <c r="AC55" s="195"/>
      <c r="AD55" s="45"/>
      <c r="AE55" s="195" t="s">
        <v>1089</v>
      </c>
      <c r="AF55" s="195"/>
      <c r="AG55" s="195"/>
    </row>
    <row r="56" spans="1:33">
      <c r="A56" s="17"/>
      <c r="B56" s="45"/>
      <c r="C56" s="45"/>
      <c r="D56" s="45"/>
      <c r="E56" s="45"/>
      <c r="F56" s="45"/>
      <c r="G56" s="45"/>
      <c r="H56" s="45"/>
      <c r="I56" s="45"/>
      <c r="J56" s="45"/>
      <c r="K56" s="45"/>
      <c r="L56" s="45"/>
      <c r="M56" s="45"/>
      <c r="N56" s="45"/>
      <c r="O56" s="195" t="s">
        <v>1114</v>
      </c>
      <c r="P56" s="195"/>
      <c r="Q56" s="195"/>
      <c r="R56" s="45"/>
      <c r="S56" s="195" t="s">
        <v>1086</v>
      </c>
      <c r="T56" s="195"/>
      <c r="U56" s="195"/>
      <c r="V56" s="45"/>
      <c r="W56" s="195" t="s">
        <v>1089</v>
      </c>
      <c r="X56" s="195"/>
      <c r="Y56" s="195"/>
      <c r="Z56" s="45"/>
      <c r="AA56" s="195" t="s">
        <v>1092</v>
      </c>
      <c r="AB56" s="195"/>
      <c r="AC56" s="195"/>
      <c r="AD56" s="45"/>
      <c r="AE56" s="195" t="s">
        <v>1095</v>
      </c>
      <c r="AF56" s="195"/>
      <c r="AG56" s="195"/>
    </row>
    <row r="57" spans="1:33" ht="15.75" thickBot="1">
      <c r="A57" s="17"/>
      <c r="B57" s="22"/>
      <c r="C57" s="197" t="s">
        <v>1098</v>
      </c>
      <c r="D57" s="197"/>
      <c r="E57" s="197"/>
      <c r="F57" s="197"/>
      <c r="G57" s="197"/>
      <c r="H57" s="197"/>
      <c r="I57" s="197"/>
      <c r="J57" s="197"/>
      <c r="K57" s="197"/>
      <c r="L57" s="197"/>
      <c r="M57" s="197"/>
      <c r="N57" s="22"/>
      <c r="O57" s="195" t="s">
        <v>819</v>
      </c>
      <c r="P57" s="195"/>
      <c r="Q57" s="195"/>
      <c r="R57" s="45"/>
      <c r="S57" s="195" t="s">
        <v>1087</v>
      </c>
      <c r="T57" s="195"/>
      <c r="U57" s="195"/>
      <c r="V57" s="22"/>
      <c r="W57" s="195" t="s">
        <v>1087</v>
      </c>
      <c r="X57" s="195"/>
      <c r="Y57" s="195"/>
      <c r="Z57" s="22"/>
      <c r="AA57" s="195" t="s">
        <v>1093</v>
      </c>
      <c r="AB57" s="195"/>
      <c r="AC57" s="195"/>
      <c r="AD57" s="22"/>
      <c r="AE57" s="195" t="s">
        <v>1096</v>
      </c>
      <c r="AF57" s="195"/>
      <c r="AG57" s="195"/>
    </row>
    <row r="58" spans="1:33" ht="15.75" thickBot="1">
      <c r="A58" s="17"/>
      <c r="B58" s="22"/>
      <c r="C58" s="198" t="s">
        <v>756</v>
      </c>
      <c r="D58" s="198"/>
      <c r="E58" s="198"/>
      <c r="F58" s="55"/>
      <c r="G58" s="198" t="s">
        <v>757</v>
      </c>
      <c r="H58" s="198"/>
      <c r="I58" s="198"/>
      <c r="J58" s="55"/>
      <c r="K58" s="198" t="s">
        <v>758</v>
      </c>
      <c r="L58" s="198"/>
      <c r="M58" s="198"/>
      <c r="N58" s="22"/>
      <c r="O58" s="144"/>
      <c r="P58" s="144"/>
      <c r="Q58" s="144"/>
      <c r="R58" s="45"/>
      <c r="S58" s="144"/>
      <c r="T58" s="144"/>
      <c r="U58" s="144"/>
      <c r="V58" s="22"/>
      <c r="W58" s="144"/>
      <c r="X58" s="144"/>
      <c r="Y58" s="144"/>
      <c r="Z58" s="22"/>
      <c r="AA58" s="197" t="s">
        <v>1094</v>
      </c>
      <c r="AB58" s="197"/>
      <c r="AC58" s="197"/>
      <c r="AD58" s="22"/>
      <c r="AE58" s="197" t="s">
        <v>1097</v>
      </c>
      <c r="AF58" s="197"/>
      <c r="AG58" s="197"/>
    </row>
    <row r="59" spans="1:33">
      <c r="A59" s="17"/>
      <c r="B59" s="189" t="s">
        <v>1099</v>
      </c>
      <c r="C59" s="37"/>
      <c r="D59" s="37"/>
      <c r="E59" s="37"/>
      <c r="F59" s="26"/>
      <c r="G59" s="37"/>
      <c r="H59" s="37"/>
      <c r="I59" s="37"/>
      <c r="J59" s="26"/>
      <c r="K59" s="37"/>
      <c r="L59" s="37"/>
      <c r="M59" s="37"/>
      <c r="N59" s="26"/>
      <c r="O59" s="37"/>
      <c r="P59" s="37"/>
      <c r="Q59" s="37"/>
      <c r="R59" s="26"/>
      <c r="S59" s="37"/>
      <c r="T59" s="37"/>
      <c r="U59" s="37"/>
      <c r="V59" s="26"/>
      <c r="W59" s="37"/>
      <c r="X59" s="37"/>
      <c r="Y59" s="37"/>
      <c r="Z59" s="26"/>
      <c r="AA59" s="37"/>
      <c r="AB59" s="37"/>
      <c r="AC59" s="37"/>
      <c r="AD59" s="26"/>
      <c r="AE59" s="37"/>
      <c r="AF59" s="37"/>
      <c r="AG59" s="37"/>
    </row>
    <row r="60" spans="1:33">
      <c r="A60" s="17"/>
      <c r="B60" s="190" t="s">
        <v>1108</v>
      </c>
      <c r="C60" s="199" t="s">
        <v>251</v>
      </c>
      <c r="D60" s="201">
        <v>499</v>
      </c>
      <c r="E60" s="45"/>
      <c r="F60" s="45"/>
      <c r="G60" s="199" t="s">
        <v>251</v>
      </c>
      <c r="H60" s="201">
        <v>38</v>
      </c>
      <c r="I60" s="45"/>
      <c r="J60" s="45"/>
      <c r="K60" s="199" t="s">
        <v>251</v>
      </c>
      <c r="L60" s="201" t="s">
        <v>252</v>
      </c>
      <c r="M60" s="45"/>
      <c r="N60" s="45"/>
      <c r="O60" s="199" t="s">
        <v>251</v>
      </c>
      <c r="P60" s="201">
        <v>537</v>
      </c>
      <c r="Q60" s="45"/>
      <c r="R60" s="45"/>
      <c r="S60" s="199" t="s">
        <v>251</v>
      </c>
      <c r="T60" s="201" t="s">
        <v>1115</v>
      </c>
      <c r="U60" s="199" t="s">
        <v>255</v>
      </c>
      <c r="V60" s="45"/>
      <c r="W60" s="199" t="s">
        <v>251</v>
      </c>
      <c r="X60" s="201" t="s">
        <v>572</v>
      </c>
      <c r="Y60" s="199" t="s">
        <v>255</v>
      </c>
      <c r="Z60" s="45"/>
      <c r="AA60" s="199" t="s">
        <v>251</v>
      </c>
      <c r="AB60" s="201">
        <v>25</v>
      </c>
      <c r="AC60" s="45"/>
      <c r="AD60" s="45"/>
      <c r="AE60" s="199" t="s">
        <v>251</v>
      </c>
      <c r="AF60" s="201" t="s">
        <v>252</v>
      </c>
      <c r="AG60" s="45"/>
    </row>
    <row r="61" spans="1:33">
      <c r="A61" s="17"/>
      <c r="B61" s="191" t="s">
        <v>1101</v>
      </c>
      <c r="C61" s="199"/>
      <c r="D61" s="201"/>
      <c r="E61" s="45"/>
      <c r="F61" s="45"/>
      <c r="G61" s="199"/>
      <c r="H61" s="201"/>
      <c r="I61" s="45"/>
      <c r="J61" s="45"/>
      <c r="K61" s="199"/>
      <c r="L61" s="201"/>
      <c r="M61" s="45"/>
      <c r="N61" s="45"/>
      <c r="O61" s="199"/>
      <c r="P61" s="201"/>
      <c r="Q61" s="45"/>
      <c r="R61" s="45"/>
      <c r="S61" s="199"/>
      <c r="T61" s="201"/>
      <c r="U61" s="199"/>
      <c r="V61" s="45"/>
      <c r="W61" s="199"/>
      <c r="X61" s="201"/>
      <c r="Y61" s="199"/>
      <c r="Z61" s="45"/>
      <c r="AA61" s="199"/>
      <c r="AB61" s="201"/>
      <c r="AC61" s="45"/>
      <c r="AD61" s="45"/>
      <c r="AE61" s="199"/>
      <c r="AF61" s="201"/>
      <c r="AG61" s="45"/>
    </row>
    <row r="62" spans="1:33">
      <c r="A62" s="17"/>
      <c r="B62" s="192" t="s">
        <v>1116</v>
      </c>
      <c r="C62" s="202">
        <v>98</v>
      </c>
      <c r="D62" s="202"/>
      <c r="E62" s="39"/>
      <c r="F62" s="39"/>
      <c r="G62" s="202" t="s">
        <v>252</v>
      </c>
      <c r="H62" s="202"/>
      <c r="I62" s="39"/>
      <c r="J62" s="39"/>
      <c r="K62" s="202">
        <v>11</v>
      </c>
      <c r="L62" s="202"/>
      <c r="M62" s="39"/>
      <c r="N62" s="39"/>
      <c r="O62" s="202">
        <v>109</v>
      </c>
      <c r="P62" s="202"/>
      <c r="Q62" s="39"/>
      <c r="R62" s="39"/>
      <c r="S62" s="202" t="s">
        <v>673</v>
      </c>
      <c r="T62" s="202"/>
      <c r="U62" s="39"/>
      <c r="V62" s="39"/>
      <c r="W62" s="202" t="s">
        <v>673</v>
      </c>
      <c r="X62" s="202"/>
      <c r="Y62" s="39"/>
      <c r="Z62" s="39"/>
      <c r="AA62" s="202">
        <v>109</v>
      </c>
      <c r="AB62" s="202"/>
      <c r="AC62" s="39"/>
      <c r="AD62" s="39"/>
      <c r="AE62" s="202" t="s">
        <v>673</v>
      </c>
      <c r="AF62" s="202"/>
      <c r="AG62" s="39"/>
    </row>
    <row r="63" spans="1:33" ht="15.75" thickBot="1">
      <c r="A63" s="17"/>
      <c r="B63" s="193" t="s">
        <v>1106</v>
      </c>
      <c r="C63" s="211"/>
      <c r="D63" s="211"/>
      <c r="E63" s="61"/>
      <c r="F63" s="39"/>
      <c r="G63" s="211"/>
      <c r="H63" s="211"/>
      <c r="I63" s="61"/>
      <c r="J63" s="39"/>
      <c r="K63" s="211"/>
      <c r="L63" s="211"/>
      <c r="M63" s="61"/>
      <c r="N63" s="39"/>
      <c r="O63" s="211"/>
      <c r="P63" s="211"/>
      <c r="Q63" s="61"/>
      <c r="R63" s="39"/>
      <c r="S63" s="211"/>
      <c r="T63" s="211"/>
      <c r="U63" s="61"/>
      <c r="V63" s="39"/>
      <c r="W63" s="211"/>
      <c r="X63" s="211"/>
      <c r="Y63" s="61"/>
      <c r="Z63" s="39"/>
      <c r="AA63" s="211"/>
      <c r="AB63" s="211"/>
      <c r="AC63" s="61"/>
      <c r="AD63" s="39"/>
      <c r="AE63" s="202"/>
      <c r="AF63" s="202"/>
      <c r="AG63" s="39"/>
    </row>
    <row r="64" spans="1:33">
      <c r="A64" s="17"/>
      <c r="B64" s="212" t="s">
        <v>99</v>
      </c>
      <c r="C64" s="213" t="s">
        <v>251</v>
      </c>
      <c r="D64" s="215">
        <v>597</v>
      </c>
      <c r="E64" s="65"/>
      <c r="F64" s="45"/>
      <c r="G64" s="213" t="s">
        <v>251</v>
      </c>
      <c r="H64" s="215">
        <v>38</v>
      </c>
      <c r="I64" s="65"/>
      <c r="J64" s="45"/>
      <c r="K64" s="213" t="s">
        <v>251</v>
      </c>
      <c r="L64" s="215">
        <v>11</v>
      </c>
      <c r="M64" s="65"/>
      <c r="N64" s="45"/>
      <c r="O64" s="213" t="s">
        <v>251</v>
      </c>
      <c r="P64" s="215">
        <v>646</v>
      </c>
      <c r="Q64" s="65"/>
      <c r="R64" s="45"/>
      <c r="S64" s="213" t="s">
        <v>251</v>
      </c>
      <c r="T64" s="215" t="s">
        <v>1115</v>
      </c>
      <c r="U64" s="213" t="s">
        <v>255</v>
      </c>
      <c r="V64" s="45"/>
      <c r="W64" s="213" t="s">
        <v>251</v>
      </c>
      <c r="X64" s="215" t="s">
        <v>572</v>
      </c>
      <c r="Y64" s="213" t="s">
        <v>255</v>
      </c>
      <c r="Z64" s="45"/>
      <c r="AA64" s="213" t="s">
        <v>251</v>
      </c>
      <c r="AB64" s="215">
        <v>134</v>
      </c>
      <c r="AC64" s="65"/>
      <c r="AD64" s="45"/>
      <c r="AE64" s="217"/>
      <c r="AF64" s="217"/>
      <c r="AG64" s="217"/>
    </row>
    <row r="65" spans="1:33" ht="15.75" thickBot="1">
      <c r="A65" s="17"/>
      <c r="B65" s="212"/>
      <c r="C65" s="214"/>
      <c r="D65" s="216"/>
      <c r="E65" s="75"/>
      <c r="F65" s="45"/>
      <c r="G65" s="214"/>
      <c r="H65" s="216"/>
      <c r="I65" s="75"/>
      <c r="J65" s="45"/>
      <c r="K65" s="214"/>
      <c r="L65" s="216"/>
      <c r="M65" s="75"/>
      <c r="N65" s="45"/>
      <c r="O65" s="214"/>
      <c r="P65" s="216"/>
      <c r="Q65" s="75"/>
      <c r="R65" s="45"/>
      <c r="S65" s="214"/>
      <c r="T65" s="216"/>
      <c r="U65" s="214"/>
      <c r="V65" s="45"/>
      <c r="W65" s="214"/>
      <c r="X65" s="216"/>
      <c r="Y65" s="214"/>
      <c r="Z65" s="45"/>
      <c r="AA65" s="214"/>
      <c r="AB65" s="216"/>
      <c r="AC65" s="75"/>
      <c r="AD65" s="45"/>
      <c r="AE65" s="217"/>
      <c r="AF65" s="217"/>
      <c r="AG65" s="217"/>
    </row>
    <row r="66" spans="1:33" ht="15.75" thickTop="1">
      <c r="A66" s="17"/>
      <c r="B66" s="22"/>
      <c r="C66" s="76"/>
      <c r="D66" s="76"/>
      <c r="E66" s="76"/>
      <c r="F66" s="22"/>
      <c r="G66" s="76"/>
      <c r="H66" s="76"/>
      <c r="I66" s="76"/>
      <c r="J66" s="22"/>
      <c r="K66" s="76"/>
      <c r="L66" s="76"/>
      <c r="M66" s="76"/>
      <c r="N66" s="22"/>
      <c r="O66" s="76"/>
      <c r="P66" s="76"/>
      <c r="Q66" s="76"/>
      <c r="R66" s="22"/>
      <c r="S66" s="76"/>
      <c r="T66" s="76"/>
      <c r="U66" s="76"/>
      <c r="V66" s="22"/>
      <c r="W66" s="76"/>
      <c r="X66" s="76"/>
      <c r="Y66" s="76"/>
      <c r="Z66" s="22"/>
      <c r="AA66" s="76"/>
      <c r="AB66" s="76"/>
      <c r="AC66" s="76"/>
      <c r="AD66" s="22"/>
      <c r="AE66" s="45"/>
      <c r="AF66" s="45"/>
      <c r="AG66" s="45"/>
    </row>
    <row r="67" spans="1:33">
      <c r="A67" s="17"/>
      <c r="B67" s="189" t="s">
        <v>1107</v>
      </c>
      <c r="C67" s="39"/>
      <c r="D67" s="39"/>
      <c r="E67" s="39"/>
      <c r="F67" s="26"/>
      <c r="G67" s="39"/>
      <c r="H67" s="39"/>
      <c r="I67" s="39"/>
      <c r="J67" s="26"/>
      <c r="K67" s="39"/>
      <c r="L67" s="39"/>
      <c r="M67" s="39"/>
      <c r="N67" s="26"/>
      <c r="O67" s="39"/>
      <c r="P67" s="39"/>
      <c r="Q67" s="39"/>
      <c r="R67" s="26"/>
      <c r="S67" s="39"/>
      <c r="T67" s="39"/>
      <c r="U67" s="39"/>
      <c r="V67" s="26"/>
      <c r="W67" s="39"/>
      <c r="X67" s="39"/>
      <c r="Y67" s="39"/>
      <c r="Z67" s="26"/>
      <c r="AA67" s="39"/>
      <c r="AB67" s="39"/>
      <c r="AC67" s="39"/>
      <c r="AD67" s="26"/>
      <c r="AE67" s="39"/>
      <c r="AF67" s="39"/>
      <c r="AG67" s="39"/>
    </row>
    <row r="68" spans="1:33">
      <c r="A68" s="17"/>
      <c r="B68" s="190" t="s">
        <v>1108</v>
      </c>
      <c r="C68" s="199" t="s">
        <v>251</v>
      </c>
      <c r="D68" s="201">
        <v>492</v>
      </c>
      <c r="E68" s="45"/>
      <c r="F68" s="45"/>
      <c r="G68" s="199" t="s">
        <v>251</v>
      </c>
      <c r="H68" s="201">
        <v>24</v>
      </c>
      <c r="I68" s="45"/>
      <c r="J68" s="45"/>
      <c r="K68" s="199" t="s">
        <v>251</v>
      </c>
      <c r="L68" s="201" t="s">
        <v>252</v>
      </c>
      <c r="M68" s="45"/>
      <c r="N68" s="45"/>
      <c r="O68" s="199" t="s">
        <v>251</v>
      </c>
      <c r="P68" s="201">
        <v>516</v>
      </c>
      <c r="Q68" s="45"/>
      <c r="R68" s="45"/>
      <c r="S68" s="199" t="s">
        <v>251</v>
      </c>
      <c r="T68" s="201" t="s">
        <v>1115</v>
      </c>
      <c r="U68" s="199" t="s">
        <v>255</v>
      </c>
      <c r="V68" s="45"/>
      <c r="W68" s="199" t="s">
        <v>251</v>
      </c>
      <c r="X68" s="201" t="s">
        <v>499</v>
      </c>
      <c r="Y68" s="199" t="s">
        <v>255</v>
      </c>
      <c r="Z68" s="45"/>
      <c r="AA68" s="199" t="s">
        <v>251</v>
      </c>
      <c r="AB68" s="201">
        <v>5</v>
      </c>
      <c r="AC68" s="45"/>
      <c r="AD68" s="45"/>
      <c r="AE68" s="199" t="s">
        <v>251</v>
      </c>
      <c r="AF68" s="201" t="s">
        <v>1117</v>
      </c>
      <c r="AG68" s="199" t="s">
        <v>255</v>
      </c>
    </row>
    <row r="69" spans="1:33">
      <c r="A69" s="17"/>
      <c r="B69" s="191" t="s">
        <v>1101</v>
      </c>
      <c r="C69" s="199"/>
      <c r="D69" s="201"/>
      <c r="E69" s="45"/>
      <c r="F69" s="45"/>
      <c r="G69" s="199"/>
      <c r="H69" s="201"/>
      <c r="I69" s="45"/>
      <c r="J69" s="45"/>
      <c r="K69" s="199"/>
      <c r="L69" s="201"/>
      <c r="M69" s="45"/>
      <c r="N69" s="45"/>
      <c r="O69" s="199"/>
      <c r="P69" s="201"/>
      <c r="Q69" s="45"/>
      <c r="R69" s="45"/>
      <c r="S69" s="199"/>
      <c r="T69" s="201"/>
      <c r="U69" s="199"/>
      <c r="V69" s="45"/>
      <c r="W69" s="199"/>
      <c r="X69" s="201"/>
      <c r="Y69" s="199"/>
      <c r="Z69" s="45"/>
      <c r="AA69" s="199"/>
      <c r="AB69" s="201"/>
      <c r="AC69" s="45"/>
      <c r="AD69" s="45"/>
      <c r="AE69" s="199"/>
      <c r="AF69" s="201"/>
      <c r="AG69" s="199"/>
    </row>
    <row r="70" spans="1:33">
      <c r="A70" s="17"/>
      <c r="B70" s="192" t="s">
        <v>1109</v>
      </c>
      <c r="C70" s="202" t="s">
        <v>252</v>
      </c>
      <c r="D70" s="202"/>
      <c r="E70" s="39"/>
      <c r="F70" s="39"/>
      <c r="G70" s="202">
        <v>11</v>
      </c>
      <c r="H70" s="202"/>
      <c r="I70" s="39"/>
      <c r="J70" s="39"/>
      <c r="K70" s="202" t="s">
        <v>252</v>
      </c>
      <c r="L70" s="202"/>
      <c r="M70" s="39"/>
      <c r="N70" s="39"/>
      <c r="O70" s="202">
        <v>11</v>
      </c>
      <c r="P70" s="202"/>
      <c r="Q70" s="39"/>
      <c r="R70" s="39"/>
      <c r="S70" s="202" t="s">
        <v>673</v>
      </c>
      <c r="T70" s="202"/>
      <c r="U70" s="39"/>
      <c r="V70" s="39"/>
      <c r="W70" s="202" t="s">
        <v>673</v>
      </c>
      <c r="X70" s="202"/>
      <c r="Y70" s="39"/>
      <c r="Z70" s="39"/>
      <c r="AA70" s="202">
        <v>11</v>
      </c>
      <c r="AB70" s="202"/>
      <c r="AC70" s="39"/>
      <c r="AD70" s="39"/>
      <c r="AE70" s="202" t="s">
        <v>673</v>
      </c>
      <c r="AF70" s="202"/>
      <c r="AG70" s="39"/>
    </row>
    <row r="71" spans="1:33">
      <c r="A71" s="17"/>
      <c r="B71" s="193" t="s">
        <v>1110</v>
      </c>
      <c r="C71" s="202"/>
      <c r="D71" s="202"/>
      <c r="E71" s="39"/>
      <c r="F71" s="39"/>
      <c r="G71" s="202"/>
      <c r="H71" s="202"/>
      <c r="I71" s="39"/>
      <c r="J71" s="39"/>
      <c r="K71" s="202"/>
      <c r="L71" s="202"/>
      <c r="M71" s="39"/>
      <c r="N71" s="39"/>
      <c r="O71" s="202"/>
      <c r="P71" s="202"/>
      <c r="Q71" s="39"/>
      <c r="R71" s="39"/>
      <c r="S71" s="202"/>
      <c r="T71" s="202"/>
      <c r="U71" s="39"/>
      <c r="V71" s="39"/>
      <c r="W71" s="202"/>
      <c r="X71" s="202"/>
      <c r="Y71" s="39"/>
      <c r="Z71" s="39"/>
      <c r="AA71" s="202"/>
      <c r="AB71" s="202"/>
      <c r="AC71" s="39"/>
      <c r="AD71" s="39"/>
      <c r="AE71" s="202"/>
      <c r="AF71" s="202"/>
      <c r="AG71" s="39"/>
    </row>
    <row r="72" spans="1:33">
      <c r="A72" s="17"/>
      <c r="B72" s="190" t="s">
        <v>1111</v>
      </c>
      <c r="C72" s="201" t="s">
        <v>252</v>
      </c>
      <c r="D72" s="201"/>
      <c r="E72" s="45"/>
      <c r="F72" s="45"/>
      <c r="G72" s="201">
        <v>5</v>
      </c>
      <c r="H72" s="201"/>
      <c r="I72" s="45"/>
      <c r="J72" s="45"/>
      <c r="K72" s="201" t="s">
        <v>252</v>
      </c>
      <c r="L72" s="201"/>
      <c r="M72" s="45"/>
      <c r="N72" s="45"/>
      <c r="O72" s="201">
        <v>5</v>
      </c>
      <c r="P72" s="201"/>
      <c r="Q72" s="45"/>
      <c r="R72" s="45"/>
      <c r="S72" s="201" t="s">
        <v>673</v>
      </c>
      <c r="T72" s="201"/>
      <c r="U72" s="45"/>
      <c r="V72" s="45"/>
      <c r="W72" s="201" t="s">
        <v>673</v>
      </c>
      <c r="X72" s="201"/>
      <c r="Y72" s="45"/>
      <c r="Z72" s="45"/>
      <c r="AA72" s="201">
        <v>5</v>
      </c>
      <c r="AB72" s="201"/>
      <c r="AC72" s="45"/>
      <c r="AD72" s="45"/>
      <c r="AE72" s="201" t="s">
        <v>673</v>
      </c>
      <c r="AF72" s="201"/>
      <c r="AG72" s="45"/>
    </row>
    <row r="73" spans="1:33">
      <c r="A73" s="17"/>
      <c r="B73" s="191" t="s">
        <v>1101</v>
      </c>
      <c r="C73" s="201"/>
      <c r="D73" s="201"/>
      <c r="E73" s="45"/>
      <c r="F73" s="45"/>
      <c r="G73" s="201"/>
      <c r="H73" s="201"/>
      <c r="I73" s="45"/>
      <c r="J73" s="45"/>
      <c r="K73" s="201"/>
      <c r="L73" s="201"/>
      <c r="M73" s="45"/>
      <c r="N73" s="45"/>
      <c r="O73" s="201"/>
      <c r="P73" s="201"/>
      <c r="Q73" s="45"/>
      <c r="R73" s="45"/>
      <c r="S73" s="201"/>
      <c r="T73" s="201"/>
      <c r="U73" s="45"/>
      <c r="V73" s="45"/>
      <c r="W73" s="201"/>
      <c r="X73" s="201"/>
      <c r="Y73" s="45"/>
      <c r="Z73" s="45"/>
      <c r="AA73" s="201"/>
      <c r="AB73" s="201"/>
      <c r="AC73" s="45"/>
      <c r="AD73" s="45"/>
      <c r="AE73" s="201"/>
      <c r="AF73" s="201"/>
      <c r="AG73" s="45"/>
    </row>
    <row r="74" spans="1:33">
      <c r="A74" s="17"/>
      <c r="B74" s="192" t="s">
        <v>1118</v>
      </c>
      <c r="C74" s="202">
        <v>8</v>
      </c>
      <c r="D74" s="202"/>
      <c r="E74" s="39"/>
      <c r="F74" s="39"/>
      <c r="G74" s="202" t="s">
        <v>252</v>
      </c>
      <c r="H74" s="202"/>
      <c r="I74" s="39"/>
      <c r="J74" s="39"/>
      <c r="K74" s="202" t="s">
        <v>252</v>
      </c>
      <c r="L74" s="202"/>
      <c r="M74" s="39"/>
      <c r="N74" s="39"/>
      <c r="O74" s="202">
        <v>8</v>
      </c>
      <c r="P74" s="202"/>
      <c r="Q74" s="39"/>
      <c r="R74" s="39"/>
      <c r="S74" s="202" t="s">
        <v>673</v>
      </c>
      <c r="T74" s="202"/>
      <c r="U74" s="39"/>
      <c r="V74" s="39"/>
      <c r="W74" s="202" t="s">
        <v>673</v>
      </c>
      <c r="X74" s="202"/>
      <c r="Y74" s="39"/>
      <c r="Z74" s="39"/>
      <c r="AA74" s="202">
        <v>8</v>
      </c>
      <c r="AB74" s="202"/>
      <c r="AC74" s="39"/>
      <c r="AD74" s="39"/>
      <c r="AE74" s="202" t="s">
        <v>673</v>
      </c>
      <c r="AF74" s="202"/>
      <c r="AG74" s="39"/>
    </row>
    <row r="75" spans="1:33" ht="15.75" thickBot="1">
      <c r="A75" s="17"/>
      <c r="B75" s="193" t="s">
        <v>1101</v>
      </c>
      <c r="C75" s="211"/>
      <c r="D75" s="211"/>
      <c r="E75" s="61"/>
      <c r="F75" s="39"/>
      <c r="G75" s="211"/>
      <c r="H75" s="211"/>
      <c r="I75" s="61"/>
      <c r="J75" s="39"/>
      <c r="K75" s="211"/>
      <c r="L75" s="211"/>
      <c r="M75" s="61"/>
      <c r="N75" s="39"/>
      <c r="O75" s="211"/>
      <c r="P75" s="211"/>
      <c r="Q75" s="61"/>
      <c r="R75" s="39"/>
      <c r="S75" s="211"/>
      <c r="T75" s="211"/>
      <c r="U75" s="61"/>
      <c r="V75" s="39"/>
      <c r="W75" s="211"/>
      <c r="X75" s="211"/>
      <c r="Y75" s="61"/>
      <c r="Z75" s="39"/>
      <c r="AA75" s="211"/>
      <c r="AB75" s="211"/>
      <c r="AC75" s="61"/>
      <c r="AD75" s="39"/>
      <c r="AE75" s="202"/>
      <c r="AF75" s="202"/>
      <c r="AG75" s="39"/>
    </row>
    <row r="76" spans="1:33">
      <c r="A76" s="17"/>
      <c r="B76" s="212" t="s">
        <v>99</v>
      </c>
      <c r="C76" s="213" t="s">
        <v>251</v>
      </c>
      <c r="D76" s="215">
        <v>500</v>
      </c>
      <c r="E76" s="65"/>
      <c r="F76" s="45"/>
      <c r="G76" s="213" t="s">
        <v>251</v>
      </c>
      <c r="H76" s="215">
        <v>40</v>
      </c>
      <c r="I76" s="65"/>
      <c r="J76" s="45"/>
      <c r="K76" s="213" t="s">
        <v>251</v>
      </c>
      <c r="L76" s="215" t="s">
        <v>252</v>
      </c>
      <c r="M76" s="65"/>
      <c r="N76" s="45"/>
      <c r="O76" s="213" t="s">
        <v>251</v>
      </c>
      <c r="P76" s="215">
        <v>540</v>
      </c>
      <c r="Q76" s="65"/>
      <c r="R76" s="45"/>
      <c r="S76" s="213" t="s">
        <v>251</v>
      </c>
      <c r="T76" s="215" t="s">
        <v>1115</v>
      </c>
      <c r="U76" s="213" t="s">
        <v>255</v>
      </c>
      <c r="V76" s="45"/>
      <c r="W76" s="213" t="s">
        <v>251</v>
      </c>
      <c r="X76" s="215" t="s">
        <v>499</v>
      </c>
      <c r="Y76" s="213" t="s">
        <v>255</v>
      </c>
      <c r="Z76" s="45"/>
      <c r="AA76" s="213" t="s">
        <v>251</v>
      </c>
      <c r="AB76" s="215">
        <v>29</v>
      </c>
      <c r="AC76" s="65"/>
      <c r="AD76" s="45"/>
      <c r="AE76" s="45"/>
      <c r="AF76" s="45"/>
      <c r="AG76" s="45"/>
    </row>
    <row r="77" spans="1:33" ht="15.75" thickBot="1">
      <c r="A77" s="17"/>
      <c r="B77" s="212"/>
      <c r="C77" s="214"/>
      <c r="D77" s="216"/>
      <c r="E77" s="75"/>
      <c r="F77" s="45"/>
      <c r="G77" s="214"/>
      <c r="H77" s="216"/>
      <c r="I77" s="75"/>
      <c r="J77" s="45"/>
      <c r="K77" s="214"/>
      <c r="L77" s="216"/>
      <c r="M77" s="75"/>
      <c r="N77" s="45"/>
      <c r="O77" s="214"/>
      <c r="P77" s="216"/>
      <c r="Q77" s="75"/>
      <c r="R77" s="45"/>
      <c r="S77" s="214"/>
      <c r="T77" s="216"/>
      <c r="U77" s="214"/>
      <c r="V77" s="45"/>
      <c r="W77" s="214"/>
      <c r="X77" s="216"/>
      <c r="Y77" s="214"/>
      <c r="Z77" s="45"/>
      <c r="AA77" s="214"/>
      <c r="AB77" s="216"/>
      <c r="AC77" s="75"/>
      <c r="AD77" s="45"/>
      <c r="AE77" s="45"/>
      <c r="AF77" s="45"/>
      <c r="AG77" s="45"/>
    </row>
    <row r="78" spans="1:33" ht="15.75" thickTop="1">
      <c r="A78" s="17"/>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row>
    <row r="79" spans="1:33">
      <c r="A79" s="17"/>
      <c r="B79" s="20" t="s">
        <v>1119</v>
      </c>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row>
    <row r="80" spans="1:33">
      <c r="A80" s="17"/>
      <c r="B80" s="10"/>
      <c r="C80" s="10"/>
    </row>
    <row r="81" spans="1:33" ht="327.75">
      <c r="A81" s="17"/>
      <c r="B81" s="14" t="s">
        <v>180</v>
      </c>
      <c r="C81" s="15" t="s">
        <v>1120</v>
      </c>
    </row>
    <row r="82" spans="1:33">
      <c r="A82" s="17"/>
      <c r="B82" s="10"/>
      <c r="C82" s="10"/>
    </row>
    <row r="83" spans="1:33" ht="213.75">
      <c r="A83" s="17"/>
      <c r="B83" s="14" t="s">
        <v>180</v>
      </c>
      <c r="C83" s="15" t="s">
        <v>1121</v>
      </c>
    </row>
    <row r="84" spans="1:33">
      <c r="A84" s="17"/>
      <c r="B84" s="10"/>
      <c r="C84" s="10"/>
    </row>
    <row r="85" spans="1:33" ht="213.75">
      <c r="A85" s="17"/>
      <c r="B85" s="14" t="s">
        <v>180</v>
      </c>
      <c r="C85" s="15" t="s">
        <v>1122</v>
      </c>
    </row>
    <row r="86" spans="1:33">
      <c r="A86" s="17"/>
      <c r="B86" s="10"/>
      <c r="C86" s="10"/>
    </row>
    <row r="87" spans="1:33" ht="185.25">
      <c r="A87" s="17"/>
      <c r="B87" s="14" t="s">
        <v>180</v>
      </c>
      <c r="C87" s="15" t="s">
        <v>1123</v>
      </c>
    </row>
    <row r="88" spans="1:33">
      <c r="A88" s="17"/>
      <c r="B88" s="10"/>
      <c r="C88" s="10"/>
    </row>
    <row r="89" spans="1:33" ht="384.75">
      <c r="A89" s="17"/>
      <c r="B89" s="14" t="s">
        <v>180</v>
      </c>
      <c r="C89" s="15" t="s">
        <v>1124</v>
      </c>
    </row>
    <row r="90" spans="1:33">
      <c r="A90" s="17"/>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row>
    <row r="91" spans="1:33">
      <c r="A91" s="17"/>
      <c r="B91" s="20" t="s">
        <v>1125</v>
      </c>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row>
    <row r="92" spans="1:33">
      <c r="A92" s="17"/>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row>
    <row r="93" spans="1:33">
      <c r="A93" s="17"/>
      <c r="B93" s="20" t="s">
        <v>1126</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row>
    <row r="94" spans="1:33">
      <c r="A94" s="17"/>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row>
    <row r="95" spans="1:33">
      <c r="A95" s="17"/>
      <c r="B95" s="18" t="s">
        <v>1127</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c r="A96" s="17"/>
      <c r="B96" s="20" t="s">
        <v>1128</v>
      </c>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row>
    <row r="97" spans="1:33">
      <c r="A97" s="17"/>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row>
    <row r="98" spans="1:33">
      <c r="A98" s="17"/>
      <c r="B98" s="18" t="s">
        <v>1129</v>
      </c>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c r="A99" s="17"/>
      <c r="B99" s="20" t="s">
        <v>1130</v>
      </c>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row>
    <row r="100" spans="1:33">
      <c r="A100" s="17"/>
      <c r="B100" s="218"/>
      <c r="C100" s="218"/>
      <c r="D100" s="218"/>
      <c r="E100" s="218"/>
      <c r="F100" s="218"/>
      <c r="G100" s="218"/>
      <c r="H100" s="218"/>
      <c r="I100" s="218"/>
      <c r="J100" s="218"/>
      <c r="K100" s="218"/>
      <c r="L100" s="218"/>
      <c r="M100" s="218"/>
      <c r="N100" s="218"/>
      <c r="O100" s="218"/>
      <c r="P100" s="218"/>
      <c r="Q100" s="218"/>
      <c r="R100" s="218"/>
      <c r="S100" s="218"/>
      <c r="T100" s="218"/>
      <c r="U100" s="218"/>
      <c r="V100" s="218"/>
      <c r="W100" s="218"/>
      <c r="X100" s="218"/>
      <c r="Y100" s="218"/>
      <c r="Z100" s="218"/>
      <c r="AA100" s="218"/>
      <c r="AB100" s="218"/>
      <c r="AC100" s="218"/>
      <c r="AD100" s="218"/>
      <c r="AE100" s="218"/>
      <c r="AF100" s="218"/>
      <c r="AG100" s="218"/>
    </row>
    <row r="101" spans="1:33">
      <c r="A101" s="17"/>
      <c r="B101" s="28"/>
      <c r="C101" s="28"/>
      <c r="D101" s="28"/>
      <c r="E101" s="28"/>
      <c r="F101" s="28"/>
      <c r="G101" s="28"/>
      <c r="H101" s="28"/>
      <c r="I101" s="28"/>
      <c r="J101" s="28"/>
      <c r="K101" s="28"/>
      <c r="L101" s="28"/>
      <c r="M101" s="28"/>
      <c r="N101" s="28"/>
      <c r="O101" s="28"/>
      <c r="P101" s="28"/>
      <c r="Q101" s="28"/>
    </row>
    <row r="102" spans="1:33">
      <c r="A102" s="17"/>
      <c r="B102" s="10"/>
      <c r="C102" s="10"/>
      <c r="D102" s="10"/>
      <c r="E102" s="10"/>
      <c r="F102" s="10"/>
      <c r="G102" s="10"/>
      <c r="H102" s="10"/>
      <c r="I102" s="10"/>
      <c r="J102" s="10"/>
      <c r="K102" s="10"/>
      <c r="L102" s="10"/>
      <c r="M102" s="10"/>
      <c r="N102" s="10"/>
      <c r="O102" s="10"/>
      <c r="P102" s="10"/>
      <c r="Q102" s="10"/>
    </row>
    <row r="103" spans="1:33" ht="15.75" thickBot="1">
      <c r="A103" s="17"/>
      <c r="B103" s="22"/>
      <c r="C103" s="29" t="s">
        <v>1131</v>
      </c>
      <c r="D103" s="29"/>
      <c r="E103" s="29"/>
      <c r="F103" s="29"/>
      <c r="G103" s="29"/>
      <c r="H103" s="29"/>
      <c r="I103" s="29"/>
      <c r="J103" s="22"/>
      <c r="K103" s="29" t="s">
        <v>1112</v>
      </c>
      <c r="L103" s="29"/>
      <c r="M103" s="29"/>
      <c r="N103" s="29"/>
      <c r="O103" s="29"/>
      <c r="P103" s="29"/>
      <c r="Q103" s="29"/>
    </row>
    <row r="104" spans="1:33" ht="15" customHeight="1">
      <c r="A104" s="17"/>
      <c r="B104" s="45"/>
      <c r="C104" s="147" t="s">
        <v>1132</v>
      </c>
      <c r="D104" s="147"/>
      <c r="E104" s="147"/>
      <c r="F104" s="65"/>
      <c r="G104" s="147" t="s">
        <v>1133</v>
      </c>
      <c r="H104" s="147"/>
      <c r="I104" s="147"/>
      <c r="J104" s="45"/>
      <c r="K104" s="147" t="s">
        <v>1132</v>
      </c>
      <c r="L104" s="147"/>
      <c r="M104" s="147"/>
      <c r="N104" s="65"/>
      <c r="O104" s="147" t="s">
        <v>1133</v>
      </c>
      <c r="P104" s="147"/>
      <c r="Q104" s="147"/>
    </row>
    <row r="105" spans="1:33" ht="15.75" thickBot="1">
      <c r="A105" s="17"/>
      <c r="B105" s="45"/>
      <c r="C105" s="29" t="s">
        <v>553</v>
      </c>
      <c r="D105" s="29"/>
      <c r="E105" s="29"/>
      <c r="F105" s="45"/>
      <c r="G105" s="29" t="s">
        <v>819</v>
      </c>
      <c r="H105" s="29"/>
      <c r="I105" s="29"/>
      <c r="J105" s="45"/>
      <c r="K105" s="29" t="s">
        <v>553</v>
      </c>
      <c r="L105" s="29"/>
      <c r="M105" s="29"/>
      <c r="N105" s="45"/>
      <c r="O105" s="29" t="s">
        <v>819</v>
      </c>
      <c r="P105" s="29"/>
      <c r="Q105" s="29"/>
    </row>
    <row r="106" spans="1:33">
      <c r="A106" s="17"/>
      <c r="B106" s="139" t="s">
        <v>1134</v>
      </c>
      <c r="C106" s="37"/>
      <c r="D106" s="37"/>
      <c r="E106" s="37"/>
      <c r="F106" s="26"/>
      <c r="G106" s="37"/>
      <c r="H106" s="37"/>
      <c r="I106" s="37"/>
      <c r="J106" s="26"/>
      <c r="K106" s="37"/>
      <c r="L106" s="37"/>
      <c r="M106" s="37"/>
      <c r="N106" s="26"/>
      <c r="O106" s="37"/>
      <c r="P106" s="37"/>
      <c r="Q106" s="37"/>
    </row>
    <row r="107" spans="1:33">
      <c r="A107" s="17"/>
      <c r="B107" s="126" t="s">
        <v>31</v>
      </c>
      <c r="C107" s="42" t="s">
        <v>251</v>
      </c>
      <c r="D107" s="79">
        <v>3689</v>
      </c>
      <c r="E107" s="45"/>
      <c r="F107" s="45"/>
      <c r="G107" s="42" t="s">
        <v>251</v>
      </c>
      <c r="H107" s="79">
        <v>3689</v>
      </c>
      <c r="I107" s="45"/>
      <c r="J107" s="45"/>
      <c r="K107" s="42" t="s">
        <v>251</v>
      </c>
      <c r="L107" s="79">
        <v>4292</v>
      </c>
      <c r="M107" s="45"/>
      <c r="N107" s="45"/>
      <c r="O107" s="42" t="s">
        <v>251</v>
      </c>
      <c r="P107" s="79">
        <v>4292</v>
      </c>
      <c r="Q107" s="45"/>
    </row>
    <row r="108" spans="1:33">
      <c r="A108" s="17"/>
      <c r="B108" s="126"/>
      <c r="C108" s="42"/>
      <c r="D108" s="79"/>
      <c r="E108" s="45"/>
      <c r="F108" s="45"/>
      <c r="G108" s="42"/>
      <c r="H108" s="79"/>
      <c r="I108" s="45"/>
      <c r="J108" s="45"/>
      <c r="K108" s="42"/>
      <c r="L108" s="79"/>
      <c r="M108" s="45"/>
      <c r="N108" s="45"/>
      <c r="O108" s="42"/>
      <c r="P108" s="79"/>
      <c r="Q108" s="45"/>
    </row>
    <row r="109" spans="1:33">
      <c r="A109" s="17"/>
      <c r="B109" s="139" t="s">
        <v>1135</v>
      </c>
      <c r="C109" s="39"/>
      <c r="D109" s="39"/>
      <c r="E109" s="39"/>
      <c r="F109" s="26"/>
      <c r="G109" s="39"/>
      <c r="H109" s="39"/>
      <c r="I109" s="39"/>
      <c r="J109" s="26"/>
      <c r="K109" s="39"/>
      <c r="L109" s="39"/>
      <c r="M109" s="39"/>
      <c r="N109" s="26"/>
      <c r="O109" s="39"/>
      <c r="P109" s="39"/>
      <c r="Q109" s="39"/>
    </row>
    <row r="110" spans="1:33">
      <c r="A110" s="17"/>
      <c r="B110" s="126" t="s">
        <v>1136</v>
      </c>
      <c r="C110" s="79">
        <v>6354</v>
      </c>
      <c r="D110" s="79"/>
      <c r="E110" s="45"/>
      <c r="F110" s="45"/>
      <c r="G110" s="79">
        <v>7562</v>
      </c>
      <c r="H110" s="79"/>
      <c r="I110" s="45"/>
      <c r="J110" s="45"/>
      <c r="K110" s="79">
        <v>6525</v>
      </c>
      <c r="L110" s="79"/>
      <c r="M110" s="45"/>
      <c r="N110" s="45"/>
      <c r="O110" s="79">
        <v>7659</v>
      </c>
      <c r="P110" s="79"/>
      <c r="Q110" s="45"/>
    </row>
    <row r="111" spans="1:33">
      <c r="A111" s="17"/>
      <c r="B111" s="126"/>
      <c r="C111" s="79"/>
      <c r="D111" s="79"/>
      <c r="E111" s="45"/>
      <c r="F111" s="45"/>
      <c r="G111" s="79"/>
      <c r="H111" s="79"/>
      <c r="I111" s="45"/>
      <c r="J111" s="45"/>
      <c r="K111" s="79"/>
      <c r="L111" s="79"/>
      <c r="M111" s="45"/>
      <c r="N111" s="45"/>
      <c r="O111" s="79"/>
      <c r="P111" s="79"/>
      <c r="Q111" s="45"/>
    </row>
    <row r="112" spans="1:33">
      <c r="A112" s="17"/>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row>
    <row r="113" spans="1:33">
      <c r="A113" s="17"/>
      <c r="B113" s="20" t="s">
        <v>1137</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row>
    <row r="114" spans="1:33">
      <c r="A114" s="17"/>
      <c r="B114" s="10"/>
      <c r="C114" s="10"/>
    </row>
    <row r="115" spans="1:33" ht="85.5">
      <c r="A115" s="17"/>
      <c r="B115" s="14" t="s">
        <v>180</v>
      </c>
      <c r="C115" s="15" t="s">
        <v>1138</v>
      </c>
    </row>
    <row r="116" spans="1:33">
      <c r="A116" s="17"/>
      <c r="B116" s="10"/>
      <c r="C116" s="10"/>
    </row>
    <row r="117" spans="1:33" ht="71.25">
      <c r="A117" s="17"/>
      <c r="B117" s="14" t="s">
        <v>180</v>
      </c>
      <c r="C117" s="15" t="s">
        <v>1139</v>
      </c>
    </row>
  </sheetData>
  <mergeCells count="639">
    <mergeCell ref="B99:AG99"/>
    <mergeCell ref="B100:AG100"/>
    <mergeCell ref="B112:AG112"/>
    <mergeCell ref="B113:AG113"/>
    <mergeCell ref="B93:AG93"/>
    <mergeCell ref="B94:AG94"/>
    <mergeCell ref="B95:AG95"/>
    <mergeCell ref="B96:AG96"/>
    <mergeCell ref="B97:AG97"/>
    <mergeCell ref="B98:AG98"/>
    <mergeCell ref="B23:AG23"/>
    <mergeCell ref="B78:AG78"/>
    <mergeCell ref="B79:AG79"/>
    <mergeCell ref="B90:AG90"/>
    <mergeCell ref="B91:AG91"/>
    <mergeCell ref="B92:AG92"/>
    <mergeCell ref="B11:AG11"/>
    <mergeCell ref="B12:AG12"/>
    <mergeCell ref="B19:AG19"/>
    <mergeCell ref="B20:AG20"/>
    <mergeCell ref="B21:AG21"/>
    <mergeCell ref="B22:AG22"/>
    <mergeCell ref="A1:A2"/>
    <mergeCell ref="B1:AG1"/>
    <mergeCell ref="B2:AG2"/>
    <mergeCell ref="B3:AG3"/>
    <mergeCell ref="A4:A117"/>
    <mergeCell ref="B6:AG6"/>
    <mergeCell ref="B7:AG7"/>
    <mergeCell ref="B8:AG8"/>
    <mergeCell ref="B9:AG9"/>
    <mergeCell ref="B10:AG10"/>
    <mergeCell ref="J110:J111"/>
    <mergeCell ref="K110:L111"/>
    <mergeCell ref="M110:M111"/>
    <mergeCell ref="N110:N111"/>
    <mergeCell ref="O110:P111"/>
    <mergeCell ref="Q110:Q111"/>
    <mergeCell ref="B110:B111"/>
    <mergeCell ref="C110:D111"/>
    <mergeCell ref="E110:E111"/>
    <mergeCell ref="F110:F111"/>
    <mergeCell ref="G110:H111"/>
    <mergeCell ref="I110:I111"/>
    <mergeCell ref="N107:N108"/>
    <mergeCell ref="O107:O108"/>
    <mergeCell ref="P107:P108"/>
    <mergeCell ref="Q107:Q108"/>
    <mergeCell ref="C109:E109"/>
    <mergeCell ref="G109:I109"/>
    <mergeCell ref="K109:M109"/>
    <mergeCell ref="O109:Q109"/>
    <mergeCell ref="H107:H108"/>
    <mergeCell ref="I107:I108"/>
    <mergeCell ref="J107:J108"/>
    <mergeCell ref="K107:K108"/>
    <mergeCell ref="L107:L108"/>
    <mergeCell ref="M107:M108"/>
    <mergeCell ref="C106:E106"/>
    <mergeCell ref="G106:I106"/>
    <mergeCell ref="K106:M106"/>
    <mergeCell ref="O106:Q106"/>
    <mergeCell ref="B107:B108"/>
    <mergeCell ref="C107:C108"/>
    <mergeCell ref="D107:D108"/>
    <mergeCell ref="E107:E108"/>
    <mergeCell ref="F107:F108"/>
    <mergeCell ref="G107:G108"/>
    <mergeCell ref="J104:J105"/>
    <mergeCell ref="K104:M104"/>
    <mergeCell ref="K105:M105"/>
    <mergeCell ref="N104:N105"/>
    <mergeCell ref="O104:Q104"/>
    <mergeCell ref="O105:Q105"/>
    <mergeCell ref="AE76:AG77"/>
    <mergeCell ref="B101:Q101"/>
    <mergeCell ref="C103:I103"/>
    <mergeCell ref="K103:Q103"/>
    <mergeCell ref="B104:B105"/>
    <mergeCell ref="C104:E104"/>
    <mergeCell ref="C105:E105"/>
    <mergeCell ref="F104:F105"/>
    <mergeCell ref="G104:I104"/>
    <mergeCell ref="G105:I105"/>
    <mergeCell ref="Y76:Y77"/>
    <mergeCell ref="Z76:Z77"/>
    <mergeCell ref="AA76:AA77"/>
    <mergeCell ref="AB76:AB77"/>
    <mergeCell ref="AC76:AC77"/>
    <mergeCell ref="AD76:AD77"/>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A74:AB75"/>
    <mergeCell ref="AC74:AC75"/>
    <mergeCell ref="AD74:AD75"/>
    <mergeCell ref="AE74:AF75"/>
    <mergeCell ref="AG74:AG75"/>
    <mergeCell ref="B76:B77"/>
    <mergeCell ref="C76:C77"/>
    <mergeCell ref="D76:D77"/>
    <mergeCell ref="E76:E77"/>
    <mergeCell ref="F76:F77"/>
    <mergeCell ref="S74:T75"/>
    <mergeCell ref="U74:U75"/>
    <mergeCell ref="V74:V75"/>
    <mergeCell ref="W74:X75"/>
    <mergeCell ref="Y74:Y75"/>
    <mergeCell ref="Z74:Z75"/>
    <mergeCell ref="K74:L75"/>
    <mergeCell ref="M74:M75"/>
    <mergeCell ref="N74:N75"/>
    <mergeCell ref="O74:P75"/>
    <mergeCell ref="Q74:Q75"/>
    <mergeCell ref="R74:R75"/>
    <mergeCell ref="C74:D75"/>
    <mergeCell ref="E74:E75"/>
    <mergeCell ref="F74:F75"/>
    <mergeCell ref="G74:H75"/>
    <mergeCell ref="I74:I75"/>
    <mergeCell ref="J74:J75"/>
    <mergeCell ref="Z72:Z73"/>
    <mergeCell ref="AA72:AB73"/>
    <mergeCell ref="AC72:AC73"/>
    <mergeCell ref="AD72:AD73"/>
    <mergeCell ref="AE72:AF73"/>
    <mergeCell ref="AG72:AG73"/>
    <mergeCell ref="R72:R73"/>
    <mergeCell ref="S72:T73"/>
    <mergeCell ref="U72:U73"/>
    <mergeCell ref="V72:V73"/>
    <mergeCell ref="W72:X73"/>
    <mergeCell ref="Y72:Y73"/>
    <mergeCell ref="J72:J73"/>
    <mergeCell ref="K72:L73"/>
    <mergeCell ref="M72:M73"/>
    <mergeCell ref="N72:N73"/>
    <mergeCell ref="O72:P73"/>
    <mergeCell ref="Q72:Q73"/>
    <mergeCell ref="AA70:AB71"/>
    <mergeCell ref="AC70:AC71"/>
    <mergeCell ref="AD70:AD71"/>
    <mergeCell ref="AE70:AF71"/>
    <mergeCell ref="AG70:AG71"/>
    <mergeCell ref="C72:D73"/>
    <mergeCell ref="E72:E73"/>
    <mergeCell ref="F72:F73"/>
    <mergeCell ref="G72:H73"/>
    <mergeCell ref="I72:I73"/>
    <mergeCell ref="S70:T71"/>
    <mergeCell ref="U70:U71"/>
    <mergeCell ref="V70:V71"/>
    <mergeCell ref="W70:X71"/>
    <mergeCell ref="Y70:Y71"/>
    <mergeCell ref="Z70:Z71"/>
    <mergeCell ref="K70:L71"/>
    <mergeCell ref="M70:M71"/>
    <mergeCell ref="N70:N71"/>
    <mergeCell ref="O70:P71"/>
    <mergeCell ref="Q70:Q71"/>
    <mergeCell ref="R70:R71"/>
    <mergeCell ref="AD68:AD69"/>
    <mergeCell ref="AE68:AE69"/>
    <mergeCell ref="AF68:AF69"/>
    <mergeCell ref="AG68:AG69"/>
    <mergeCell ref="C70:D71"/>
    <mergeCell ref="E70:E71"/>
    <mergeCell ref="F70:F71"/>
    <mergeCell ref="G70:H71"/>
    <mergeCell ref="I70:I71"/>
    <mergeCell ref="J70:J71"/>
    <mergeCell ref="X68:X69"/>
    <mergeCell ref="Y68:Y69"/>
    <mergeCell ref="Z68:Z69"/>
    <mergeCell ref="AA68:AA69"/>
    <mergeCell ref="AB68:AB69"/>
    <mergeCell ref="AC68:AC69"/>
    <mergeCell ref="R68:R69"/>
    <mergeCell ref="S68:S69"/>
    <mergeCell ref="T68:T69"/>
    <mergeCell ref="U68:U69"/>
    <mergeCell ref="V68:V69"/>
    <mergeCell ref="W68:W69"/>
    <mergeCell ref="L68:L69"/>
    <mergeCell ref="M68:M69"/>
    <mergeCell ref="N68:N69"/>
    <mergeCell ref="O68:O69"/>
    <mergeCell ref="P68:P69"/>
    <mergeCell ref="Q68:Q69"/>
    <mergeCell ref="AE67:AG67"/>
    <mergeCell ref="C68:C69"/>
    <mergeCell ref="D68:D69"/>
    <mergeCell ref="E68:E69"/>
    <mergeCell ref="F68:F69"/>
    <mergeCell ref="G68:G69"/>
    <mergeCell ref="H68:H69"/>
    <mergeCell ref="I68:I69"/>
    <mergeCell ref="J68:J69"/>
    <mergeCell ref="K68:K69"/>
    <mergeCell ref="W66:Y66"/>
    <mergeCell ref="AA66:AC66"/>
    <mergeCell ref="AE66:AG66"/>
    <mergeCell ref="C67:E67"/>
    <mergeCell ref="G67:I67"/>
    <mergeCell ref="K67:M67"/>
    <mergeCell ref="O67:Q67"/>
    <mergeCell ref="S67:U67"/>
    <mergeCell ref="W67:Y67"/>
    <mergeCell ref="AA67:AC67"/>
    <mergeCell ref="AA64:AA65"/>
    <mergeCell ref="AB64:AB65"/>
    <mergeCell ref="AC64:AC65"/>
    <mergeCell ref="AD64:AD65"/>
    <mergeCell ref="AE64:AG65"/>
    <mergeCell ref="C66:E66"/>
    <mergeCell ref="G66:I66"/>
    <mergeCell ref="K66:M66"/>
    <mergeCell ref="O66:Q66"/>
    <mergeCell ref="S66:U66"/>
    <mergeCell ref="U64:U65"/>
    <mergeCell ref="V64:V65"/>
    <mergeCell ref="W64:W65"/>
    <mergeCell ref="X64:X65"/>
    <mergeCell ref="Y64:Y65"/>
    <mergeCell ref="Z64:Z65"/>
    <mergeCell ref="O64:O65"/>
    <mergeCell ref="P64:P65"/>
    <mergeCell ref="Q64:Q65"/>
    <mergeCell ref="R64:R65"/>
    <mergeCell ref="S64:S65"/>
    <mergeCell ref="T64:T65"/>
    <mergeCell ref="I64:I65"/>
    <mergeCell ref="J64:J65"/>
    <mergeCell ref="K64:K65"/>
    <mergeCell ref="L64:L65"/>
    <mergeCell ref="M64:M65"/>
    <mergeCell ref="N64:N65"/>
    <mergeCell ref="AD62:AD63"/>
    <mergeCell ref="AE62:AF63"/>
    <mergeCell ref="AG62:AG63"/>
    <mergeCell ref="B64:B65"/>
    <mergeCell ref="C64:C65"/>
    <mergeCell ref="D64:D65"/>
    <mergeCell ref="E64:E65"/>
    <mergeCell ref="F64:F65"/>
    <mergeCell ref="G64:G65"/>
    <mergeCell ref="H64:H65"/>
    <mergeCell ref="V62:V63"/>
    <mergeCell ref="W62:X63"/>
    <mergeCell ref="Y62:Y63"/>
    <mergeCell ref="Z62:Z63"/>
    <mergeCell ref="AA62:AB63"/>
    <mergeCell ref="AC62:AC63"/>
    <mergeCell ref="N62:N63"/>
    <mergeCell ref="O62:P63"/>
    <mergeCell ref="Q62:Q63"/>
    <mergeCell ref="R62:R63"/>
    <mergeCell ref="S62:T63"/>
    <mergeCell ref="U62:U63"/>
    <mergeCell ref="AF60:AF61"/>
    <mergeCell ref="AG60:AG61"/>
    <mergeCell ref="C62:D63"/>
    <mergeCell ref="E62:E63"/>
    <mergeCell ref="F62:F63"/>
    <mergeCell ref="G62:H63"/>
    <mergeCell ref="I62:I63"/>
    <mergeCell ref="J62:J63"/>
    <mergeCell ref="K62:L63"/>
    <mergeCell ref="M62:M63"/>
    <mergeCell ref="Z60:Z61"/>
    <mergeCell ref="AA60:AA61"/>
    <mergeCell ref="AB60:AB61"/>
    <mergeCell ref="AC60:AC61"/>
    <mergeCell ref="AD60:AD61"/>
    <mergeCell ref="AE60:AE61"/>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O59:Q59"/>
    <mergeCell ref="S59:U59"/>
    <mergeCell ref="W59:Y59"/>
    <mergeCell ref="AA59:AC59"/>
    <mergeCell ref="AE59:AG59"/>
    <mergeCell ref="C60:C61"/>
    <mergeCell ref="D60:D61"/>
    <mergeCell ref="E60:E61"/>
    <mergeCell ref="F60:F61"/>
    <mergeCell ref="G60:G61"/>
    <mergeCell ref="C57:M57"/>
    <mergeCell ref="C58:E58"/>
    <mergeCell ref="G58:I58"/>
    <mergeCell ref="K58:M58"/>
    <mergeCell ref="C59:E59"/>
    <mergeCell ref="G59:I59"/>
    <mergeCell ref="K59:M59"/>
    <mergeCell ref="AD54:AD56"/>
    <mergeCell ref="AE54:AG54"/>
    <mergeCell ref="AE55:AG55"/>
    <mergeCell ref="AE56:AG56"/>
    <mergeCell ref="AE57:AG57"/>
    <mergeCell ref="AE58:AG58"/>
    <mergeCell ref="W56:Y56"/>
    <mergeCell ref="W57:Y57"/>
    <mergeCell ref="W58:Y58"/>
    <mergeCell ref="Z54:Z56"/>
    <mergeCell ref="AA54:AC54"/>
    <mergeCell ref="AA55:AC55"/>
    <mergeCell ref="AA56:AC56"/>
    <mergeCell ref="AA57:AC57"/>
    <mergeCell ref="AA58:AC58"/>
    <mergeCell ref="O57:Q57"/>
    <mergeCell ref="O58:Q58"/>
    <mergeCell ref="R54:R58"/>
    <mergeCell ref="S54:U54"/>
    <mergeCell ref="S55:U55"/>
    <mergeCell ref="S56:U56"/>
    <mergeCell ref="S57:U57"/>
    <mergeCell ref="S58:U58"/>
    <mergeCell ref="C53:AG53"/>
    <mergeCell ref="B54:B56"/>
    <mergeCell ref="C54:M56"/>
    <mergeCell ref="N54:N56"/>
    <mergeCell ref="O54:Q54"/>
    <mergeCell ref="O55:Q55"/>
    <mergeCell ref="O56:Q56"/>
    <mergeCell ref="V54:V56"/>
    <mergeCell ref="W54:Y54"/>
    <mergeCell ref="W55:Y55"/>
    <mergeCell ref="AA49:AA50"/>
    <mergeCell ref="AB49:AB50"/>
    <mergeCell ref="AC49:AC50"/>
    <mergeCell ref="AD49:AD50"/>
    <mergeCell ref="AE49:AG50"/>
    <mergeCell ref="B51:AG51"/>
    <mergeCell ref="U49:U50"/>
    <mergeCell ref="V49:V50"/>
    <mergeCell ref="W49:W50"/>
    <mergeCell ref="X49:X50"/>
    <mergeCell ref="Y49:Y50"/>
    <mergeCell ref="Z49:Z50"/>
    <mergeCell ref="O49:O50"/>
    <mergeCell ref="P49:P50"/>
    <mergeCell ref="Q49:Q50"/>
    <mergeCell ref="R49:R50"/>
    <mergeCell ref="S49:S50"/>
    <mergeCell ref="T49:T50"/>
    <mergeCell ref="I49:I50"/>
    <mergeCell ref="J49:J50"/>
    <mergeCell ref="K49:K50"/>
    <mergeCell ref="L49:L50"/>
    <mergeCell ref="M49:M50"/>
    <mergeCell ref="N49:N50"/>
    <mergeCell ref="AD47:AD48"/>
    <mergeCell ref="AE47:AF48"/>
    <mergeCell ref="AG47:AG48"/>
    <mergeCell ref="B49:B50"/>
    <mergeCell ref="C49:C50"/>
    <mergeCell ref="D49:D50"/>
    <mergeCell ref="E49:E50"/>
    <mergeCell ref="F49:F50"/>
    <mergeCell ref="G49:G50"/>
    <mergeCell ref="H49:H50"/>
    <mergeCell ref="V47:V48"/>
    <mergeCell ref="W47:X48"/>
    <mergeCell ref="Y47:Y48"/>
    <mergeCell ref="Z47:Z48"/>
    <mergeCell ref="AA47:AB48"/>
    <mergeCell ref="AC47:AC48"/>
    <mergeCell ref="N47:N48"/>
    <mergeCell ref="O47:P48"/>
    <mergeCell ref="Q47:Q48"/>
    <mergeCell ref="R47:R48"/>
    <mergeCell ref="S47:T48"/>
    <mergeCell ref="U47:U48"/>
    <mergeCell ref="AE45:AF46"/>
    <mergeCell ref="AG45:AG46"/>
    <mergeCell ref="C47:D48"/>
    <mergeCell ref="E47:E48"/>
    <mergeCell ref="F47:F48"/>
    <mergeCell ref="G47:H48"/>
    <mergeCell ref="I47:I48"/>
    <mergeCell ref="J47:J48"/>
    <mergeCell ref="K47:L48"/>
    <mergeCell ref="M47:M48"/>
    <mergeCell ref="W45:X46"/>
    <mergeCell ref="Y45:Y46"/>
    <mergeCell ref="Z45:Z46"/>
    <mergeCell ref="AA45:AB46"/>
    <mergeCell ref="AC45:AC46"/>
    <mergeCell ref="AD45:AD46"/>
    <mergeCell ref="O45:P46"/>
    <mergeCell ref="Q45:Q46"/>
    <mergeCell ref="R45:R46"/>
    <mergeCell ref="S45:T46"/>
    <mergeCell ref="U45:U46"/>
    <mergeCell ref="V45:V46"/>
    <mergeCell ref="AG43:AG44"/>
    <mergeCell ref="C45:D46"/>
    <mergeCell ref="E45:E46"/>
    <mergeCell ref="F45:F46"/>
    <mergeCell ref="G45:H46"/>
    <mergeCell ref="I45:I46"/>
    <mergeCell ref="J45:J46"/>
    <mergeCell ref="K45:L46"/>
    <mergeCell ref="M45:M46"/>
    <mergeCell ref="N45:N46"/>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C43:C44"/>
    <mergeCell ref="D43:D44"/>
    <mergeCell ref="E43:E44"/>
    <mergeCell ref="F43:F44"/>
    <mergeCell ref="G43:G44"/>
    <mergeCell ref="H43:H44"/>
    <mergeCell ref="AA41:AC41"/>
    <mergeCell ref="AE41:AG41"/>
    <mergeCell ref="C42:E42"/>
    <mergeCell ref="G42:I42"/>
    <mergeCell ref="K42:M42"/>
    <mergeCell ref="O42:Q42"/>
    <mergeCell ref="S42:U42"/>
    <mergeCell ref="W42:Y42"/>
    <mergeCell ref="AA42:AC42"/>
    <mergeCell ref="AE42:AG42"/>
    <mergeCell ref="C41:E41"/>
    <mergeCell ref="G41:I41"/>
    <mergeCell ref="K41:M41"/>
    <mergeCell ref="O41:Q41"/>
    <mergeCell ref="S41:U41"/>
    <mergeCell ref="W41:Y41"/>
    <mergeCell ref="Z39:Z40"/>
    <mergeCell ref="AA39:AA40"/>
    <mergeCell ref="AB39:AB40"/>
    <mergeCell ref="AC39:AC40"/>
    <mergeCell ref="AD39:AD40"/>
    <mergeCell ref="AE39:AG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AC37:AC38"/>
    <mergeCell ref="AD37:AD38"/>
    <mergeCell ref="AE37:AF38"/>
    <mergeCell ref="AG37:AG38"/>
    <mergeCell ref="B39:B40"/>
    <mergeCell ref="C39:C40"/>
    <mergeCell ref="D39:D40"/>
    <mergeCell ref="E39:E40"/>
    <mergeCell ref="F39:F40"/>
    <mergeCell ref="G39:G40"/>
    <mergeCell ref="U37:U38"/>
    <mergeCell ref="V37:V38"/>
    <mergeCell ref="W37:X38"/>
    <mergeCell ref="Y37:Y38"/>
    <mergeCell ref="Z37:Z38"/>
    <mergeCell ref="AA37:AB38"/>
    <mergeCell ref="M37:M38"/>
    <mergeCell ref="N37:N38"/>
    <mergeCell ref="O37:P38"/>
    <mergeCell ref="Q37:Q38"/>
    <mergeCell ref="R37:R38"/>
    <mergeCell ref="S37:T38"/>
    <mergeCell ref="AD35:AD36"/>
    <mergeCell ref="AE35:AF36"/>
    <mergeCell ref="AG35:AG36"/>
    <mergeCell ref="C37:D38"/>
    <mergeCell ref="E37:E38"/>
    <mergeCell ref="F37:F38"/>
    <mergeCell ref="G37:H38"/>
    <mergeCell ref="I37:I38"/>
    <mergeCell ref="J37:J38"/>
    <mergeCell ref="K37:L38"/>
    <mergeCell ref="V35:V36"/>
    <mergeCell ref="W35:X36"/>
    <mergeCell ref="Y35:Y36"/>
    <mergeCell ref="Z35:Z36"/>
    <mergeCell ref="AA35:AB36"/>
    <mergeCell ref="AC35:AC36"/>
    <mergeCell ref="N35:N36"/>
    <mergeCell ref="O35:P36"/>
    <mergeCell ref="Q35:Q36"/>
    <mergeCell ref="R35:R36"/>
    <mergeCell ref="S35:T36"/>
    <mergeCell ref="U35:U36"/>
    <mergeCell ref="AF33:AF34"/>
    <mergeCell ref="AG33:AG34"/>
    <mergeCell ref="C35:D36"/>
    <mergeCell ref="E35:E36"/>
    <mergeCell ref="F35:F36"/>
    <mergeCell ref="G35:H36"/>
    <mergeCell ref="I35:I36"/>
    <mergeCell ref="J35:J36"/>
    <mergeCell ref="K35:L36"/>
    <mergeCell ref="M35:M36"/>
    <mergeCell ref="Z33:Z34"/>
    <mergeCell ref="AA33:AA34"/>
    <mergeCell ref="AB33:AB34"/>
    <mergeCell ref="AC33:AC34"/>
    <mergeCell ref="AD33:AD34"/>
    <mergeCell ref="AE33:AE3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O32:Q32"/>
    <mergeCell ref="S32:U32"/>
    <mergeCell ref="W32:Y32"/>
    <mergeCell ref="AA32:AC32"/>
    <mergeCell ref="AE32:AG32"/>
    <mergeCell ref="C33:C34"/>
    <mergeCell ref="D33:D34"/>
    <mergeCell ref="E33:E34"/>
    <mergeCell ref="F33:F34"/>
    <mergeCell ref="G33:G34"/>
    <mergeCell ref="C30:M30"/>
    <mergeCell ref="C31:E31"/>
    <mergeCell ref="G31:I31"/>
    <mergeCell ref="K31:M31"/>
    <mergeCell ref="C32:E32"/>
    <mergeCell ref="G32:I32"/>
    <mergeCell ref="K32:M32"/>
    <mergeCell ref="AD27:AD29"/>
    <mergeCell ref="AE27:AG27"/>
    <mergeCell ref="AE28:AG28"/>
    <mergeCell ref="AE29:AG29"/>
    <mergeCell ref="AE30:AG30"/>
    <mergeCell ref="AE31:AG31"/>
    <mergeCell ref="Z27:Z29"/>
    <mergeCell ref="AA27:AC27"/>
    <mergeCell ref="AA28:AC28"/>
    <mergeCell ref="AA29:AC29"/>
    <mergeCell ref="AA30:AC30"/>
    <mergeCell ref="AA31:AC31"/>
    <mergeCell ref="V27:V29"/>
    <mergeCell ref="W27:Y27"/>
    <mergeCell ref="W28:Y28"/>
    <mergeCell ref="W29:Y29"/>
    <mergeCell ref="W30:Y30"/>
    <mergeCell ref="W31:Y31"/>
    <mergeCell ref="O28:Q28"/>
    <mergeCell ref="O29:Q29"/>
    <mergeCell ref="O30:Q30"/>
    <mergeCell ref="O31:Q31"/>
    <mergeCell ref="R27:R29"/>
    <mergeCell ref="S27:U27"/>
    <mergeCell ref="S28:U28"/>
    <mergeCell ref="S29:U29"/>
    <mergeCell ref="S30:U30"/>
    <mergeCell ref="S31:U31"/>
    <mergeCell ref="B24:AG24"/>
    <mergeCell ref="C26:AG26"/>
    <mergeCell ref="B27:B29"/>
    <mergeCell ref="C27:E29"/>
    <mergeCell ref="F27:F29"/>
    <mergeCell ref="G27:I29"/>
    <mergeCell ref="J27:J29"/>
    <mergeCell ref="K27:M29"/>
    <mergeCell ref="N27:N29"/>
    <mergeCell ref="O27:Q2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3"/>
  <sheetViews>
    <sheetView showGridLines="0" workbookViewId="0"/>
  </sheetViews>
  <sheetFormatPr defaultRowHeight="15"/>
  <cols>
    <col min="1" max="1" width="36.5703125" bestFit="1" customWidth="1"/>
    <col min="2" max="2" width="36.5703125" customWidth="1"/>
    <col min="3" max="3" width="36.5703125" bestFit="1" customWidth="1"/>
    <col min="4" max="4" width="36.5703125" customWidth="1"/>
    <col min="5" max="5" width="7.28515625" customWidth="1"/>
    <col min="6" max="7" width="21.140625" customWidth="1"/>
    <col min="8" max="8" width="5.85546875" customWidth="1"/>
    <col min="9" max="9" width="7.28515625" customWidth="1"/>
    <col min="10" max="10" width="21.140625" customWidth="1"/>
    <col min="11" max="11" width="15.140625" customWidth="1"/>
    <col min="12" max="12" width="5.85546875" customWidth="1"/>
    <col min="13" max="13" width="31.5703125" customWidth="1"/>
    <col min="14" max="14" width="7.28515625" customWidth="1"/>
    <col min="15" max="15" width="17.5703125" customWidth="1"/>
    <col min="16" max="16" width="5.85546875" customWidth="1"/>
  </cols>
  <sheetData>
    <row r="1" spans="1:16" ht="15" customHeight="1">
      <c r="A1" s="9" t="s">
        <v>1140</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1141</v>
      </c>
      <c r="B3" s="16"/>
      <c r="C3" s="16"/>
      <c r="D3" s="16"/>
      <c r="E3" s="16"/>
      <c r="F3" s="16"/>
      <c r="G3" s="16"/>
      <c r="H3" s="16"/>
      <c r="I3" s="16"/>
      <c r="J3" s="16"/>
      <c r="K3" s="16"/>
      <c r="L3" s="16"/>
      <c r="M3" s="16"/>
      <c r="N3" s="16"/>
      <c r="O3" s="16"/>
      <c r="P3" s="16"/>
    </row>
    <row r="4" spans="1:16">
      <c r="A4" s="17" t="s">
        <v>1142</v>
      </c>
      <c r="B4" s="10"/>
      <c r="C4" s="10"/>
    </row>
    <row r="5" spans="1:16" ht="30">
      <c r="A5" s="17"/>
      <c r="B5" s="11">
        <v>21</v>
      </c>
      <c r="C5" s="46" t="s">
        <v>1142</v>
      </c>
    </row>
    <row r="6" spans="1:16">
      <c r="A6" s="17"/>
      <c r="B6" s="16"/>
      <c r="C6" s="16"/>
      <c r="D6" s="16"/>
      <c r="E6" s="16"/>
      <c r="F6" s="16"/>
      <c r="G6" s="16"/>
      <c r="H6" s="16"/>
      <c r="I6" s="16"/>
      <c r="J6" s="16"/>
      <c r="K6" s="16"/>
      <c r="L6" s="16"/>
      <c r="M6" s="16"/>
      <c r="N6" s="16"/>
      <c r="O6" s="16"/>
      <c r="P6" s="16"/>
    </row>
    <row r="7" spans="1:16" ht="42.75" customHeight="1">
      <c r="A7" s="17"/>
      <c r="B7" s="20" t="s">
        <v>1143</v>
      </c>
      <c r="C7" s="20"/>
      <c r="D7" s="20"/>
      <c r="E7" s="20"/>
      <c r="F7" s="20"/>
      <c r="G7" s="20"/>
      <c r="H7" s="20"/>
      <c r="I7" s="20"/>
      <c r="J7" s="20"/>
      <c r="K7" s="20"/>
      <c r="L7" s="20"/>
      <c r="M7" s="20"/>
      <c r="N7" s="20"/>
      <c r="O7" s="20"/>
      <c r="P7" s="20"/>
    </row>
    <row r="8" spans="1:16">
      <c r="A8" s="17"/>
      <c r="B8" s="16"/>
      <c r="C8" s="16"/>
      <c r="D8" s="16"/>
      <c r="E8" s="16"/>
      <c r="F8" s="16"/>
      <c r="G8" s="16"/>
      <c r="H8" s="16"/>
      <c r="I8" s="16"/>
      <c r="J8" s="16"/>
      <c r="K8" s="16"/>
      <c r="L8" s="16"/>
      <c r="M8" s="16"/>
      <c r="N8" s="16"/>
      <c r="O8" s="16"/>
      <c r="P8" s="16"/>
    </row>
    <row r="9" spans="1:16" ht="71.25" customHeight="1">
      <c r="A9" s="17"/>
      <c r="B9" s="20" t="s">
        <v>1144</v>
      </c>
      <c r="C9" s="20"/>
      <c r="D9" s="20"/>
      <c r="E9" s="20"/>
      <c r="F9" s="20"/>
      <c r="G9" s="20"/>
      <c r="H9" s="20"/>
      <c r="I9" s="20"/>
      <c r="J9" s="20"/>
      <c r="K9" s="20"/>
      <c r="L9" s="20"/>
      <c r="M9" s="20"/>
      <c r="N9" s="20"/>
      <c r="O9" s="20"/>
      <c r="P9" s="20"/>
    </row>
    <row r="10" spans="1:16">
      <c r="A10" s="17"/>
      <c r="B10" s="16"/>
      <c r="C10" s="16"/>
      <c r="D10" s="16"/>
      <c r="E10" s="16"/>
      <c r="F10" s="16"/>
      <c r="G10" s="16"/>
      <c r="H10" s="16"/>
      <c r="I10" s="16"/>
      <c r="J10" s="16"/>
      <c r="K10" s="16"/>
      <c r="L10" s="16"/>
      <c r="M10" s="16"/>
      <c r="N10" s="16"/>
      <c r="O10" s="16"/>
      <c r="P10" s="16"/>
    </row>
    <row r="11" spans="1:16" ht="28.5" customHeight="1">
      <c r="A11" s="17"/>
      <c r="B11" s="20" t="s">
        <v>1145</v>
      </c>
      <c r="C11" s="20"/>
      <c r="D11" s="20"/>
      <c r="E11" s="20"/>
      <c r="F11" s="20"/>
      <c r="G11" s="20"/>
      <c r="H11" s="20"/>
      <c r="I11" s="20"/>
      <c r="J11" s="20"/>
      <c r="K11" s="20"/>
      <c r="L11" s="20"/>
      <c r="M11" s="20"/>
      <c r="N11" s="20"/>
      <c r="O11" s="20"/>
      <c r="P11" s="20"/>
    </row>
    <row r="12" spans="1:16">
      <c r="A12" s="17"/>
      <c r="B12" s="16"/>
      <c r="C12" s="16"/>
      <c r="D12" s="16"/>
      <c r="E12" s="16"/>
      <c r="F12" s="16"/>
      <c r="G12" s="16"/>
      <c r="H12" s="16"/>
      <c r="I12" s="16"/>
      <c r="J12" s="16"/>
      <c r="K12" s="16"/>
      <c r="L12" s="16"/>
      <c r="M12" s="16"/>
      <c r="N12" s="16"/>
      <c r="O12" s="16"/>
      <c r="P12" s="16"/>
    </row>
    <row r="13" spans="1:16">
      <c r="A13" s="17"/>
      <c r="B13" s="18" t="s">
        <v>1146</v>
      </c>
      <c r="C13" s="18"/>
      <c r="D13" s="18"/>
      <c r="E13" s="18"/>
      <c r="F13" s="18"/>
      <c r="G13" s="18"/>
      <c r="H13" s="18"/>
      <c r="I13" s="18"/>
      <c r="J13" s="18"/>
      <c r="K13" s="18"/>
      <c r="L13" s="18"/>
      <c r="M13" s="18"/>
      <c r="N13" s="18"/>
      <c r="O13" s="18"/>
      <c r="P13" s="18"/>
    </row>
    <row r="14" spans="1:16" ht="15" customHeight="1">
      <c r="A14" s="17"/>
      <c r="B14" s="19" t="s">
        <v>1147</v>
      </c>
      <c r="C14" s="19"/>
      <c r="D14" s="19"/>
      <c r="E14" s="19"/>
      <c r="F14" s="19"/>
      <c r="G14" s="19"/>
      <c r="H14" s="19"/>
      <c r="I14" s="19"/>
      <c r="J14" s="19"/>
      <c r="K14" s="19"/>
      <c r="L14" s="19"/>
      <c r="M14" s="19"/>
      <c r="N14" s="19"/>
      <c r="O14" s="19"/>
      <c r="P14" s="19"/>
    </row>
    <row r="15" spans="1:16" ht="42.75" customHeight="1">
      <c r="A15" s="17"/>
      <c r="B15" s="20" t="s">
        <v>1148</v>
      </c>
      <c r="C15" s="20"/>
      <c r="D15" s="20"/>
      <c r="E15" s="20"/>
      <c r="F15" s="20"/>
      <c r="G15" s="20"/>
      <c r="H15" s="20"/>
      <c r="I15" s="20"/>
      <c r="J15" s="20"/>
      <c r="K15" s="20"/>
      <c r="L15" s="20"/>
      <c r="M15" s="20"/>
      <c r="N15" s="20"/>
      <c r="O15" s="20"/>
      <c r="P15" s="20"/>
    </row>
    <row r="16" spans="1:16">
      <c r="A16" s="17"/>
      <c r="B16" s="16"/>
      <c r="C16" s="16"/>
      <c r="D16" s="16"/>
      <c r="E16" s="16"/>
      <c r="F16" s="16"/>
      <c r="G16" s="16"/>
      <c r="H16" s="16"/>
      <c r="I16" s="16"/>
      <c r="J16" s="16"/>
      <c r="K16" s="16"/>
      <c r="L16" s="16"/>
      <c r="M16" s="16"/>
      <c r="N16" s="16"/>
      <c r="O16" s="16"/>
      <c r="P16" s="16"/>
    </row>
    <row r="17" spans="1:16" ht="28.5" customHeight="1">
      <c r="A17" s="17"/>
      <c r="B17" s="20" t="s">
        <v>1149</v>
      </c>
      <c r="C17" s="20"/>
      <c r="D17" s="20"/>
      <c r="E17" s="20"/>
      <c r="F17" s="20"/>
      <c r="G17" s="20"/>
      <c r="H17" s="20"/>
      <c r="I17" s="20"/>
      <c r="J17" s="20"/>
      <c r="K17" s="20"/>
      <c r="L17" s="20"/>
      <c r="M17" s="20"/>
      <c r="N17" s="20"/>
      <c r="O17" s="20"/>
      <c r="P17" s="20"/>
    </row>
    <row r="18" spans="1:16">
      <c r="A18" s="17"/>
      <c r="B18" s="10"/>
      <c r="C18" s="10"/>
    </row>
    <row r="19" spans="1:16" ht="199.5">
      <c r="A19" s="17"/>
      <c r="B19" s="219" t="s">
        <v>180</v>
      </c>
      <c r="C19" s="188" t="s">
        <v>1150</v>
      </c>
    </row>
    <row r="20" spans="1:16">
      <c r="A20" s="17"/>
      <c r="B20" s="101"/>
      <c r="C20" s="101"/>
      <c r="D20" s="101"/>
      <c r="E20" s="101"/>
      <c r="F20" s="101"/>
      <c r="G20" s="101"/>
      <c r="H20" s="101"/>
      <c r="I20" s="101"/>
      <c r="J20" s="101"/>
      <c r="K20" s="101"/>
      <c r="L20" s="101"/>
      <c r="M20" s="101"/>
      <c r="N20" s="101"/>
      <c r="O20" s="101"/>
      <c r="P20" s="101"/>
    </row>
    <row r="21" spans="1:16">
      <c r="A21" s="17"/>
      <c r="B21" s="10"/>
      <c r="C21" s="10"/>
    </row>
    <row r="22" spans="1:16" ht="228">
      <c r="A22" s="17"/>
      <c r="B22" s="219" t="s">
        <v>180</v>
      </c>
      <c r="C22" s="188" t="s">
        <v>1151</v>
      </c>
    </row>
    <row r="23" spans="1:16">
      <c r="A23" s="17"/>
      <c r="B23" s="101"/>
      <c r="C23" s="101"/>
      <c r="D23" s="101"/>
      <c r="E23" s="101"/>
      <c r="F23" s="101"/>
      <c r="G23" s="101"/>
      <c r="H23" s="101"/>
      <c r="I23" s="101"/>
      <c r="J23" s="101"/>
      <c r="K23" s="101"/>
      <c r="L23" s="101"/>
      <c r="M23" s="101"/>
      <c r="N23" s="101"/>
      <c r="O23" s="101"/>
      <c r="P23" s="101"/>
    </row>
    <row r="24" spans="1:16">
      <c r="A24" s="17"/>
      <c r="B24" s="10"/>
      <c r="C24" s="10"/>
    </row>
    <row r="25" spans="1:16" ht="327.75">
      <c r="A25" s="17"/>
      <c r="B25" s="219" t="s">
        <v>180</v>
      </c>
      <c r="C25" s="188" t="s">
        <v>1152</v>
      </c>
    </row>
    <row r="26" spans="1:16">
      <c r="A26" s="17"/>
      <c r="B26" s="16"/>
      <c r="C26" s="16"/>
      <c r="D26" s="16"/>
      <c r="E26" s="16"/>
      <c r="F26" s="16"/>
      <c r="G26" s="16"/>
      <c r="H26" s="16"/>
      <c r="I26" s="16"/>
      <c r="J26" s="16"/>
      <c r="K26" s="16"/>
      <c r="L26" s="16"/>
      <c r="M26" s="16"/>
      <c r="N26" s="16"/>
      <c r="O26" s="16"/>
      <c r="P26" s="16"/>
    </row>
    <row r="27" spans="1:16" ht="42.75" customHeight="1">
      <c r="A27" s="17"/>
      <c r="B27" s="20" t="s">
        <v>1153</v>
      </c>
      <c r="C27" s="20"/>
      <c r="D27" s="20"/>
      <c r="E27" s="20"/>
      <c r="F27" s="20"/>
      <c r="G27" s="20"/>
      <c r="H27" s="20"/>
      <c r="I27" s="20"/>
      <c r="J27" s="20"/>
      <c r="K27" s="20"/>
      <c r="L27" s="20"/>
      <c r="M27" s="20"/>
      <c r="N27" s="20"/>
      <c r="O27" s="20"/>
      <c r="P27" s="20"/>
    </row>
    <row r="28" spans="1:16">
      <c r="A28" s="17"/>
      <c r="B28" s="28"/>
      <c r="C28" s="28"/>
      <c r="D28" s="28"/>
      <c r="E28" s="28"/>
      <c r="F28" s="28"/>
      <c r="G28" s="28"/>
      <c r="H28" s="28"/>
    </row>
    <row r="29" spans="1:16">
      <c r="A29" s="17"/>
      <c r="B29" s="10"/>
      <c r="C29" s="10"/>
      <c r="D29" s="10"/>
      <c r="E29" s="10"/>
      <c r="F29" s="10"/>
      <c r="G29" s="10"/>
      <c r="H29" s="10"/>
    </row>
    <row r="30" spans="1:16" ht="15" customHeight="1">
      <c r="A30" s="17"/>
      <c r="B30" s="45"/>
      <c r="C30" s="45"/>
      <c r="D30" s="30" t="s">
        <v>1154</v>
      </c>
      <c r="E30" s="30"/>
      <c r="F30" s="30"/>
      <c r="G30" s="30"/>
      <c r="H30" s="30"/>
    </row>
    <row r="31" spans="1:16" ht="15.75" thickBot="1">
      <c r="A31" s="17"/>
      <c r="B31" s="45"/>
      <c r="C31" s="45"/>
      <c r="D31" s="29" t="s">
        <v>1155</v>
      </c>
      <c r="E31" s="29"/>
      <c r="F31" s="29"/>
      <c r="G31" s="29"/>
      <c r="H31" s="29"/>
    </row>
    <row r="32" spans="1:16" ht="15.75" thickBot="1">
      <c r="A32" s="17"/>
      <c r="B32" s="24" t="s">
        <v>1156</v>
      </c>
      <c r="C32" s="22"/>
      <c r="D32" s="31">
        <v>2015</v>
      </c>
      <c r="E32" s="31"/>
      <c r="F32" s="22"/>
      <c r="G32" s="31">
        <v>2016</v>
      </c>
      <c r="H32" s="31"/>
    </row>
    <row r="33" spans="1:8">
      <c r="A33" s="17"/>
      <c r="B33" s="57" t="s">
        <v>1157</v>
      </c>
      <c r="C33" s="26"/>
      <c r="D33" s="37"/>
      <c r="E33" s="37"/>
      <c r="F33" s="26"/>
      <c r="G33" s="37"/>
      <c r="H33" s="37"/>
    </row>
    <row r="34" spans="1:8">
      <c r="A34" s="17"/>
      <c r="B34" s="89" t="s">
        <v>1158</v>
      </c>
      <c r="C34" s="45"/>
      <c r="D34" s="79">
        <v>7532</v>
      </c>
      <c r="E34" s="45"/>
      <c r="F34" s="45"/>
      <c r="G34" s="58" t="s">
        <v>252</v>
      </c>
      <c r="H34" s="45"/>
    </row>
    <row r="35" spans="1:8">
      <c r="A35" s="17"/>
      <c r="B35" s="89"/>
      <c r="C35" s="45"/>
      <c r="D35" s="79"/>
      <c r="E35" s="45"/>
      <c r="F35" s="45"/>
      <c r="G35" s="58"/>
      <c r="H35" s="45"/>
    </row>
    <row r="36" spans="1:8">
      <c r="A36" s="17"/>
      <c r="B36" s="69" t="s">
        <v>1159</v>
      </c>
      <c r="C36" s="39"/>
      <c r="D36" s="67">
        <v>5676</v>
      </c>
      <c r="E36" s="39"/>
      <c r="F36" s="39"/>
      <c r="G36" s="59" t="s">
        <v>252</v>
      </c>
      <c r="H36" s="39"/>
    </row>
    <row r="37" spans="1:8">
      <c r="A37" s="17"/>
      <c r="B37" s="69"/>
      <c r="C37" s="39"/>
      <c r="D37" s="67"/>
      <c r="E37" s="39"/>
      <c r="F37" s="39"/>
      <c r="G37" s="59"/>
      <c r="H37" s="39"/>
    </row>
    <row r="38" spans="1:8">
      <c r="A38" s="17"/>
      <c r="B38" s="89" t="s">
        <v>1160</v>
      </c>
      <c r="C38" s="45"/>
      <c r="D38" s="79">
        <v>46886</v>
      </c>
      <c r="E38" s="45"/>
      <c r="F38" s="45"/>
      <c r="G38" s="58" t="s">
        <v>252</v>
      </c>
      <c r="H38" s="45"/>
    </row>
    <row r="39" spans="1:8">
      <c r="A39" s="17"/>
      <c r="B39" s="89"/>
      <c r="C39" s="45"/>
      <c r="D39" s="79"/>
      <c r="E39" s="45"/>
      <c r="F39" s="45"/>
      <c r="G39" s="58"/>
      <c r="H39" s="45"/>
    </row>
    <row r="40" spans="1:8">
      <c r="A40" s="17"/>
      <c r="B40" s="69" t="s">
        <v>1161</v>
      </c>
      <c r="C40" s="39"/>
      <c r="D40" s="67">
        <v>67600</v>
      </c>
      <c r="E40" s="39"/>
      <c r="F40" s="39"/>
      <c r="G40" s="59" t="s">
        <v>252</v>
      </c>
      <c r="H40" s="39"/>
    </row>
    <row r="41" spans="1:8">
      <c r="A41" s="17"/>
      <c r="B41" s="69"/>
      <c r="C41" s="39"/>
      <c r="D41" s="67"/>
      <c r="E41" s="39"/>
      <c r="F41" s="39"/>
      <c r="G41" s="59"/>
      <c r="H41" s="39"/>
    </row>
    <row r="42" spans="1:8">
      <c r="A42" s="17"/>
      <c r="B42" s="27" t="s">
        <v>1162</v>
      </c>
      <c r="C42" s="22"/>
      <c r="D42" s="45"/>
      <c r="E42" s="45"/>
      <c r="F42" s="22"/>
      <c r="G42" s="45"/>
      <c r="H42" s="45"/>
    </row>
    <row r="43" spans="1:8">
      <c r="A43" s="17"/>
      <c r="B43" s="69" t="s">
        <v>1163</v>
      </c>
      <c r="C43" s="39"/>
      <c r="D43" s="67">
        <v>1250</v>
      </c>
      <c r="E43" s="39"/>
      <c r="F43" s="39"/>
      <c r="G43" s="59" t="s">
        <v>252</v>
      </c>
      <c r="H43" s="39"/>
    </row>
    <row r="44" spans="1:8">
      <c r="A44" s="17"/>
      <c r="B44" s="69"/>
      <c r="C44" s="39"/>
      <c r="D44" s="67"/>
      <c r="E44" s="39"/>
      <c r="F44" s="39"/>
      <c r="G44" s="59"/>
      <c r="H44" s="39"/>
    </row>
    <row r="45" spans="1:8">
      <c r="A45" s="17"/>
      <c r="B45" s="27" t="s">
        <v>1164</v>
      </c>
      <c r="C45" s="22"/>
      <c r="D45" s="45"/>
      <c r="E45" s="45"/>
      <c r="F45" s="22"/>
      <c r="G45" s="45"/>
      <c r="H45" s="45"/>
    </row>
    <row r="46" spans="1:8">
      <c r="A46" s="17"/>
      <c r="B46" s="69" t="s">
        <v>1160</v>
      </c>
      <c r="C46" s="39"/>
      <c r="D46" s="67">
        <v>20815</v>
      </c>
      <c r="E46" s="39"/>
      <c r="F46" s="39"/>
      <c r="G46" s="59">
        <v>80</v>
      </c>
      <c r="H46" s="39"/>
    </row>
    <row r="47" spans="1:8">
      <c r="A47" s="17"/>
      <c r="B47" s="69"/>
      <c r="C47" s="39"/>
      <c r="D47" s="67"/>
      <c r="E47" s="39"/>
      <c r="F47" s="39"/>
      <c r="G47" s="59"/>
      <c r="H47" s="39"/>
    </row>
    <row r="48" spans="1:8">
      <c r="A48" s="17"/>
      <c r="B48" s="89" t="s">
        <v>1161</v>
      </c>
      <c r="C48" s="45"/>
      <c r="D48" s="79">
        <v>46585</v>
      </c>
      <c r="E48" s="45"/>
      <c r="F48" s="45"/>
      <c r="G48" s="79">
        <v>1155</v>
      </c>
      <c r="H48" s="45"/>
    </row>
    <row r="49" spans="1:16">
      <c r="A49" s="17"/>
      <c r="B49" s="89"/>
      <c r="C49" s="45"/>
      <c r="D49" s="79"/>
      <c r="E49" s="45"/>
      <c r="F49" s="45"/>
      <c r="G49" s="79"/>
      <c r="H49" s="45"/>
    </row>
    <row r="50" spans="1:16">
      <c r="A50" s="17"/>
      <c r="B50" s="69" t="s">
        <v>1165</v>
      </c>
      <c r="C50" s="39"/>
      <c r="D50" s="67">
        <v>25327</v>
      </c>
      <c r="E50" s="39"/>
      <c r="F50" s="39"/>
      <c r="G50" s="67">
        <v>1081</v>
      </c>
      <c r="H50" s="39"/>
    </row>
    <row r="51" spans="1:16">
      <c r="A51" s="17"/>
      <c r="B51" s="69"/>
      <c r="C51" s="39"/>
      <c r="D51" s="67"/>
      <c r="E51" s="39"/>
      <c r="F51" s="39"/>
      <c r="G51" s="67"/>
      <c r="H51" s="39"/>
    </row>
    <row r="52" spans="1:16">
      <c r="A52" s="17"/>
      <c r="B52" s="27" t="s">
        <v>1166</v>
      </c>
      <c r="C52" s="22"/>
      <c r="D52" s="45"/>
      <c r="E52" s="45"/>
      <c r="F52" s="22"/>
      <c r="G52" s="45"/>
      <c r="H52" s="45"/>
    </row>
    <row r="53" spans="1:16">
      <c r="A53" s="17"/>
      <c r="B53" s="69" t="s">
        <v>1160</v>
      </c>
      <c r="C53" s="39"/>
      <c r="D53" s="67">
        <v>94920</v>
      </c>
      <c r="E53" s="39"/>
      <c r="F53" s="39"/>
      <c r="G53" s="59" t="s">
        <v>252</v>
      </c>
      <c r="H53" s="39"/>
    </row>
    <row r="54" spans="1:16">
      <c r="A54" s="17"/>
      <c r="B54" s="69"/>
      <c r="C54" s="39"/>
      <c r="D54" s="67"/>
      <c r="E54" s="39"/>
      <c r="F54" s="39"/>
      <c r="G54" s="59"/>
      <c r="H54" s="39"/>
    </row>
    <row r="55" spans="1:16">
      <c r="A55" s="17"/>
      <c r="B55" s="89" t="s">
        <v>1161</v>
      </c>
      <c r="C55" s="45"/>
      <c r="D55" s="79">
        <v>178920</v>
      </c>
      <c r="E55" s="45"/>
      <c r="F55" s="45"/>
      <c r="G55" s="58" t="s">
        <v>252</v>
      </c>
      <c r="H55" s="45"/>
    </row>
    <row r="56" spans="1:16">
      <c r="A56" s="17"/>
      <c r="B56" s="89"/>
      <c r="C56" s="45"/>
      <c r="D56" s="79"/>
      <c r="E56" s="45"/>
      <c r="F56" s="45"/>
      <c r="G56" s="58"/>
      <c r="H56" s="45"/>
    </row>
    <row r="57" spans="1:16">
      <c r="A57" s="17"/>
      <c r="B57" s="10"/>
      <c r="C57" s="10"/>
    </row>
    <row r="58" spans="1:16" ht="85.5">
      <c r="A58" s="17"/>
      <c r="B58" s="219" t="s">
        <v>180</v>
      </c>
      <c r="C58" s="188" t="s">
        <v>1167</v>
      </c>
    </row>
    <row r="59" spans="1:16">
      <c r="A59" s="17"/>
      <c r="B59" s="16"/>
      <c r="C59" s="16"/>
      <c r="D59" s="16"/>
      <c r="E59" s="16"/>
      <c r="F59" s="16"/>
      <c r="G59" s="16"/>
      <c r="H59" s="16"/>
      <c r="I59" s="16"/>
      <c r="J59" s="16"/>
      <c r="K59" s="16"/>
      <c r="L59" s="16"/>
      <c r="M59" s="16"/>
      <c r="N59" s="16"/>
      <c r="O59" s="16"/>
      <c r="P59" s="16"/>
    </row>
    <row r="60" spans="1:16" ht="28.5" customHeight="1">
      <c r="A60" s="17"/>
      <c r="B60" s="20" t="s">
        <v>1168</v>
      </c>
      <c r="C60" s="20"/>
      <c r="D60" s="20"/>
      <c r="E60" s="20"/>
      <c r="F60" s="20"/>
      <c r="G60" s="20"/>
      <c r="H60" s="20"/>
      <c r="I60" s="20"/>
      <c r="J60" s="20"/>
      <c r="K60" s="20"/>
      <c r="L60" s="20"/>
      <c r="M60" s="20"/>
      <c r="N60" s="20"/>
      <c r="O60" s="20"/>
      <c r="P60" s="20"/>
    </row>
    <row r="61" spans="1:16">
      <c r="A61" s="17"/>
      <c r="B61" s="28"/>
      <c r="C61" s="28"/>
      <c r="D61" s="28"/>
      <c r="E61" s="28"/>
      <c r="F61" s="28"/>
      <c r="G61" s="28"/>
      <c r="H61" s="28"/>
    </row>
    <row r="62" spans="1:16">
      <c r="A62" s="17"/>
      <c r="B62" s="10"/>
      <c r="C62" s="10"/>
      <c r="D62" s="10"/>
      <c r="E62" s="10"/>
      <c r="F62" s="10"/>
      <c r="G62" s="10"/>
      <c r="H62" s="10"/>
    </row>
    <row r="63" spans="1:16" ht="15" customHeight="1">
      <c r="A63" s="17"/>
      <c r="B63" s="45"/>
      <c r="C63" s="45"/>
      <c r="D63" s="30" t="s">
        <v>1154</v>
      </c>
      <c r="E63" s="30"/>
      <c r="F63" s="30"/>
      <c r="G63" s="30"/>
      <c r="H63" s="30"/>
    </row>
    <row r="64" spans="1:16" ht="15.75" thickBot="1">
      <c r="A64" s="17"/>
      <c r="B64" s="45"/>
      <c r="C64" s="45"/>
      <c r="D64" s="29" t="s">
        <v>1155</v>
      </c>
      <c r="E64" s="29"/>
      <c r="F64" s="29"/>
      <c r="G64" s="29"/>
      <c r="H64" s="29"/>
    </row>
    <row r="65" spans="1:8" ht="15.75" thickBot="1">
      <c r="A65" s="17"/>
      <c r="B65" s="24" t="s">
        <v>1156</v>
      </c>
      <c r="C65" s="22"/>
      <c r="D65" s="31">
        <v>2015</v>
      </c>
      <c r="E65" s="31"/>
      <c r="F65" s="22"/>
      <c r="G65" s="31">
        <v>2016</v>
      </c>
      <c r="H65" s="31"/>
    </row>
    <row r="66" spans="1:8">
      <c r="A66" s="17"/>
      <c r="B66" s="57" t="s">
        <v>1157</v>
      </c>
      <c r="C66" s="26"/>
      <c r="D66" s="37"/>
      <c r="E66" s="37"/>
      <c r="F66" s="26"/>
      <c r="G66" s="37"/>
      <c r="H66" s="37"/>
    </row>
    <row r="67" spans="1:8">
      <c r="A67" s="17"/>
      <c r="B67" s="89" t="s">
        <v>1158</v>
      </c>
      <c r="C67" s="45"/>
      <c r="D67" s="58">
        <v>645</v>
      </c>
      <c r="E67" s="45"/>
      <c r="F67" s="45"/>
      <c r="G67" s="58" t="s">
        <v>252</v>
      </c>
      <c r="H67" s="45"/>
    </row>
    <row r="68" spans="1:8">
      <c r="A68" s="17"/>
      <c r="B68" s="89"/>
      <c r="C68" s="45"/>
      <c r="D68" s="58"/>
      <c r="E68" s="45"/>
      <c r="F68" s="45"/>
      <c r="G68" s="58"/>
      <c r="H68" s="45"/>
    </row>
    <row r="69" spans="1:8">
      <c r="A69" s="17"/>
      <c r="B69" s="69" t="s">
        <v>1159</v>
      </c>
      <c r="C69" s="39"/>
      <c r="D69" s="59">
        <v>645</v>
      </c>
      <c r="E69" s="39"/>
      <c r="F69" s="39"/>
      <c r="G69" s="59" t="s">
        <v>252</v>
      </c>
      <c r="H69" s="39"/>
    </row>
    <row r="70" spans="1:8">
      <c r="A70" s="17"/>
      <c r="B70" s="69"/>
      <c r="C70" s="39"/>
      <c r="D70" s="59"/>
      <c r="E70" s="39"/>
      <c r="F70" s="39"/>
      <c r="G70" s="59"/>
      <c r="H70" s="39"/>
    </row>
    <row r="71" spans="1:8">
      <c r="A71" s="17"/>
      <c r="B71" s="89" t="s">
        <v>1160</v>
      </c>
      <c r="C71" s="45"/>
      <c r="D71" s="79">
        <v>95709</v>
      </c>
      <c r="E71" s="45"/>
      <c r="F71" s="45"/>
      <c r="G71" s="79">
        <v>5116</v>
      </c>
      <c r="H71" s="45"/>
    </row>
    <row r="72" spans="1:8">
      <c r="A72" s="17"/>
      <c r="B72" s="89"/>
      <c r="C72" s="45"/>
      <c r="D72" s="79"/>
      <c r="E72" s="45"/>
      <c r="F72" s="45"/>
      <c r="G72" s="79"/>
      <c r="H72" s="45"/>
    </row>
    <row r="73" spans="1:8">
      <c r="A73" s="17"/>
      <c r="B73" s="69" t="s">
        <v>1161</v>
      </c>
      <c r="C73" s="39"/>
      <c r="D73" s="67">
        <v>96897</v>
      </c>
      <c r="E73" s="39"/>
      <c r="F73" s="39"/>
      <c r="G73" s="67">
        <v>4341</v>
      </c>
      <c r="H73" s="39"/>
    </row>
    <row r="74" spans="1:8">
      <c r="A74" s="17"/>
      <c r="B74" s="69"/>
      <c r="C74" s="39"/>
      <c r="D74" s="67"/>
      <c r="E74" s="39"/>
      <c r="F74" s="39"/>
      <c r="G74" s="67"/>
      <c r="H74" s="39"/>
    </row>
    <row r="75" spans="1:8">
      <c r="A75" s="17"/>
      <c r="B75" s="89" t="s">
        <v>1163</v>
      </c>
      <c r="C75" s="45"/>
      <c r="D75" s="79">
        <v>1900</v>
      </c>
      <c r="E75" s="45"/>
      <c r="F75" s="45"/>
      <c r="G75" s="58" t="s">
        <v>252</v>
      </c>
      <c r="H75" s="45"/>
    </row>
    <row r="76" spans="1:8">
      <c r="A76" s="17"/>
      <c r="B76" s="89"/>
      <c r="C76" s="45"/>
      <c r="D76" s="79"/>
      <c r="E76" s="45"/>
      <c r="F76" s="45"/>
      <c r="G76" s="58"/>
      <c r="H76" s="45"/>
    </row>
    <row r="77" spans="1:8">
      <c r="A77" s="17"/>
      <c r="B77" s="69" t="s">
        <v>1169</v>
      </c>
      <c r="C77" s="39"/>
      <c r="D77" s="67">
        <v>1200</v>
      </c>
      <c r="E77" s="39"/>
      <c r="F77" s="39"/>
      <c r="G77" s="59" t="s">
        <v>252</v>
      </c>
      <c r="H77" s="39"/>
    </row>
    <row r="78" spans="1:8">
      <c r="A78" s="17"/>
      <c r="B78" s="69"/>
      <c r="C78" s="39"/>
      <c r="D78" s="67"/>
      <c r="E78" s="39"/>
      <c r="F78" s="39"/>
      <c r="G78" s="59"/>
      <c r="H78" s="39"/>
    </row>
    <row r="79" spans="1:8">
      <c r="A79" s="17"/>
      <c r="B79" s="27" t="s">
        <v>1162</v>
      </c>
      <c r="C79" s="22"/>
      <c r="D79" s="45"/>
      <c r="E79" s="45"/>
      <c r="F79" s="22"/>
      <c r="G79" s="45"/>
      <c r="H79" s="45"/>
    </row>
    <row r="80" spans="1:8">
      <c r="A80" s="17"/>
      <c r="B80" s="69" t="s">
        <v>1160</v>
      </c>
      <c r="C80" s="39"/>
      <c r="D80" s="67">
        <v>6200</v>
      </c>
      <c r="E80" s="39"/>
      <c r="F80" s="39"/>
      <c r="G80" s="59" t="s">
        <v>252</v>
      </c>
      <c r="H80" s="39"/>
    </row>
    <row r="81" spans="1:16">
      <c r="A81" s="17"/>
      <c r="B81" s="69"/>
      <c r="C81" s="39"/>
      <c r="D81" s="67"/>
      <c r="E81" s="39"/>
      <c r="F81" s="39"/>
      <c r="G81" s="59"/>
      <c r="H81" s="39"/>
    </row>
    <row r="82" spans="1:16">
      <c r="A82" s="17"/>
      <c r="B82" s="89" t="s">
        <v>1161</v>
      </c>
      <c r="C82" s="45"/>
      <c r="D82" s="79">
        <v>4200</v>
      </c>
      <c r="E82" s="45"/>
      <c r="F82" s="45"/>
      <c r="G82" s="58" t="s">
        <v>252</v>
      </c>
      <c r="H82" s="45"/>
    </row>
    <row r="83" spans="1:16">
      <c r="A83" s="17"/>
      <c r="B83" s="89"/>
      <c r="C83" s="45"/>
      <c r="D83" s="79"/>
      <c r="E83" s="45"/>
      <c r="F83" s="45"/>
      <c r="G83" s="58"/>
      <c r="H83" s="45"/>
    </row>
    <row r="84" spans="1:16">
      <c r="A84" s="17"/>
      <c r="B84" s="16"/>
      <c r="C84" s="16"/>
      <c r="D84" s="16"/>
      <c r="E84" s="16"/>
      <c r="F84" s="16"/>
      <c r="G84" s="16"/>
      <c r="H84" s="16"/>
      <c r="I84" s="16"/>
      <c r="J84" s="16"/>
      <c r="K84" s="16"/>
      <c r="L84" s="16"/>
      <c r="M84" s="16"/>
      <c r="N84" s="16"/>
      <c r="O84" s="16"/>
      <c r="P84" s="16"/>
    </row>
    <row r="85" spans="1:16" ht="15" customHeight="1">
      <c r="A85" s="17"/>
      <c r="B85" s="19" t="s">
        <v>1170</v>
      </c>
      <c r="C85" s="19"/>
      <c r="D85" s="19"/>
      <c r="E85" s="19"/>
      <c r="F85" s="19"/>
      <c r="G85" s="19"/>
      <c r="H85" s="19"/>
      <c r="I85" s="19"/>
      <c r="J85" s="19"/>
      <c r="K85" s="19"/>
      <c r="L85" s="19"/>
      <c r="M85" s="19"/>
      <c r="N85" s="19"/>
      <c r="O85" s="19"/>
      <c r="P85" s="19"/>
    </row>
    <row r="86" spans="1:16" ht="28.5" customHeight="1">
      <c r="A86" s="17"/>
      <c r="B86" s="20" t="s">
        <v>1171</v>
      </c>
      <c r="C86" s="20"/>
      <c r="D86" s="20"/>
      <c r="E86" s="20"/>
      <c r="F86" s="20"/>
      <c r="G86" s="20"/>
      <c r="H86" s="20"/>
      <c r="I86" s="20"/>
      <c r="J86" s="20"/>
      <c r="K86" s="20"/>
      <c r="L86" s="20"/>
      <c r="M86" s="20"/>
      <c r="N86" s="20"/>
      <c r="O86" s="20"/>
      <c r="P86" s="20"/>
    </row>
    <row r="87" spans="1:16">
      <c r="A87" s="17"/>
      <c r="B87" s="16"/>
      <c r="C87" s="16"/>
      <c r="D87" s="16"/>
      <c r="E87" s="16"/>
      <c r="F87" s="16"/>
      <c r="G87" s="16"/>
      <c r="H87" s="16"/>
      <c r="I87" s="16"/>
      <c r="J87" s="16"/>
      <c r="K87" s="16"/>
      <c r="L87" s="16"/>
      <c r="M87" s="16"/>
      <c r="N87" s="16"/>
      <c r="O87" s="16"/>
      <c r="P87" s="16"/>
    </row>
    <row r="88" spans="1:16" ht="15" customHeight="1">
      <c r="A88" s="17"/>
      <c r="B88" s="19" t="s">
        <v>1172</v>
      </c>
      <c r="C88" s="19"/>
      <c r="D88" s="19"/>
      <c r="E88" s="19"/>
      <c r="F88" s="19"/>
      <c r="G88" s="19"/>
      <c r="H88" s="19"/>
      <c r="I88" s="19"/>
      <c r="J88" s="19"/>
      <c r="K88" s="19"/>
      <c r="L88" s="19"/>
      <c r="M88" s="19"/>
      <c r="N88" s="19"/>
      <c r="O88" s="19"/>
      <c r="P88" s="19"/>
    </row>
    <row r="89" spans="1:16" ht="42.75" customHeight="1">
      <c r="A89" s="17"/>
      <c r="B89" s="20" t="s">
        <v>1173</v>
      </c>
      <c r="C89" s="20"/>
      <c r="D89" s="20"/>
      <c r="E89" s="20"/>
      <c r="F89" s="20"/>
      <c r="G89" s="20"/>
      <c r="H89" s="20"/>
      <c r="I89" s="20"/>
      <c r="J89" s="20"/>
      <c r="K89" s="20"/>
      <c r="L89" s="20"/>
      <c r="M89" s="20"/>
      <c r="N89" s="20"/>
      <c r="O89" s="20"/>
      <c r="P89" s="20"/>
    </row>
    <row r="90" spans="1:16">
      <c r="A90" s="17"/>
      <c r="B90" s="16"/>
      <c r="C90" s="16"/>
      <c r="D90" s="16"/>
      <c r="E90" s="16"/>
      <c r="F90" s="16"/>
      <c r="G90" s="16"/>
      <c r="H90" s="16"/>
      <c r="I90" s="16"/>
      <c r="J90" s="16"/>
      <c r="K90" s="16"/>
      <c r="L90" s="16"/>
      <c r="M90" s="16"/>
      <c r="N90" s="16"/>
      <c r="O90" s="16"/>
      <c r="P90" s="16"/>
    </row>
    <row r="91" spans="1:16" ht="15" customHeight="1">
      <c r="A91" s="17"/>
      <c r="B91" s="19" t="s">
        <v>1174</v>
      </c>
      <c r="C91" s="19"/>
      <c r="D91" s="19"/>
      <c r="E91" s="19"/>
      <c r="F91" s="19"/>
      <c r="G91" s="19"/>
      <c r="H91" s="19"/>
      <c r="I91" s="19"/>
      <c r="J91" s="19"/>
      <c r="K91" s="19"/>
      <c r="L91" s="19"/>
      <c r="M91" s="19"/>
      <c r="N91" s="19"/>
      <c r="O91" s="19"/>
      <c r="P91" s="19"/>
    </row>
    <row r="92" spans="1:16" ht="57" customHeight="1">
      <c r="A92" s="17"/>
      <c r="B92" s="20" t="s">
        <v>1175</v>
      </c>
      <c r="C92" s="20"/>
      <c r="D92" s="20"/>
      <c r="E92" s="20"/>
      <c r="F92" s="20"/>
      <c r="G92" s="20"/>
      <c r="H92" s="20"/>
      <c r="I92" s="20"/>
      <c r="J92" s="20"/>
      <c r="K92" s="20"/>
      <c r="L92" s="20"/>
      <c r="M92" s="20"/>
      <c r="N92" s="20"/>
      <c r="O92" s="20"/>
      <c r="P92" s="20"/>
    </row>
    <row r="93" spans="1:16">
      <c r="A93" s="17"/>
      <c r="B93" s="16"/>
      <c r="C93" s="16"/>
      <c r="D93" s="16"/>
      <c r="E93" s="16"/>
      <c r="F93" s="16"/>
      <c r="G93" s="16"/>
      <c r="H93" s="16"/>
      <c r="I93" s="16"/>
      <c r="J93" s="16"/>
      <c r="K93" s="16"/>
      <c r="L93" s="16"/>
      <c r="M93" s="16"/>
      <c r="N93" s="16"/>
      <c r="O93" s="16"/>
      <c r="P93" s="16"/>
    </row>
    <row r="94" spans="1:16">
      <c r="A94" s="17"/>
      <c r="B94" s="18" t="s">
        <v>1176</v>
      </c>
      <c r="C94" s="18"/>
      <c r="D94" s="18"/>
      <c r="E94" s="18"/>
      <c r="F94" s="18"/>
      <c r="G94" s="18"/>
      <c r="H94" s="18"/>
      <c r="I94" s="18"/>
      <c r="J94" s="18"/>
      <c r="K94" s="18"/>
      <c r="L94" s="18"/>
      <c r="M94" s="18"/>
      <c r="N94" s="18"/>
      <c r="O94" s="18"/>
      <c r="P94" s="18"/>
    </row>
    <row r="95" spans="1:16" ht="28.5" customHeight="1">
      <c r="A95" s="17"/>
      <c r="B95" s="20" t="s">
        <v>1177</v>
      </c>
      <c r="C95" s="20"/>
      <c r="D95" s="20"/>
      <c r="E95" s="20"/>
      <c r="F95" s="20"/>
      <c r="G95" s="20"/>
      <c r="H95" s="20"/>
      <c r="I95" s="20"/>
      <c r="J95" s="20"/>
      <c r="K95" s="20"/>
      <c r="L95" s="20"/>
      <c r="M95" s="20"/>
      <c r="N95" s="20"/>
      <c r="O95" s="20"/>
      <c r="P95" s="20"/>
    </row>
    <row r="96" spans="1:16">
      <c r="A96" s="17"/>
      <c r="B96" s="16"/>
      <c r="C96" s="16"/>
      <c r="D96" s="16"/>
      <c r="E96" s="16"/>
      <c r="F96" s="16"/>
      <c r="G96" s="16"/>
      <c r="H96" s="16"/>
      <c r="I96" s="16"/>
      <c r="J96" s="16"/>
      <c r="K96" s="16"/>
      <c r="L96" s="16"/>
      <c r="M96" s="16"/>
      <c r="N96" s="16"/>
      <c r="O96" s="16"/>
      <c r="P96" s="16"/>
    </row>
    <row r="97" spans="1:16" ht="28.5" customHeight="1">
      <c r="A97" s="17"/>
      <c r="B97" s="20" t="s">
        <v>1178</v>
      </c>
      <c r="C97" s="20"/>
      <c r="D97" s="20"/>
      <c r="E97" s="20"/>
      <c r="F97" s="20"/>
      <c r="G97" s="20"/>
      <c r="H97" s="20"/>
      <c r="I97" s="20"/>
      <c r="J97" s="20"/>
      <c r="K97" s="20"/>
      <c r="L97" s="20"/>
      <c r="M97" s="20"/>
      <c r="N97" s="20"/>
      <c r="O97" s="20"/>
      <c r="P97" s="20"/>
    </row>
    <row r="98" spans="1:16">
      <c r="A98" s="17"/>
      <c r="B98" s="28"/>
      <c r="C98" s="28"/>
      <c r="D98" s="28"/>
      <c r="E98" s="28"/>
      <c r="F98" s="28"/>
      <c r="G98" s="28"/>
      <c r="H98" s="28"/>
      <c r="I98" s="28"/>
      <c r="J98" s="28"/>
      <c r="K98" s="28"/>
    </row>
    <row r="99" spans="1:16">
      <c r="A99" s="17"/>
      <c r="B99" s="10"/>
      <c r="C99" s="10"/>
      <c r="D99" s="10"/>
      <c r="E99" s="10"/>
      <c r="F99" s="10"/>
      <c r="G99" s="10"/>
      <c r="H99" s="10"/>
      <c r="I99" s="10"/>
      <c r="J99" s="10"/>
      <c r="K99" s="10"/>
    </row>
    <row r="100" spans="1:16" ht="15.75" thickBot="1">
      <c r="A100" s="17"/>
      <c r="B100" s="22"/>
      <c r="C100" s="23" t="s">
        <v>1179</v>
      </c>
      <c r="D100" s="22"/>
      <c r="E100" s="29" t="s">
        <v>1131</v>
      </c>
      <c r="F100" s="29"/>
      <c r="G100" s="29"/>
      <c r="H100" s="29"/>
      <c r="I100" s="29"/>
      <c r="J100" s="29"/>
      <c r="K100" s="29"/>
    </row>
    <row r="101" spans="1:16" ht="15" customHeight="1">
      <c r="A101" s="17"/>
      <c r="B101" s="45"/>
      <c r="C101" s="23" t="s">
        <v>1180</v>
      </c>
      <c r="D101" s="45"/>
      <c r="E101" s="147" t="s">
        <v>1181</v>
      </c>
      <c r="F101" s="147"/>
      <c r="G101" s="147"/>
      <c r="H101" s="65"/>
      <c r="I101" s="147" t="s">
        <v>1183</v>
      </c>
      <c r="J101" s="147"/>
      <c r="K101" s="147"/>
    </row>
    <row r="102" spans="1:16" ht="15.75" thickBot="1">
      <c r="A102" s="17"/>
      <c r="B102" s="45"/>
      <c r="C102" s="143"/>
      <c r="D102" s="45"/>
      <c r="E102" s="29" t="s">
        <v>1182</v>
      </c>
      <c r="F102" s="29"/>
      <c r="G102" s="29"/>
      <c r="H102" s="45"/>
      <c r="I102" s="29" t="s">
        <v>1182</v>
      </c>
      <c r="J102" s="29"/>
      <c r="K102" s="29"/>
    </row>
    <row r="103" spans="1:16">
      <c r="A103" s="17"/>
      <c r="B103" s="117" t="s">
        <v>1184</v>
      </c>
      <c r="C103" s="37"/>
      <c r="D103" s="39"/>
      <c r="E103" s="37"/>
      <c r="F103" s="37"/>
      <c r="G103" s="37"/>
      <c r="H103" s="39"/>
      <c r="I103" s="37"/>
      <c r="J103" s="37"/>
      <c r="K103" s="37"/>
    </row>
    <row r="104" spans="1:16">
      <c r="A104" s="17"/>
      <c r="B104" s="220" t="s">
        <v>1185</v>
      </c>
      <c r="C104" s="39"/>
      <c r="D104" s="39"/>
      <c r="E104" s="39"/>
      <c r="F104" s="39"/>
      <c r="G104" s="39"/>
      <c r="H104" s="39"/>
      <c r="I104" s="39"/>
      <c r="J104" s="39"/>
      <c r="K104" s="39"/>
    </row>
    <row r="105" spans="1:16">
      <c r="A105" s="17"/>
      <c r="B105" s="27" t="s">
        <v>1186</v>
      </c>
      <c r="C105" s="22"/>
      <c r="D105" s="22"/>
      <c r="E105" s="45"/>
      <c r="F105" s="45"/>
      <c r="G105" s="45"/>
      <c r="H105" s="22"/>
      <c r="I105" s="45"/>
      <c r="J105" s="45"/>
      <c r="K105" s="45"/>
    </row>
    <row r="106" spans="1:16">
      <c r="A106" s="17"/>
      <c r="B106" s="69" t="s">
        <v>1187</v>
      </c>
      <c r="C106" s="221" t="s">
        <v>32</v>
      </c>
      <c r="D106" s="39"/>
      <c r="E106" s="32" t="s">
        <v>251</v>
      </c>
      <c r="F106" s="67">
        <v>3096</v>
      </c>
      <c r="G106" s="39"/>
      <c r="H106" s="39"/>
      <c r="I106" s="32" t="s">
        <v>251</v>
      </c>
      <c r="J106" s="67">
        <v>2886</v>
      </c>
      <c r="K106" s="39"/>
    </row>
    <row r="107" spans="1:16">
      <c r="A107" s="17"/>
      <c r="B107" s="69"/>
      <c r="C107" s="221"/>
      <c r="D107" s="39"/>
      <c r="E107" s="32"/>
      <c r="F107" s="67"/>
      <c r="G107" s="39"/>
      <c r="H107" s="39"/>
      <c r="I107" s="32"/>
      <c r="J107" s="67"/>
      <c r="K107" s="39"/>
    </row>
    <row r="108" spans="1:16">
      <c r="A108" s="17"/>
      <c r="B108" s="89" t="s">
        <v>1188</v>
      </c>
      <c r="C108" s="222" t="s">
        <v>32</v>
      </c>
      <c r="D108" s="45"/>
      <c r="E108" s="58">
        <v>34</v>
      </c>
      <c r="F108" s="58"/>
      <c r="G108" s="45"/>
      <c r="H108" s="45"/>
      <c r="I108" s="58">
        <v>31</v>
      </c>
      <c r="J108" s="58"/>
      <c r="K108" s="45"/>
    </row>
    <row r="109" spans="1:16">
      <c r="A109" s="17"/>
      <c r="B109" s="89"/>
      <c r="C109" s="222"/>
      <c r="D109" s="45"/>
      <c r="E109" s="58"/>
      <c r="F109" s="58"/>
      <c r="G109" s="45"/>
      <c r="H109" s="45"/>
      <c r="I109" s="58"/>
      <c r="J109" s="58"/>
      <c r="K109" s="45"/>
    </row>
    <row r="110" spans="1:16">
      <c r="A110" s="17"/>
      <c r="B110" s="69" t="s">
        <v>808</v>
      </c>
      <c r="C110" s="221" t="s">
        <v>32</v>
      </c>
      <c r="D110" s="39"/>
      <c r="E110" s="59">
        <v>2</v>
      </c>
      <c r="F110" s="59"/>
      <c r="G110" s="39"/>
      <c r="H110" s="39"/>
      <c r="I110" s="59">
        <v>3</v>
      </c>
      <c r="J110" s="59"/>
      <c r="K110" s="39"/>
    </row>
    <row r="111" spans="1:16">
      <c r="A111" s="17"/>
      <c r="B111" s="69"/>
      <c r="C111" s="221"/>
      <c r="D111" s="39"/>
      <c r="E111" s="59"/>
      <c r="F111" s="59"/>
      <c r="G111" s="39"/>
      <c r="H111" s="39"/>
      <c r="I111" s="59"/>
      <c r="J111" s="59"/>
      <c r="K111" s="39"/>
    </row>
    <row r="112" spans="1:16">
      <c r="A112" s="17"/>
      <c r="B112" s="42" t="s">
        <v>1189</v>
      </c>
      <c r="C112" s="222" t="s">
        <v>33</v>
      </c>
      <c r="D112" s="45"/>
      <c r="E112" s="58">
        <v>1</v>
      </c>
      <c r="F112" s="58"/>
      <c r="G112" s="45"/>
      <c r="H112" s="45"/>
      <c r="I112" s="58">
        <v>5</v>
      </c>
      <c r="J112" s="58"/>
      <c r="K112" s="45"/>
    </row>
    <row r="113" spans="1:11" ht="15.75" thickBot="1">
      <c r="A113" s="17"/>
      <c r="B113" s="42"/>
      <c r="C113" s="222"/>
      <c r="D113" s="45"/>
      <c r="E113" s="64"/>
      <c r="F113" s="64"/>
      <c r="G113" s="66"/>
      <c r="H113" s="45"/>
      <c r="I113" s="64"/>
      <c r="J113" s="64"/>
      <c r="K113" s="66"/>
    </row>
    <row r="114" spans="1:11">
      <c r="A114" s="17"/>
      <c r="B114" s="32" t="s">
        <v>99</v>
      </c>
      <c r="C114" s="39"/>
      <c r="D114" s="39"/>
      <c r="E114" s="80" t="s">
        <v>251</v>
      </c>
      <c r="F114" s="68">
        <v>3133</v>
      </c>
      <c r="G114" s="37"/>
      <c r="H114" s="39"/>
      <c r="I114" s="80" t="s">
        <v>251</v>
      </c>
      <c r="J114" s="68">
        <v>2925</v>
      </c>
      <c r="K114" s="37"/>
    </row>
    <row r="115" spans="1:11" ht="15.75" thickBot="1">
      <c r="A115" s="17"/>
      <c r="B115" s="32"/>
      <c r="C115" s="39"/>
      <c r="D115" s="39"/>
      <c r="E115" s="81"/>
      <c r="F115" s="82"/>
      <c r="G115" s="83"/>
      <c r="H115" s="39"/>
      <c r="I115" s="81"/>
      <c r="J115" s="82"/>
      <c r="K115" s="83"/>
    </row>
    <row r="116" spans="1:11" ht="15.75" thickTop="1">
      <c r="A116" s="17"/>
      <c r="B116" s="28"/>
      <c r="C116" s="28"/>
      <c r="D116" s="28"/>
      <c r="E116" s="28"/>
      <c r="F116" s="28"/>
      <c r="G116" s="28"/>
      <c r="H116" s="28"/>
      <c r="I116" s="28"/>
      <c r="J116" s="28"/>
      <c r="K116" s="28"/>
    </row>
    <row r="117" spans="1:11">
      <c r="A117" s="17"/>
      <c r="B117" s="10"/>
      <c r="C117" s="10"/>
      <c r="D117" s="10"/>
      <c r="E117" s="10"/>
      <c r="F117" s="10"/>
      <c r="G117" s="10"/>
      <c r="H117" s="10"/>
      <c r="I117" s="10"/>
      <c r="J117" s="10"/>
      <c r="K117" s="10"/>
    </row>
    <row r="118" spans="1:11" ht="15.75" thickBot="1">
      <c r="A118" s="17"/>
      <c r="B118" s="22"/>
      <c r="C118" s="23" t="s">
        <v>1179</v>
      </c>
      <c r="D118" s="22"/>
      <c r="E118" s="223">
        <v>41639</v>
      </c>
      <c r="F118" s="223"/>
      <c r="G118" s="223"/>
      <c r="H118" s="223"/>
      <c r="I118" s="223"/>
      <c r="J118" s="223"/>
      <c r="K118" s="223"/>
    </row>
    <row r="119" spans="1:11" ht="15" customHeight="1">
      <c r="A119" s="17"/>
      <c r="B119" s="45"/>
      <c r="C119" s="23" t="s">
        <v>1180</v>
      </c>
      <c r="D119" s="45"/>
      <c r="E119" s="147" t="s">
        <v>1181</v>
      </c>
      <c r="F119" s="147"/>
      <c r="G119" s="147"/>
      <c r="H119" s="65"/>
      <c r="I119" s="147" t="s">
        <v>1183</v>
      </c>
      <c r="J119" s="147"/>
      <c r="K119" s="147"/>
    </row>
    <row r="120" spans="1:11" ht="15.75" thickBot="1">
      <c r="A120" s="17"/>
      <c r="B120" s="45"/>
      <c r="C120" s="143"/>
      <c r="D120" s="45"/>
      <c r="E120" s="29" t="s">
        <v>1182</v>
      </c>
      <c r="F120" s="29"/>
      <c r="G120" s="29"/>
      <c r="H120" s="45"/>
      <c r="I120" s="29" t="s">
        <v>1182</v>
      </c>
      <c r="J120" s="29"/>
      <c r="K120" s="29"/>
    </row>
    <row r="121" spans="1:11">
      <c r="A121" s="17"/>
      <c r="B121" s="140" t="s">
        <v>1190</v>
      </c>
      <c r="C121" s="37"/>
      <c r="D121" s="39"/>
      <c r="E121" s="37"/>
      <c r="F121" s="37"/>
      <c r="G121" s="37"/>
      <c r="H121" s="39"/>
      <c r="I121" s="37"/>
      <c r="J121" s="37"/>
      <c r="K121" s="37"/>
    </row>
    <row r="122" spans="1:11">
      <c r="A122" s="17"/>
      <c r="B122" s="220" t="s">
        <v>1185</v>
      </c>
      <c r="C122" s="39"/>
      <c r="D122" s="39"/>
      <c r="E122" s="39"/>
      <c r="F122" s="39"/>
      <c r="G122" s="39"/>
      <c r="H122" s="39"/>
      <c r="I122" s="39"/>
      <c r="J122" s="39"/>
      <c r="K122" s="39"/>
    </row>
    <row r="123" spans="1:11">
      <c r="A123" s="17"/>
      <c r="B123" s="27" t="s">
        <v>1186</v>
      </c>
      <c r="C123" s="22"/>
      <c r="D123" s="22"/>
      <c r="E123" s="45"/>
      <c r="F123" s="45"/>
      <c r="G123" s="45"/>
      <c r="H123" s="22"/>
      <c r="I123" s="45"/>
      <c r="J123" s="45"/>
      <c r="K123" s="45"/>
    </row>
    <row r="124" spans="1:11">
      <c r="A124" s="17"/>
      <c r="B124" s="69" t="s">
        <v>1187</v>
      </c>
      <c r="C124" s="221" t="s">
        <v>32</v>
      </c>
      <c r="D124" s="39"/>
      <c r="E124" s="32" t="s">
        <v>251</v>
      </c>
      <c r="F124" s="59">
        <v>25</v>
      </c>
      <c r="G124" s="39"/>
      <c r="H124" s="39"/>
      <c r="I124" s="32" t="s">
        <v>251</v>
      </c>
      <c r="J124" s="59">
        <v>36</v>
      </c>
      <c r="K124" s="39"/>
    </row>
    <row r="125" spans="1:11" ht="15.75" thickBot="1">
      <c r="A125" s="17"/>
      <c r="B125" s="69"/>
      <c r="C125" s="221"/>
      <c r="D125" s="39"/>
      <c r="E125" s="81"/>
      <c r="F125" s="93"/>
      <c r="G125" s="83"/>
      <c r="H125" s="39"/>
      <c r="I125" s="81"/>
      <c r="J125" s="93"/>
      <c r="K125" s="83"/>
    </row>
    <row r="126" spans="1:11" ht="15.75" thickTop="1">
      <c r="A126" s="17"/>
      <c r="B126" s="22"/>
      <c r="C126" s="22"/>
      <c r="D126" s="22"/>
      <c r="E126" s="76"/>
      <c r="F126" s="76"/>
      <c r="G126" s="76"/>
      <c r="H126" s="22"/>
      <c r="I126" s="76"/>
      <c r="J126" s="76"/>
      <c r="K126" s="76"/>
    </row>
    <row r="127" spans="1:11">
      <c r="A127" s="17"/>
      <c r="B127" s="140" t="s">
        <v>1184</v>
      </c>
      <c r="C127" s="39"/>
      <c r="D127" s="39"/>
      <c r="E127" s="39"/>
      <c r="F127" s="39"/>
      <c r="G127" s="39"/>
      <c r="H127" s="39"/>
      <c r="I127" s="39"/>
      <c r="J127" s="39"/>
      <c r="K127" s="39"/>
    </row>
    <row r="128" spans="1:11">
      <c r="A128" s="17"/>
      <c r="B128" s="220" t="s">
        <v>1185</v>
      </c>
      <c r="C128" s="39"/>
      <c r="D128" s="39"/>
      <c r="E128" s="39"/>
      <c r="F128" s="39"/>
      <c r="G128" s="39"/>
      <c r="H128" s="39"/>
      <c r="I128" s="39"/>
      <c r="J128" s="39"/>
      <c r="K128" s="39"/>
    </row>
    <row r="129" spans="1:11">
      <c r="A129" s="17"/>
      <c r="B129" s="27" t="s">
        <v>1186</v>
      </c>
      <c r="C129" s="22"/>
      <c r="D129" s="22"/>
      <c r="E129" s="45"/>
      <c r="F129" s="45"/>
      <c r="G129" s="45"/>
      <c r="H129" s="22"/>
      <c r="I129" s="45"/>
      <c r="J129" s="45"/>
      <c r="K129" s="45"/>
    </row>
    <row r="130" spans="1:11">
      <c r="A130" s="17"/>
      <c r="B130" s="69" t="s">
        <v>1187</v>
      </c>
      <c r="C130" s="221" t="s">
        <v>32</v>
      </c>
      <c r="D130" s="39"/>
      <c r="E130" s="32" t="s">
        <v>251</v>
      </c>
      <c r="F130" s="59">
        <v>474</v>
      </c>
      <c r="G130" s="39"/>
      <c r="H130" s="39"/>
      <c r="I130" s="32" t="s">
        <v>251</v>
      </c>
      <c r="J130" s="59">
        <v>455</v>
      </c>
      <c r="K130" s="39"/>
    </row>
    <row r="131" spans="1:11">
      <c r="A131" s="17"/>
      <c r="B131" s="69"/>
      <c r="C131" s="221"/>
      <c r="D131" s="39"/>
      <c r="E131" s="32"/>
      <c r="F131" s="59"/>
      <c r="G131" s="39"/>
      <c r="H131" s="39"/>
      <c r="I131" s="32"/>
      <c r="J131" s="59"/>
      <c r="K131" s="39"/>
    </row>
    <row r="132" spans="1:11">
      <c r="A132" s="17"/>
      <c r="B132" s="89" t="s">
        <v>1188</v>
      </c>
      <c r="C132" s="222" t="s">
        <v>32</v>
      </c>
      <c r="D132" s="45"/>
      <c r="E132" s="58">
        <v>33</v>
      </c>
      <c r="F132" s="58"/>
      <c r="G132" s="45"/>
      <c r="H132" s="45"/>
      <c r="I132" s="58">
        <v>18</v>
      </c>
      <c r="J132" s="58"/>
      <c r="K132" s="45"/>
    </row>
    <row r="133" spans="1:11">
      <c r="A133" s="17"/>
      <c r="B133" s="89"/>
      <c r="C133" s="222"/>
      <c r="D133" s="45"/>
      <c r="E133" s="58"/>
      <c r="F133" s="58"/>
      <c r="G133" s="45"/>
      <c r="H133" s="45"/>
      <c r="I133" s="58"/>
      <c r="J133" s="58"/>
      <c r="K133" s="45"/>
    </row>
    <row r="134" spans="1:11">
      <c r="A134" s="17"/>
      <c r="B134" s="69" t="s">
        <v>1188</v>
      </c>
      <c r="C134" s="221" t="s">
        <v>36</v>
      </c>
      <c r="D134" s="39"/>
      <c r="E134" s="59">
        <v>3</v>
      </c>
      <c r="F134" s="59"/>
      <c r="G134" s="39"/>
      <c r="H134" s="39"/>
      <c r="I134" s="59" t="s">
        <v>252</v>
      </c>
      <c r="J134" s="59"/>
      <c r="K134" s="39"/>
    </row>
    <row r="135" spans="1:11">
      <c r="A135" s="17"/>
      <c r="B135" s="69"/>
      <c r="C135" s="221"/>
      <c r="D135" s="39"/>
      <c r="E135" s="59"/>
      <c r="F135" s="59"/>
      <c r="G135" s="39"/>
      <c r="H135" s="39"/>
      <c r="I135" s="59"/>
      <c r="J135" s="59"/>
      <c r="K135" s="39"/>
    </row>
    <row r="136" spans="1:11">
      <c r="A136" s="17"/>
      <c r="B136" s="89" t="s">
        <v>1188</v>
      </c>
      <c r="C136" s="222" t="s">
        <v>46</v>
      </c>
      <c r="D136" s="45"/>
      <c r="E136" s="58" t="s">
        <v>252</v>
      </c>
      <c r="F136" s="58"/>
      <c r="G136" s="45"/>
      <c r="H136" s="45"/>
      <c r="I136" s="58">
        <v>5</v>
      </c>
      <c r="J136" s="58"/>
      <c r="K136" s="45"/>
    </row>
    <row r="137" spans="1:11">
      <c r="A137" s="17"/>
      <c r="B137" s="89"/>
      <c r="C137" s="222"/>
      <c r="D137" s="45"/>
      <c r="E137" s="58"/>
      <c r="F137" s="58"/>
      <c r="G137" s="45"/>
      <c r="H137" s="45"/>
      <c r="I137" s="58"/>
      <c r="J137" s="58"/>
      <c r="K137" s="45"/>
    </row>
    <row r="138" spans="1:11">
      <c r="A138" s="17"/>
      <c r="B138" s="69" t="s">
        <v>808</v>
      </c>
      <c r="C138" s="221" t="s">
        <v>32</v>
      </c>
      <c r="D138" s="39"/>
      <c r="E138" s="59">
        <v>2</v>
      </c>
      <c r="F138" s="59"/>
      <c r="G138" s="39"/>
      <c r="H138" s="39"/>
      <c r="I138" s="59">
        <v>2</v>
      </c>
      <c r="J138" s="59"/>
      <c r="K138" s="39"/>
    </row>
    <row r="139" spans="1:11">
      <c r="A139" s="17"/>
      <c r="B139" s="69"/>
      <c r="C139" s="221"/>
      <c r="D139" s="39"/>
      <c r="E139" s="59"/>
      <c r="F139" s="59"/>
      <c r="G139" s="39"/>
      <c r="H139" s="39"/>
      <c r="I139" s="59"/>
      <c r="J139" s="59"/>
      <c r="K139" s="39"/>
    </row>
    <row r="140" spans="1:11">
      <c r="A140" s="17"/>
      <c r="B140" s="42" t="s">
        <v>1189</v>
      </c>
      <c r="C140" s="222" t="s">
        <v>33</v>
      </c>
      <c r="D140" s="45"/>
      <c r="E140" s="58" t="s">
        <v>252</v>
      </c>
      <c r="F140" s="58"/>
      <c r="G140" s="45"/>
      <c r="H140" s="45"/>
      <c r="I140" s="58">
        <v>5</v>
      </c>
      <c r="J140" s="58"/>
      <c r="K140" s="45"/>
    </row>
    <row r="141" spans="1:11">
      <c r="A141" s="17"/>
      <c r="B141" s="42"/>
      <c r="C141" s="222"/>
      <c r="D141" s="45"/>
      <c r="E141" s="58"/>
      <c r="F141" s="58"/>
      <c r="G141" s="45"/>
      <c r="H141" s="45"/>
      <c r="I141" s="58"/>
      <c r="J141" s="58"/>
      <c r="K141" s="45"/>
    </row>
    <row r="142" spans="1:11">
      <c r="A142" s="17"/>
      <c r="B142" s="32" t="s">
        <v>1191</v>
      </c>
      <c r="C142" s="221" t="s">
        <v>46</v>
      </c>
      <c r="D142" s="39"/>
      <c r="E142" s="59" t="s">
        <v>252</v>
      </c>
      <c r="F142" s="59"/>
      <c r="G142" s="39"/>
      <c r="H142" s="39"/>
      <c r="I142" s="59">
        <v>8</v>
      </c>
      <c r="J142" s="59"/>
      <c r="K142" s="39"/>
    </row>
    <row r="143" spans="1:11" ht="15.75" thickBot="1">
      <c r="A143" s="17"/>
      <c r="B143" s="32"/>
      <c r="C143" s="221"/>
      <c r="D143" s="39"/>
      <c r="E143" s="60"/>
      <c r="F143" s="60"/>
      <c r="G143" s="61"/>
      <c r="H143" s="39"/>
      <c r="I143" s="60"/>
      <c r="J143" s="60"/>
      <c r="K143" s="61"/>
    </row>
    <row r="144" spans="1:11">
      <c r="A144" s="17"/>
      <c r="B144" s="42" t="s">
        <v>99</v>
      </c>
      <c r="C144" s="45"/>
      <c r="D144" s="45"/>
      <c r="E144" s="71" t="s">
        <v>251</v>
      </c>
      <c r="F144" s="63">
        <v>512</v>
      </c>
      <c r="G144" s="65"/>
      <c r="H144" s="45"/>
      <c r="I144" s="71" t="s">
        <v>251</v>
      </c>
      <c r="J144" s="63">
        <v>493</v>
      </c>
      <c r="K144" s="65"/>
    </row>
    <row r="145" spans="1:16" ht="15.75" thickBot="1">
      <c r="A145" s="17"/>
      <c r="B145" s="42"/>
      <c r="C145" s="45"/>
      <c r="D145" s="45"/>
      <c r="E145" s="72"/>
      <c r="F145" s="113"/>
      <c r="G145" s="75"/>
      <c r="H145" s="45"/>
      <c r="I145" s="72"/>
      <c r="J145" s="113"/>
      <c r="K145" s="75"/>
    </row>
    <row r="146" spans="1:16" ht="15.75" thickTop="1">
      <c r="A146" s="17"/>
      <c r="B146" s="32" t="s">
        <v>1192</v>
      </c>
      <c r="C146" s="39"/>
      <c r="D146" s="39"/>
      <c r="E146" s="224" t="s">
        <v>251</v>
      </c>
      <c r="F146" s="225">
        <v>537</v>
      </c>
      <c r="G146" s="153"/>
      <c r="H146" s="39"/>
      <c r="I146" s="224" t="s">
        <v>251</v>
      </c>
      <c r="J146" s="225">
        <v>529</v>
      </c>
      <c r="K146" s="153"/>
    </row>
    <row r="147" spans="1:16" ht="15.75" thickBot="1">
      <c r="A147" s="17"/>
      <c r="B147" s="32"/>
      <c r="C147" s="39"/>
      <c r="D147" s="39"/>
      <c r="E147" s="81"/>
      <c r="F147" s="93"/>
      <c r="G147" s="83"/>
      <c r="H147" s="39"/>
      <c r="I147" s="81"/>
      <c r="J147" s="93"/>
      <c r="K147" s="83"/>
    </row>
    <row r="148" spans="1:16" ht="15.75" thickTop="1">
      <c r="A148" s="17"/>
      <c r="B148" s="16"/>
      <c r="C148" s="16"/>
      <c r="D148" s="16"/>
      <c r="E148" s="16"/>
      <c r="F148" s="16"/>
      <c r="G148" s="16"/>
      <c r="H148" s="16"/>
      <c r="I148" s="16"/>
      <c r="J148" s="16"/>
      <c r="K148" s="16"/>
      <c r="L148" s="16"/>
      <c r="M148" s="16"/>
      <c r="N148" s="16"/>
      <c r="O148" s="16"/>
      <c r="P148" s="16"/>
    </row>
    <row r="149" spans="1:16">
      <c r="A149" s="17"/>
      <c r="B149" s="18" t="s">
        <v>1193</v>
      </c>
      <c r="C149" s="18"/>
      <c r="D149" s="18"/>
      <c r="E149" s="18"/>
      <c r="F149" s="18"/>
      <c r="G149" s="18"/>
      <c r="H149" s="18"/>
      <c r="I149" s="18"/>
      <c r="J149" s="18"/>
      <c r="K149" s="18"/>
      <c r="L149" s="18"/>
      <c r="M149" s="18"/>
      <c r="N149" s="18"/>
      <c r="O149" s="18"/>
      <c r="P149" s="18"/>
    </row>
    <row r="150" spans="1:16" ht="42.75" customHeight="1">
      <c r="A150" s="17"/>
      <c r="B150" s="20" t="s">
        <v>1194</v>
      </c>
      <c r="C150" s="20"/>
      <c r="D150" s="20"/>
      <c r="E150" s="20"/>
      <c r="F150" s="20"/>
      <c r="G150" s="20"/>
      <c r="H150" s="20"/>
      <c r="I150" s="20"/>
      <c r="J150" s="20"/>
      <c r="K150" s="20"/>
      <c r="L150" s="20"/>
      <c r="M150" s="20"/>
      <c r="N150" s="20"/>
      <c r="O150" s="20"/>
      <c r="P150" s="20"/>
    </row>
    <row r="151" spans="1:16">
      <c r="A151" s="17"/>
      <c r="B151" s="18" t="s">
        <v>1195</v>
      </c>
      <c r="C151" s="18"/>
      <c r="D151" s="18"/>
      <c r="E151" s="18"/>
      <c r="F151" s="18"/>
      <c r="G151" s="18"/>
      <c r="H151" s="18"/>
      <c r="I151" s="18"/>
      <c r="J151" s="18"/>
      <c r="K151" s="18"/>
      <c r="L151" s="18"/>
      <c r="M151" s="18"/>
      <c r="N151" s="18"/>
      <c r="O151" s="18"/>
      <c r="P151" s="18"/>
    </row>
    <row r="152" spans="1:16">
      <c r="A152" s="17"/>
      <c r="B152" s="20" t="s">
        <v>1196</v>
      </c>
      <c r="C152" s="20"/>
      <c r="D152" s="20"/>
      <c r="E152" s="20"/>
      <c r="F152" s="20"/>
      <c r="G152" s="20"/>
      <c r="H152" s="20"/>
      <c r="I152" s="20"/>
      <c r="J152" s="20"/>
      <c r="K152" s="20"/>
      <c r="L152" s="20"/>
      <c r="M152" s="20"/>
      <c r="N152" s="20"/>
      <c r="O152" s="20"/>
      <c r="P152" s="20"/>
    </row>
    <row r="153" spans="1:16">
      <c r="A153" s="17"/>
      <c r="B153" s="28"/>
      <c r="C153" s="28"/>
      <c r="D153" s="28"/>
      <c r="E153" s="28"/>
      <c r="F153" s="28"/>
      <c r="G153" s="28"/>
      <c r="H153" s="28"/>
      <c r="I153" s="28"/>
      <c r="J153" s="28"/>
      <c r="K153" s="28"/>
      <c r="L153" s="28"/>
      <c r="M153" s="28"/>
      <c r="N153" s="28"/>
      <c r="O153" s="28"/>
      <c r="P153" s="28"/>
    </row>
    <row r="154" spans="1:16">
      <c r="A154" s="17"/>
      <c r="B154" s="10"/>
      <c r="C154" s="10"/>
      <c r="D154" s="10"/>
      <c r="E154" s="10"/>
      <c r="F154" s="10"/>
      <c r="G154" s="10"/>
      <c r="H154" s="10"/>
      <c r="I154" s="10"/>
      <c r="J154" s="10"/>
      <c r="K154" s="10"/>
      <c r="L154" s="10"/>
      <c r="M154" s="10"/>
      <c r="N154" s="10"/>
      <c r="O154" s="10"/>
      <c r="P154" s="10"/>
    </row>
    <row r="155" spans="1:16">
      <c r="A155" s="17"/>
      <c r="B155" s="23" t="s">
        <v>1197</v>
      </c>
      <c r="C155" s="45"/>
      <c r="D155" s="23" t="s">
        <v>1199</v>
      </c>
      <c r="E155" s="45"/>
      <c r="F155" s="30" t="s">
        <v>250</v>
      </c>
      <c r="G155" s="30"/>
      <c r="H155" s="30"/>
      <c r="I155" s="30"/>
      <c r="J155" s="30"/>
      <c r="K155" s="30"/>
      <c r="L155" s="30"/>
      <c r="M155" s="30"/>
      <c r="N155" s="30"/>
      <c r="O155" s="30"/>
      <c r="P155" s="30"/>
    </row>
    <row r="156" spans="1:16" ht="15.75" thickBot="1">
      <c r="A156" s="17"/>
      <c r="B156" s="23" t="s">
        <v>1198</v>
      </c>
      <c r="C156" s="45"/>
      <c r="D156" s="23" t="s">
        <v>1200</v>
      </c>
      <c r="E156" s="45"/>
      <c r="F156" s="29"/>
      <c r="G156" s="29"/>
      <c r="H156" s="29"/>
      <c r="I156" s="29"/>
      <c r="J156" s="29"/>
      <c r="K156" s="29"/>
      <c r="L156" s="29"/>
      <c r="M156" s="29"/>
      <c r="N156" s="29"/>
      <c r="O156" s="29"/>
      <c r="P156" s="29"/>
    </row>
    <row r="157" spans="1:16" ht="15.75" thickBot="1">
      <c r="A157" s="17"/>
      <c r="B157" s="143"/>
      <c r="C157" s="22"/>
      <c r="D157" s="24" t="s">
        <v>1201</v>
      </c>
      <c r="E157" s="22"/>
      <c r="F157" s="31">
        <v>2014</v>
      </c>
      <c r="G157" s="31"/>
      <c r="H157" s="31"/>
      <c r="I157" s="22"/>
      <c r="J157" s="31">
        <v>2013</v>
      </c>
      <c r="K157" s="31"/>
      <c r="L157" s="31"/>
      <c r="M157" s="22"/>
      <c r="N157" s="31">
        <v>2012</v>
      </c>
      <c r="O157" s="31"/>
      <c r="P157" s="31"/>
    </row>
    <row r="158" spans="1:16">
      <c r="A158" s="17"/>
      <c r="B158" s="25" t="s">
        <v>1186</v>
      </c>
      <c r="C158" s="26"/>
      <c r="D158" s="26"/>
      <c r="E158" s="26"/>
      <c r="F158" s="37"/>
      <c r="G158" s="37"/>
      <c r="H158" s="37"/>
      <c r="I158" s="26"/>
      <c r="J158" s="37"/>
      <c r="K158" s="37"/>
      <c r="L158" s="37"/>
      <c r="M158" s="26"/>
      <c r="N158" s="37"/>
      <c r="O158" s="37"/>
      <c r="P158" s="37"/>
    </row>
    <row r="159" spans="1:16">
      <c r="A159" s="17"/>
      <c r="B159" s="116" t="s">
        <v>1202</v>
      </c>
      <c r="C159" s="45"/>
      <c r="D159" s="107" t="s">
        <v>75</v>
      </c>
      <c r="E159" s="45"/>
      <c r="F159" s="42" t="s">
        <v>251</v>
      </c>
      <c r="G159" s="58" t="s">
        <v>1204</v>
      </c>
      <c r="H159" s="42" t="s">
        <v>255</v>
      </c>
      <c r="I159" s="45"/>
      <c r="J159" s="42" t="s">
        <v>251</v>
      </c>
      <c r="K159" s="58" t="s">
        <v>560</v>
      </c>
      <c r="L159" s="42" t="s">
        <v>255</v>
      </c>
      <c r="M159" s="45"/>
      <c r="N159" s="42" t="s">
        <v>251</v>
      </c>
      <c r="O159" s="58" t="s">
        <v>1205</v>
      </c>
      <c r="P159" s="42" t="s">
        <v>255</v>
      </c>
    </row>
    <row r="160" spans="1:16">
      <c r="A160" s="17"/>
      <c r="B160" s="85" t="s">
        <v>1203</v>
      </c>
      <c r="C160" s="45"/>
      <c r="D160" s="107"/>
      <c r="E160" s="45"/>
      <c r="F160" s="42"/>
      <c r="G160" s="58"/>
      <c r="H160" s="42"/>
      <c r="I160" s="45"/>
      <c r="J160" s="42"/>
      <c r="K160" s="58"/>
      <c r="L160" s="42"/>
      <c r="M160" s="45"/>
      <c r="N160" s="42"/>
      <c r="O160" s="58"/>
      <c r="P160" s="42"/>
    </row>
    <row r="161" spans="1:16">
      <c r="A161" s="17"/>
      <c r="B161" s="90" t="s">
        <v>1206</v>
      </c>
      <c r="C161" s="39"/>
      <c r="D161" s="104" t="s">
        <v>75</v>
      </c>
      <c r="E161" s="39"/>
      <c r="F161" s="59">
        <v>42</v>
      </c>
      <c r="G161" s="59"/>
      <c r="H161" s="39"/>
      <c r="I161" s="39"/>
      <c r="J161" s="59">
        <v>18</v>
      </c>
      <c r="K161" s="59"/>
      <c r="L161" s="39"/>
      <c r="M161" s="39"/>
      <c r="N161" s="59">
        <v>183</v>
      </c>
      <c r="O161" s="59"/>
      <c r="P161" s="39"/>
    </row>
    <row r="162" spans="1:16">
      <c r="A162" s="17"/>
      <c r="B162" s="54" t="s">
        <v>1207</v>
      </c>
      <c r="C162" s="39"/>
      <c r="D162" s="104"/>
      <c r="E162" s="39"/>
      <c r="F162" s="59"/>
      <c r="G162" s="59"/>
      <c r="H162" s="39"/>
      <c r="I162" s="39"/>
      <c r="J162" s="59"/>
      <c r="K162" s="59"/>
      <c r="L162" s="39"/>
      <c r="M162" s="39"/>
      <c r="N162" s="59"/>
      <c r="O162" s="59"/>
      <c r="P162" s="39"/>
    </row>
    <row r="163" spans="1:16">
      <c r="A163" s="17"/>
      <c r="B163" s="116" t="s">
        <v>1208</v>
      </c>
      <c r="C163" s="45"/>
      <c r="D163" s="107" t="s">
        <v>75</v>
      </c>
      <c r="E163" s="45"/>
      <c r="F163" s="58" t="s">
        <v>252</v>
      </c>
      <c r="G163" s="58"/>
      <c r="H163" s="45"/>
      <c r="I163" s="45"/>
      <c r="J163" s="58">
        <v>6</v>
      </c>
      <c r="K163" s="58"/>
      <c r="L163" s="45"/>
      <c r="M163" s="45"/>
      <c r="N163" s="58" t="s">
        <v>945</v>
      </c>
      <c r="O163" s="58"/>
      <c r="P163" s="42" t="s">
        <v>255</v>
      </c>
    </row>
    <row r="164" spans="1:16">
      <c r="A164" s="17"/>
      <c r="B164" s="85" t="s">
        <v>1203</v>
      </c>
      <c r="C164" s="45"/>
      <c r="D164" s="107"/>
      <c r="E164" s="45"/>
      <c r="F164" s="58"/>
      <c r="G164" s="58"/>
      <c r="H164" s="45"/>
      <c r="I164" s="45"/>
      <c r="J164" s="58"/>
      <c r="K164" s="58"/>
      <c r="L164" s="45"/>
      <c r="M164" s="45"/>
      <c r="N164" s="58"/>
      <c r="O164" s="58"/>
      <c r="P164" s="42"/>
    </row>
    <row r="165" spans="1:16">
      <c r="A165" s="17"/>
      <c r="B165" s="85" t="s">
        <v>1209</v>
      </c>
      <c r="C165" s="45"/>
      <c r="D165" s="107"/>
      <c r="E165" s="45"/>
      <c r="F165" s="58"/>
      <c r="G165" s="58"/>
      <c r="H165" s="45"/>
      <c r="I165" s="45"/>
      <c r="J165" s="58"/>
      <c r="K165" s="58"/>
      <c r="L165" s="45"/>
      <c r="M165" s="45"/>
      <c r="N165" s="58"/>
      <c r="O165" s="58"/>
      <c r="P165" s="42"/>
    </row>
    <row r="166" spans="1:16">
      <c r="A166" s="17"/>
      <c r="B166" s="16"/>
      <c r="C166" s="16"/>
      <c r="D166" s="16"/>
      <c r="E166" s="16"/>
      <c r="F166" s="16"/>
      <c r="G166" s="16"/>
      <c r="H166" s="16"/>
      <c r="I166" s="16"/>
      <c r="J166" s="16"/>
      <c r="K166" s="16"/>
      <c r="L166" s="16"/>
      <c r="M166" s="16"/>
      <c r="N166" s="16"/>
      <c r="O166" s="16"/>
      <c r="P166" s="16"/>
    </row>
    <row r="167" spans="1:16" ht="28.5" customHeight="1">
      <c r="A167" s="17"/>
      <c r="B167" s="20" t="s">
        <v>1210</v>
      </c>
      <c r="C167" s="20"/>
      <c r="D167" s="20"/>
      <c r="E167" s="20"/>
      <c r="F167" s="20"/>
      <c r="G167" s="20"/>
      <c r="H167" s="20"/>
      <c r="I167" s="20"/>
      <c r="J167" s="20"/>
      <c r="K167" s="20"/>
      <c r="L167" s="20"/>
      <c r="M167" s="20"/>
      <c r="N167" s="20"/>
      <c r="O167" s="20"/>
      <c r="P167" s="20"/>
    </row>
    <row r="168" spans="1:16">
      <c r="A168" s="17"/>
      <c r="B168" s="28"/>
      <c r="C168" s="28"/>
      <c r="D168" s="28"/>
      <c r="E168" s="28"/>
      <c r="F168" s="28"/>
      <c r="G168" s="28"/>
      <c r="H168" s="28"/>
      <c r="I168" s="28"/>
      <c r="J168" s="28"/>
      <c r="K168" s="28"/>
      <c r="L168" s="28"/>
      <c r="M168" s="28"/>
      <c r="N168" s="28"/>
      <c r="O168" s="28"/>
      <c r="P168" s="28"/>
    </row>
    <row r="169" spans="1:16">
      <c r="A169" s="17"/>
      <c r="B169" s="10"/>
      <c r="C169" s="10"/>
      <c r="D169" s="10"/>
      <c r="E169" s="10"/>
      <c r="F169" s="10"/>
      <c r="G169" s="10"/>
      <c r="H169" s="10"/>
      <c r="I169" s="10"/>
      <c r="J169" s="10"/>
      <c r="K169" s="10"/>
      <c r="L169" s="10"/>
      <c r="M169" s="10"/>
      <c r="N169" s="10"/>
      <c r="O169" s="10"/>
      <c r="P169" s="10"/>
    </row>
    <row r="170" spans="1:16">
      <c r="A170" s="17"/>
      <c r="B170" s="23" t="s">
        <v>1211</v>
      </c>
      <c r="C170" s="45"/>
      <c r="D170" s="23" t="s">
        <v>1199</v>
      </c>
      <c r="E170" s="45"/>
      <c r="F170" s="30" t="s">
        <v>250</v>
      </c>
      <c r="G170" s="30"/>
      <c r="H170" s="30"/>
      <c r="I170" s="30"/>
      <c r="J170" s="30"/>
      <c r="K170" s="30"/>
      <c r="L170" s="30"/>
      <c r="M170" s="30"/>
      <c r="N170" s="30"/>
      <c r="O170" s="30"/>
      <c r="P170" s="30"/>
    </row>
    <row r="171" spans="1:16" ht="15.75" thickBot="1">
      <c r="A171" s="17"/>
      <c r="B171" s="23" t="s">
        <v>1198</v>
      </c>
      <c r="C171" s="45"/>
      <c r="D171" s="23" t="s">
        <v>1200</v>
      </c>
      <c r="E171" s="45"/>
      <c r="F171" s="29"/>
      <c r="G171" s="29"/>
      <c r="H171" s="29"/>
      <c r="I171" s="29"/>
      <c r="J171" s="29"/>
      <c r="K171" s="29"/>
      <c r="L171" s="29"/>
      <c r="M171" s="29"/>
      <c r="N171" s="29"/>
      <c r="O171" s="29"/>
      <c r="P171" s="29"/>
    </row>
    <row r="172" spans="1:16" ht="15.75" thickBot="1">
      <c r="A172" s="17"/>
      <c r="B172" s="143"/>
      <c r="C172" s="22"/>
      <c r="D172" s="24" t="s">
        <v>1201</v>
      </c>
      <c r="E172" s="22"/>
      <c r="F172" s="31">
        <v>2014</v>
      </c>
      <c r="G172" s="31"/>
      <c r="H172" s="31"/>
      <c r="I172" s="22"/>
      <c r="J172" s="31">
        <v>2013</v>
      </c>
      <c r="K172" s="31"/>
      <c r="L172" s="31"/>
      <c r="M172" s="22"/>
      <c r="N172" s="31">
        <v>2012</v>
      </c>
      <c r="O172" s="31"/>
      <c r="P172" s="31"/>
    </row>
    <row r="173" spans="1:16">
      <c r="A173" s="17"/>
      <c r="B173" s="25" t="s">
        <v>1186</v>
      </c>
      <c r="C173" s="26"/>
      <c r="D173" s="26"/>
      <c r="E173" s="26"/>
      <c r="F173" s="37"/>
      <c r="G173" s="37"/>
      <c r="H173" s="37"/>
      <c r="I173" s="26"/>
      <c r="J173" s="37"/>
      <c r="K173" s="37"/>
      <c r="L173" s="37"/>
      <c r="M173" s="26"/>
      <c r="N173" s="37"/>
      <c r="O173" s="37"/>
      <c r="P173" s="37"/>
    </row>
    <row r="174" spans="1:16">
      <c r="A174" s="17"/>
      <c r="B174" s="116" t="s">
        <v>1208</v>
      </c>
      <c r="C174" s="45"/>
      <c r="D174" s="45"/>
      <c r="E174" s="45"/>
      <c r="F174" s="42" t="s">
        <v>251</v>
      </c>
      <c r="G174" s="58" t="s">
        <v>312</v>
      </c>
      <c r="H174" s="42" t="s">
        <v>255</v>
      </c>
      <c r="I174" s="45"/>
      <c r="J174" s="42" t="s">
        <v>251</v>
      </c>
      <c r="K174" s="58" t="s">
        <v>368</v>
      </c>
      <c r="L174" s="42" t="s">
        <v>255</v>
      </c>
      <c r="M174" s="45"/>
      <c r="N174" s="42" t="s">
        <v>251</v>
      </c>
      <c r="O174" s="58">
        <v>45</v>
      </c>
      <c r="P174" s="45"/>
    </row>
    <row r="175" spans="1:16">
      <c r="A175" s="17"/>
      <c r="B175" s="85" t="s">
        <v>1212</v>
      </c>
      <c r="C175" s="45"/>
      <c r="D175" s="45"/>
      <c r="E175" s="45"/>
      <c r="F175" s="42"/>
      <c r="G175" s="58"/>
      <c r="H175" s="42"/>
      <c r="I175" s="45"/>
      <c r="J175" s="42"/>
      <c r="K175" s="58"/>
      <c r="L175" s="42"/>
      <c r="M175" s="45"/>
      <c r="N175" s="42"/>
      <c r="O175" s="58"/>
      <c r="P175" s="45"/>
    </row>
    <row r="176" spans="1:16">
      <c r="A176" s="17"/>
      <c r="B176" s="85" t="s">
        <v>1213</v>
      </c>
      <c r="C176" s="45"/>
      <c r="D176" s="45"/>
      <c r="E176" s="45"/>
      <c r="F176" s="42"/>
      <c r="G176" s="58"/>
      <c r="H176" s="42"/>
      <c r="I176" s="45"/>
      <c r="J176" s="42"/>
      <c r="K176" s="58"/>
      <c r="L176" s="42"/>
      <c r="M176" s="45"/>
      <c r="N176" s="42"/>
      <c r="O176" s="58"/>
      <c r="P176" s="45"/>
    </row>
    <row r="177" spans="1:16">
      <c r="A177" s="17"/>
      <c r="B177" s="90" t="s">
        <v>1214</v>
      </c>
      <c r="C177" s="39"/>
      <c r="D177" s="104" t="s">
        <v>75</v>
      </c>
      <c r="E177" s="39"/>
      <c r="F177" s="59" t="s">
        <v>370</v>
      </c>
      <c r="G177" s="59"/>
      <c r="H177" s="32" t="s">
        <v>255</v>
      </c>
      <c r="I177" s="39"/>
      <c r="J177" s="59" t="s">
        <v>370</v>
      </c>
      <c r="K177" s="59"/>
      <c r="L177" s="32" t="s">
        <v>255</v>
      </c>
      <c r="M177" s="39"/>
      <c r="N177" s="59">
        <v>73</v>
      </c>
      <c r="O177" s="59"/>
      <c r="P177" s="39"/>
    </row>
    <row r="178" spans="1:16">
      <c r="A178" s="17"/>
      <c r="B178" s="54" t="s">
        <v>1215</v>
      </c>
      <c r="C178" s="39"/>
      <c r="D178" s="104"/>
      <c r="E178" s="39"/>
      <c r="F178" s="59"/>
      <c r="G178" s="59"/>
      <c r="H178" s="32"/>
      <c r="I178" s="39"/>
      <c r="J178" s="59"/>
      <c r="K178" s="59"/>
      <c r="L178" s="32"/>
      <c r="M178" s="39"/>
      <c r="N178" s="59"/>
      <c r="O178" s="59"/>
      <c r="P178" s="39"/>
    </row>
    <row r="179" spans="1:16">
      <c r="A179" s="17"/>
      <c r="B179" s="54" t="s">
        <v>1216</v>
      </c>
      <c r="C179" s="39"/>
      <c r="D179" s="104"/>
      <c r="E179" s="39"/>
      <c r="F179" s="59"/>
      <c r="G179" s="59"/>
      <c r="H179" s="32"/>
      <c r="I179" s="39"/>
      <c r="J179" s="59"/>
      <c r="K179" s="59"/>
      <c r="L179" s="32"/>
      <c r="M179" s="39"/>
      <c r="N179" s="59"/>
      <c r="O179" s="59"/>
      <c r="P179" s="39"/>
    </row>
    <row r="180" spans="1:16">
      <c r="A180" s="17"/>
      <c r="B180" s="116" t="s">
        <v>1208</v>
      </c>
      <c r="C180" s="45"/>
      <c r="D180" s="107" t="s">
        <v>75</v>
      </c>
      <c r="E180" s="45"/>
      <c r="F180" s="58" t="s">
        <v>312</v>
      </c>
      <c r="G180" s="58"/>
      <c r="H180" s="42" t="s">
        <v>255</v>
      </c>
      <c r="I180" s="45"/>
      <c r="J180" s="58">
        <v>21</v>
      </c>
      <c r="K180" s="58"/>
      <c r="L180" s="45"/>
      <c r="M180" s="45"/>
      <c r="N180" s="58">
        <v>48</v>
      </c>
      <c r="O180" s="58"/>
      <c r="P180" s="45"/>
    </row>
    <row r="181" spans="1:16">
      <c r="A181" s="17"/>
      <c r="B181" s="85" t="s">
        <v>1203</v>
      </c>
      <c r="C181" s="45"/>
      <c r="D181" s="107"/>
      <c r="E181" s="45"/>
      <c r="F181" s="58"/>
      <c r="G181" s="58"/>
      <c r="H181" s="42"/>
      <c r="I181" s="45"/>
      <c r="J181" s="58"/>
      <c r="K181" s="58"/>
      <c r="L181" s="45"/>
      <c r="M181" s="45"/>
      <c r="N181" s="58"/>
      <c r="O181" s="58"/>
      <c r="P181" s="45"/>
    </row>
    <row r="182" spans="1:16">
      <c r="A182" s="17"/>
      <c r="B182" s="85" t="s">
        <v>1209</v>
      </c>
      <c r="C182" s="45"/>
      <c r="D182" s="107"/>
      <c r="E182" s="45"/>
      <c r="F182" s="58"/>
      <c r="G182" s="58"/>
      <c r="H182" s="42"/>
      <c r="I182" s="45"/>
      <c r="J182" s="58"/>
      <c r="K182" s="58"/>
      <c r="L182" s="45"/>
      <c r="M182" s="45"/>
      <c r="N182" s="58"/>
      <c r="O182" s="58"/>
      <c r="P182" s="45"/>
    </row>
    <row r="183" spans="1:16">
      <c r="A183" s="17"/>
      <c r="B183" s="16"/>
      <c r="C183" s="16"/>
      <c r="D183" s="16"/>
      <c r="E183" s="16"/>
      <c r="F183" s="16"/>
      <c r="G183" s="16"/>
      <c r="H183" s="16"/>
      <c r="I183" s="16"/>
      <c r="J183" s="16"/>
      <c r="K183" s="16"/>
      <c r="L183" s="16"/>
      <c r="M183" s="16"/>
      <c r="N183" s="16"/>
      <c r="O183" s="16"/>
      <c r="P183" s="16"/>
    </row>
    <row r="184" spans="1:16" ht="42.75" customHeight="1">
      <c r="A184" s="17"/>
      <c r="B184" s="20" t="s">
        <v>1217</v>
      </c>
      <c r="C184" s="20"/>
      <c r="D184" s="20"/>
      <c r="E184" s="20"/>
      <c r="F184" s="20"/>
      <c r="G184" s="20"/>
      <c r="H184" s="20"/>
      <c r="I184" s="20"/>
      <c r="J184" s="20"/>
      <c r="K184" s="20"/>
      <c r="L184" s="20"/>
      <c r="M184" s="20"/>
      <c r="N184" s="20"/>
      <c r="O184" s="20"/>
      <c r="P184" s="20"/>
    </row>
    <row r="185" spans="1:16">
      <c r="A185" s="17"/>
      <c r="B185" s="28"/>
      <c r="C185" s="28"/>
      <c r="D185" s="28"/>
      <c r="E185" s="28"/>
      <c r="F185" s="28"/>
      <c r="G185" s="28"/>
      <c r="H185" s="28"/>
      <c r="I185" s="28"/>
      <c r="J185" s="28"/>
      <c r="K185" s="28"/>
      <c r="L185" s="28"/>
      <c r="M185" s="28"/>
      <c r="N185" s="28"/>
      <c r="O185" s="28"/>
      <c r="P185" s="28"/>
    </row>
    <row r="186" spans="1:16">
      <c r="A186" s="17"/>
      <c r="B186" s="10"/>
      <c r="C186" s="10"/>
      <c r="D186" s="10"/>
      <c r="E186" s="10"/>
      <c r="F186" s="10"/>
      <c r="G186" s="10"/>
      <c r="H186" s="10"/>
      <c r="I186" s="10"/>
      <c r="J186" s="10"/>
      <c r="K186" s="10"/>
      <c r="L186" s="10"/>
      <c r="M186" s="10"/>
      <c r="N186" s="10"/>
      <c r="O186" s="10"/>
      <c r="P186" s="10"/>
    </row>
    <row r="187" spans="1:16">
      <c r="A187" s="17"/>
      <c r="B187" s="23" t="s">
        <v>1218</v>
      </c>
      <c r="C187" s="45"/>
      <c r="D187" s="23" t="s">
        <v>1199</v>
      </c>
      <c r="E187" s="45"/>
      <c r="F187" s="30" t="s">
        <v>250</v>
      </c>
      <c r="G187" s="30"/>
      <c r="H187" s="30"/>
      <c r="I187" s="30"/>
      <c r="J187" s="30"/>
      <c r="K187" s="30"/>
      <c r="L187" s="30"/>
      <c r="M187" s="30"/>
      <c r="N187" s="30"/>
      <c r="O187" s="30"/>
      <c r="P187" s="30"/>
    </row>
    <row r="188" spans="1:16" ht="15.75" thickBot="1">
      <c r="A188" s="17"/>
      <c r="B188" s="23" t="s">
        <v>1219</v>
      </c>
      <c r="C188" s="45"/>
      <c r="D188" s="23" t="s">
        <v>1200</v>
      </c>
      <c r="E188" s="45"/>
      <c r="F188" s="29"/>
      <c r="G188" s="29"/>
      <c r="H188" s="29"/>
      <c r="I188" s="29"/>
      <c r="J188" s="29"/>
      <c r="K188" s="29"/>
      <c r="L188" s="29"/>
      <c r="M188" s="29"/>
      <c r="N188" s="29"/>
      <c r="O188" s="29"/>
      <c r="P188" s="29"/>
    </row>
    <row r="189" spans="1:16" ht="15.75" thickBot="1">
      <c r="A189" s="17"/>
      <c r="B189" s="24" t="s">
        <v>1220</v>
      </c>
      <c r="C189" s="22"/>
      <c r="D189" s="24" t="s">
        <v>1201</v>
      </c>
      <c r="E189" s="22"/>
      <c r="F189" s="31">
        <v>2014</v>
      </c>
      <c r="G189" s="31"/>
      <c r="H189" s="31"/>
      <c r="I189" s="22"/>
      <c r="J189" s="31">
        <v>2013</v>
      </c>
      <c r="K189" s="31"/>
      <c r="L189" s="31"/>
      <c r="M189" s="55"/>
      <c r="N189" s="31">
        <v>2012</v>
      </c>
      <c r="O189" s="31"/>
      <c r="P189" s="31"/>
    </row>
    <row r="190" spans="1:16">
      <c r="A190" s="17"/>
      <c r="B190" s="80" t="s">
        <v>628</v>
      </c>
      <c r="C190" s="39"/>
      <c r="D190" s="227" t="s">
        <v>75</v>
      </c>
      <c r="E190" s="39"/>
      <c r="F190" s="80" t="s">
        <v>251</v>
      </c>
      <c r="G190" s="78">
        <v>693</v>
      </c>
      <c r="H190" s="37"/>
      <c r="I190" s="39"/>
      <c r="J190" s="80" t="s">
        <v>251</v>
      </c>
      <c r="K190" s="78">
        <v>193</v>
      </c>
      <c r="L190" s="37"/>
      <c r="M190" s="39"/>
      <c r="N190" s="80" t="s">
        <v>251</v>
      </c>
      <c r="O190" s="78">
        <v>1</v>
      </c>
      <c r="P190" s="37"/>
    </row>
    <row r="191" spans="1:16">
      <c r="A191" s="17"/>
      <c r="B191" s="87"/>
      <c r="C191" s="39"/>
      <c r="D191" s="226"/>
      <c r="E191" s="39"/>
      <c r="F191" s="32"/>
      <c r="G191" s="59"/>
      <c r="H191" s="39"/>
      <c r="I191" s="39"/>
      <c r="J191" s="32"/>
      <c r="K191" s="59"/>
      <c r="L191" s="39"/>
      <c r="M191" s="39"/>
      <c r="N191" s="87"/>
      <c r="O191" s="94"/>
      <c r="P191" s="38"/>
    </row>
    <row r="192" spans="1:16">
      <c r="A192" s="17"/>
      <c r="B192" s="42" t="s">
        <v>1191</v>
      </c>
      <c r="C192" s="45"/>
      <c r="D192" s="228" t="s">
        <v>75</v>
      </c>
      <c r="E192" s="45"/>
      <c r="F192" s="58">
        <v>40</v>
      </c>
      <c r="G192" s="58"/>
      <c r="H192" s="45"/>
      <c r="I192" s="45"/>
      <c r="J192" s="58">
        <v>14</v>
      </c>
      <c r="K192" s="58"/>
      <c r="L192" s="45"/>
      <c r="M192" s="45"/>
      <c r="N192" s="58" t="s">
        <v>1221</v>
      </c>
      <c r="O192" s="58"/>
      <c r="P192" s="42" t="s">
        <v>255</v>
      </c>
    </row>
    <row r="193" spans="1:16">
      <c r="A193" s="17"/>
      <c r="B193" s="42"/>
      <c r="C193" s="45"/>
      <c r="D193" s="228"/>
      <c r="E193" s="45"/>
      <c r="F193" s="58"/>
      <c r="G193" s="58"/>
      <c r="H193" s="45"/>
      <c r="I193" s="45"/>
      <c r="J193" s="58"/>
      <c r="K193" s="58"/>
      <c r="L193" s="45"/>
      <c r="M193" s="45"/>
      <c r="N193" s="58"/>
      <c r="O193" s="58"/>
      <c r="P193" s="42"/>
    </row>
    <row r="194" spans="1:16">
      <c r="A194" s="17"/>
      <c r="B194" s="218"/>
      <c r="C194" s="218"/>
      <c r="D194" s="218"/>
      <c r="E194" s="218"/>
      <c r="F194" s="218"/>
      <c r="G194" s="218"/>
      <c r="H194" s="218"/>
      <c r="I194" s="218"/>
      <c r="J194" s="218"/>
      <c r="K194" s="218"/>
      <c r="L194" s="218"/>
      <c r="M194" s="218"/>
      <c r="N194" s="218"/>
      <c r="O194" s="218"/>
      <c r="P194" s="218"/>
    </row>
    <row r="195" spans="1:16">
      <c r="A195" s="17"/>
      <c r="B195" s="28"/>
      <c r="C195" s="28"/>
      <c r="D195" s="28"/>
      <c r="E195" s="28"/>
      <c r="F195" s="28"/>
      <c r="G195" s="28"/>
      <c r="H195" s="28"/>
      <c r="I195" s="28"/>
      <c r="J195" s="28"/>
      <c r="K195" s="28"/>
      <c r="L195" s="28"/>
      <c r="M195" s="28"/>
      <c r="N195" s="28"/>
      <c r="O195" s="28"/>
      <c r="P195" s="28"/>
    </row>
    <row r="196" spans="1:16">
      <c r="A196" s="17"/>
      <c r="B196" s="10"/>
      <c r="C196" s="10"/>
      <c r="D196" s="10"/>
      <c r="E196" s="10"/>
      <c r="F196" s="10"/>
      <c r="G196" s="10"/>
      <c r="H196" s="10"/>
      <c r="I196" s="10"/>
      <c r="J196" s="10"/>
      <c r="K196" s="10"/>
      <c r="L196" s="10"/>
      <c r="M196" s="10"/>
      <c r="N196" s="10"/>
      <c r="O196" s="10"/>
      <c r="P196" s="10"/>
    </row>
    <row r="197" spans="1:16">
      <c r="A197" s="17"/>
      <c r="B197" s="30" t="s">
        <v>1222</v>
      </c>
      <c r="C197" s="45"/>
      <c r="D197" s="23" t="s">
        <v>1199</v>
      </c>
      <c r="E197" s="45"/>
      <c r="F197" s="30" t="s">
        <v>250</v>
      </c>
      <c r="G197" s="30"/>
      <c r="H197" s="30"/>
      <c r="I197" s="30"/>
      <c r="J197" s="30"/>
      <c r="K197" s="30"/>
      <c r="L197" s="30"/>
      <c r="M197" s="30"/>
      <c r="N197" s="30"/>
      <c r="O197" s="30"/>
      <c r="P197" s="30"/>
    </row>
    <row r="198" spans="1:16" ht="15.75" thickBot="1">
      <c r="A198" s="17"/>
      <c r="B198" s="30"/>
      <c r="C198" s="45"/>
      <c r="D198" s="23" t="s">
        <v>1223</v>
      </c>
      <c r="E198" s="45"/>
      <c r="F198" s="29"/>
      <c r="G198" s="29"/>
      <c r="H198" s="29"/>
      <c r="I198" s="29"/>
      <c r="J198" s="29"/>
      <c r="K198" s="29"/>
      <c r="L198" s="29"/>
      <c r="M198" s="29"/>
      <c r="N198" s="29"/>
      <c r="O198" s="29"/>
      <c r="P198" s="29"/>
    </row>
    <row r="199" spans="1:16" ht="15.75" thickBot="1">
      <c r="A199" s="17"/>
      <c r="B199" s="29"/>
      <c r="C199" s="22"/>
      <c r="D199" s="24" t="s">
        <v>1201</v>
      </c>
      <c r="E199" s="22"/>
      <c r="F199" s="31">
        <v>2014</v>
      </c>
      <c r="G199" s="31"/>
      <c r="H199" s="31"/>
      <c r="I199" s="22"/>
      <c r="J199" s="31">
        <v>2013</v>
      </c>
      <c r="K199" s="31"/>
      <c r="L199" s="31"/>
      <c r="M199" s="55"/>
      <c r="N199" s="31">
        <v>2012</v>
      </c>
      <c r="O199" s="31"/>
      <c r="P199" s="31"/>
    </row>
    <row r="200" spans="1:16">
      <c r="A200" s="17"/>
      <c r="B200" s="80" t="s">
        <v>628</v>
      </c>
      <c r="C200" s="39"/>
      <c r="D200" s="227" t="s">
        <v>75</v>
      </c>
      <c r="E200" s="39"/>
      <c r="F200" s="80" t="s">
        <v>251</v>
      </c>
      <c r="G200" s="78">
        <v>38</v>
      </c>
      <c r="H200" s="37"/>
      <c r="I200" s="39"/>
      <c r="J200" s="80" t="s">
        <v>251</v>
      </c>
      <c r="K200" s="78">
        <v>21</v>
      </c>
      <c r="L200" s="37"/>
      <c r="M200" s="39"/>
      <c r="N200" s="80" t="s">
        <v>251</v>
      </c>
      <c r="O200" s="78" t="s">
        <v>896</v>
      </c>
      <c r="P200" s="80" t="s">
        <v>255</v>
      </c>
    </row>
    <row r="201" spans="1:16">
      <c r="A201" s="17"/>
      <c r="B201" s="87"/>
      <c r="C201" s="39"/>
      <c r="D201" s="226"/>
      <c r="E201" s="39"/>
      <c r="F201" s="32"/>
      <c r="G201" s="59"/>
      <c r="H201" s="39"/>
      <c r="I201" s="39"/>
      <c r="J201" s="32"/>
      <c r="K201" s="59"/>
      <c r="L201" s="39"/>
      <c r="M201" s="39"/>
      <c r="N201" s="87"/>
      <c r="O201" s="94"/>
      <c r="P201" s="87"/>
    </row>
    <row r="202" spans="1:16">
      <c r="A202" s="17"/>
      <c r="B202" s="42" t="s">
        <v>1224</v>
      </c>
      <c r="C202" s="45"/>
      <c r="D202" s="228" t="s">
        <v>75</v>
      </c>
      <c r="E202" s="45"/>
      <c r="F202" s="58" t="s">
        <v>252</v>
      </c>
      <c r="G202" s="58"/>
      <c r="H202" s="45"/>
      <c r="I202" s="45"/>
      <c r="J202" s="58" t="s">
        <v>571</v>
      </c>
      <c r="K202" s="58"/>
      <c r="L202" s="42" t="s">
        <v>255</v>
      </c>
      <c r="M202" s="45"/>
      <c r="N202" s="58" t="s">
        <v>252</v>
      </c>
      <c r="O202" s="58"/>
      <c r="P202" s="45"/>
    </row>
    <row r="203" spans="1:16">
      <c r="A203" s="17"/>
      <c r="B203" s="42"/>
      <c r="C203" s="45"/>
      <c r="D203" s="228"/>
      <c r="E203" s="45"/>
      <c r="F203" s="58"/>
      <c r="G203" s="58"/>
      <c r="H203" s="45"/>
      <c r="I203" s="45"/>
      <c r="J203" s="58"/>
      <c r="K203" s="58"/>
      <c r="L203" s="42"/>
      <c r="M203" s="45"/>
      <c r="N203" s="58"/>
      <c r="O203" s="58"/>
      <c r="P203" s="45"/>
    </row>
  </sheetData>
  <mergeCells count="533">
    <mergeCell ref="B152:P152"/>
    <mergeCell ref="B166:P166"/>
    <mergeCell ref="B167:P167"/>
    <mergeCell ref="B183:P183"/>
    <mergeCell ref="B184:P184"/>
    <mergeCell ref="B194:P194"/>
    <mergeCell ref="B92:P92"/>
    <mergeCell ref="B93:P93"/>
    <mergeCell ref="B94:P94"/>
    <mergeCell ref="B95:P95"/>
    <mergeCell ref="B96:P96"/>
    <mergeCell ref="B97:P97"/>
    <mergeCell ref="B86:P86"/>
    <mergeCell ref="B87:P87"/>
    <mergeCell ref="B88:P88"/>
    <mergeCell ref="B89:P89"/>
    <mergeCell ref="B90:P90"/>
    <mergeCell ref="B91:P91"/>
    <mergeCell ref="B26:P26"/>
    <mergeCell ref="B27:P27"/>
    <mergeCell ref="B59:P59"/>
    <mergeCell ref="B60:P60"/>
    <mergeCell ref="B84:P84"/>
    <mergeCell ref="B85:P85"/>
    <mergeCell ref="B14:P14"/>
    <mergeCell ref="B15:P15"/>
    <mergeCell ref="B16:P16"/>
    <mergeCell ref="B17:P17"/>
    <mergeCell ref="B20:P20"/>
    <mergeCell ref="B23:P23"/>
    <mergeCell ref="B8:P8"/>
    <mergeCell ref="B9:P9"/>
    <mergeCell ref="B10:P10"/>
    <mergeCell ref="B11:P11"/>
    <mergeCell ref="B12:P12"/>
    <mergeCell ref="B13:P13"/>
    <mergeCell ref="M202:M203"/>
    <mergeCell ref="N202:O203"/>
    <mergeCell ref="P202:P203"/>
    <mergeCell ref="A1:A2"/>
    <mergeCell ref="B1:P1"/>
    <mergeCell ref="B2:P2"/>
    <mergeCell ref="B3:P3"/>
    <mergeCell ref="A4:A203"/>
    <mergeCell ref="B6:P6"/>
    <mergeCell ref="B7:P7"/>
    <mergeCell ref="P200:P201"/>
    <mergeCell ref="B202:B203"/>
    <mergeCell ref="C202:C203"/>
    <mergeCell ref="D202:D203"/>
    <mergeCell ref="E202:E203"/>
    <mergeCell ref="F202:G203"/>
    <mergeCell ref="H202:H203"/>
    <mergeCell ref="I202:I203"/>
    <mergeCell ref="J202:K203"/>
    <mergeCell ref="L202:L203"/>
    <mergeCell ref="J200:J201"/>
    <mergeCell ref="K200:K201"/>
    <mergeCell ref="L200:L201"/>
    <mergeCell ref="M200:M201"/>
    <mergeCell ref="N200:N201"/>
    <mergeCell ref="O200:O201"/>
    <mergeCell ref="J199:L199"/>
    <mergeCell ref="N199:P199"/>
    <mergeCell ref="B200:B201"/>
    <mergeCell ref="C200:C201"/>
    <mergeCell ref="D200:D201"/>
    <mergeCell ref="E200:E201"/>
    <mergeCell ref="F200:F201"/>
    <mergeCell ref="G200:G201"/>
    <mergeCell ref="H200:H201"/>
    <mergeCell ref="I200:I201"/>
    <mergeCell ref="L192:L193"/>
    <mergeCell ref="M192:M193"/>
    <mergeCell ref="N192:O193"/>
    <mergeCell ref="P192:P193"/>
    <mergeCell ref="B195:P195"/>
    <mergeCell ref="B197:B199"/>
    <mergeCell ref="C197:C198"/>
    <mergeCell ref="E197:E198"/>
    <mergeCell ref="F197:P198"/>
    <mergeCell ref="F199:H199"/>
    <mergeCell ref="O190:O191"/>
    <mergeCell ref="P190:P191"/>
    <mergeCell ref="B192:B193"/>
    <mergeCell ref="C192:C193"/>
    <mergeCell ref="D192:D193"/>
    <mergeCell ref="E192:E193"/>
    <mergeCell ref="F192:G193"/>
    <mergeCell ref="H192:H193"/>
    <mergeCell ref="I192:I193"/>
    <mergeCell ref="J192:K193"/>
    <mergeCell ref="I190:I191"/>
    <mergeCell ref="J190:J191"/>
    <mergeCell ref="K190:K191"/>
    <mergeCell ref="L190:L191"/>
    <mergeCell ref="M190:M191"/>
    <mergeCell ref="N190:N191"/>
    <mergeCell ref="F189:H189"/>
    <mergeCell ref="J189:L189"/>
    <mergeCell ref="N189:P189"/>
    <mergeCell ref="B190:B191"/>
    <mergeCell ref="C190:C191"/>
    <mergeCell ref="D190:D191"/>
    <mergeCell ref="E190:E191"/>
    <mergeCell ref="F190:F191"/>
    <mergeCell ref="G190:G191"/>
    <mergeCell ref="H190:H191"/>
    <mergeCell ref="L180:L182"/>
    <mergeCell ref="M180:M182"/>
    <mergeCell ref="N180:O182"/>
    <mergeCell ref="P180:P182"/>
    <mergeCell ref="B185:P185"/>
    <mergeCell ref="C187:C188"/>
    <mergeCell ref="E187:E188"/>
    <mergeCell ref="F187:P188"/>
    <mergeCell ref="M177:M179"/>
    <mergeCell ref="N177:O179"/>
    <mergeCell ref="P177:P179"/>
    <mergeCell ref="C180:C182"/>
    <mergeCell ref="D180:D182"/>
    <mergeCell ref="E180:E182"/>
    <mergeCell ref="F180:G182"/>
    <mergeCell ref="H180:H182"/>
    <mergeCell ref="I180:I182"/>
    <mergeCell ref="J180:K182"/>
    <mergeCell ref="O174:O176"/>
    <mergeCell ref="P174:P176"/>
    <mergeCell ref="C177:C179"/>
    <mergeCell ref="D177:D179"/>
    <mergeCell ref="E177:E179"/>
    <mergeCell ref="F177:G179"/>
    <mergeCell ref="H177:H179"/>
    <mergeCell ref="I177:I179"/>
    <mergeCell ref="J177:K179"/>
    <mergeCell ref="L177:L179"/>
    <mergeCell ref="I174:I176"/>
    <mergeCell ref="J174:J176"/>
    <mergeCell ref="K174:K176"/>
    <mergeCell ref="L174:L176"/>
    <mergeCell ref="M174:M176"/>
    <mergeCell ref="N174:N176"/>
    <mergeCell ref="C174:C176"/>
    <mergeCell ref="D174:D176"/>
    <mergeCell ref="E174:E176"/>
    <mergeCell ref="F174:F176"/>
    <mergeCell ref="G174:G176"/>
    <mergeCell ref="H174:H176"/>
    <mergeCell ref="F172:H172"/>
    <mergeCell ref="J172:L172"/>
    <mergeCell ref="N172:P172"/>
    <mergeCell ref="F173:H173"/>
    <mergeCell ref="J173:L173"/>
    <mergeCell ref="N173:P173"/>
    <mergeCell ref="L163:L165"/>
    <mergeCell ref="M163:M165"/>
    <mergeCell ref="N163:O165"/>
    <mergeCell ref="P163:P165"/>
    <mergeCell ref="B168:P168"/>
    <mergeCell ref="C170:C171"/>
    <mergeCell ref="E170:E171"/>
    <mergeCell ref="F170:P171"/>
    <mergeCell ref="M161:M162"/>
    <mergeCell ref="N161:O162"/>
    <mergeCell ref="P161:P162"/>
    <mergeCell ref="C163:C165"/>
    <mergeCell ref="D163:D165"/>
    <mergeCell ref="E163:E165"/>
    <mergeCell ref="F163:G165"/>
    <mergeCell ref="H163:H165"/>
    <mergeCell ref="I163:I165"/>
    <mergeCell ref="J163:K165"/>
    <mergeCell ref="O159:O160"/>
    <mergeCell ref="P159:P160"/>
    <mergeCell ref="C161:C162"/>
    <mergeCell ref="D161:D162"/>
    <mergeCell ref="E161:E162"/>
    <mergeCell ref="F161:G162"/>
    <mergeCell ref="H161:H162"/>
    <mergeCell ref="I161:I162"/>
    <mergeCell ref="J161:K162"/>
    <mergeCell ref="L161:L162"/>
    <mergeCell ref="I159:I160"/>
    <mergeCell ref="J159:J160"/>
    <mergeCell ref="K159:K160"/>
    <mergeCell ref="L159:L160"/>
    <mergeCell ref="M159:M160"/>
    <mergeCell ref="N159:N160"/>
    <mergeCell ref="C159:C160"/>
    <mergeCell ref="D159:D160"/>
    <mergeCell ref="E159:E160"/>
    <mergeCell ref="F159:F160"/>
    <mergeCell ref="G159:G160"/>
    <mergeCell ref="H159:H160"/>
    <mergeCell ref="F157:H157"/>
    <mergeCell ref="J157:L157"/>
    <mergeCell ref="N157:P157"/>
    <mergeCell ref="F158:H158"/>
    <mergeCell ref="J158:L158"/>
    <mergeCell ref="N158:P158"/>
    <mergeCell ref="J146:J147"/>
    <mergeCell ref="K146:K147"/>
    <mergeCell ref="B153:P153"/>
    <mergeCell ref="C155:C156"/>
    <mergeCell ref="E155:E156"/>
    <mergeCell ref="F155:P156"/>
    <mergeCell ref="B148:P148"/>
    <mergeCell ref="B149:P149"/>
    <mergeCell ref="B150:P150"/>
    <mergeCell ref="B151:P151"/>
    <mergeCell ref="J144:J145"/>
    <mergeCell ref="K144:K145"/>
    <mergeCell ref="B146:B147"/>
    <mergeCell ref="C146:C147"/>
    <mergeCell ref="D146:D147"/>
    <mergeCell ref="E146:E147"/>
    <mergeCell ref="F146:F147"/>
    <mergeCell ref="G146:G147"/>
    <mergeCell ref="H146:H147"/>
    <mergeCell ref="I146:I147"/>
    <mergeCell ref="I142:J143"/>
    <mergeCell ref="K142:K143"/>
    <mergeCell ref="B144:B145"/>
    <mergeCell ref="C144:C145"/>
    <mergeCell ref="D144:D145"/>
    <mergeCell ref="E144:E145"/>
    <mergeCell ref="F144:F145"/>
    <mergeCell ref="G144:G145"/>
    <mergeCell ref="H144:H145"/>
    <mergeCell ref="I144:I145"/>
    <mergeCell ref="B142:B143"/>
    <mergeCell ref="C142:C143"/>
    <mergeCell ref="D142:D143"/>
    <mergeCell ref="E142:F143"/>
    <mergeCell ref="G142:G143"/>
    <mergeCell ref="H142:H143"/>
    <mergeCell ref="I138:J139"/>
    <mergeCell ref="K138:K139"/>
    <mergeCell ref="B140:B141"/>
    <mergeCell ref="C140:C141"/>
    <mergeCell ref="D140:D141"/>
    <mergeCell ref="E140:F141"/>
    <mergeCell ref="G140:G141"/>
    <mergeCell ref="H140:H141"/>
    <mergeCell ref="I140:J141"/>
    <mergeCell ref="K140:K141"/>
    <mergeCell ref="B138:B139"/>
    <mergeCell ref="C138:C139"/>
    <mergeCell ref="D138:D139"/>
    <mergeCell ref="E138:F139"/>
    <mergeCell ref="G138:G139"/>
    <mergeCell ref="H138:H139"/>
    <mergeCell ref="I134:J135"/>
    <mergeCell ref="K134:K135"/>
    <mergeCell ref="B136:B137"/>
    <mergeCell ref="C136:C137"/>
    <mergeCell ref="D136:D137"/>
    <mergeCell ref="E136:F137"/>
    <mergeCell ref="G136:G137"/>
    <mergeCell ref="H136:H137"/>
    <mergeCell ref="I136:J137"/>
    <mergeCell ref="K136:K137"/>
    <mergeCell ref="B134:B135"/>
    <mergeCell ref="C134:C135"/>
    <mergeCell ref="D134:D135"/>
    <mergeCell ref="E134:F135"/>
    <mergeCell ref="G134:G135"/>
    <mergeCell ref="H134:H135"/>
    <mergeCell ref="J130:J131"/>
    <mergeCell ref="K130:K131"/>
    <mergeCell ref="B132:B133"/>
    <mergeCell ref="C132:C133"/>
    <mergeCell ref="D132:D133"/>
    <mergeCell ref="E132:F133"/>
    <mergeCell ref="G132:G133"/>
    <mergeCell ref="H132:H133"/>
    <mergeCell ref="I132:J133"/>
    <mergeCell ref="K132:K133"/>
    <mergeCell ref="E129:G129"/>
    <mergeCell ref="I129:K129"/>
    <mergeCell ref="B130:B131"/>
    <mergeCell ref="C130:C131"/>
    <mergeCell ref="D130:D131"/>
    <mergeCell ref="E130:E131"/>
    <mergeCell ref="F130:F131"/>
    <mergeCell ref="G130:G131"/>
    <mergeCell ref="H130:H131"/>
    <mergeCell ref="I130:I131"/>
    <mergeCell ref="J124:J125"/>
    <mergeCell ref="K124:K125"/>
    <mergeCell ref="E126:G126"/>
    <mergeCell ref="I126:K126"/>
    <mergeCell ref="C127:C128"/>
    <mergeCell ref="D127:D128"/>
    <mergeCell ref="E127:G128"/>
    <mergeCell ref="H127:H128"/>
    <mergeCell ref="I127:K128"/>
    <mergeCell ref="E123:G123"/>
    <mergeCell ref="I123:K123"/>
    <mergeCell ref="B124:B125"/>
    <mergeCell ref="C124:C125"/>
    <mergeCell ref="D124:D125"/>
    <mergeCell ref="E124:E125"/>
    <mergeCell ref="F124:F125"/>
    <mergeCell ref="G124:G125"/>
    <mergeCell ref="H124:H125"/>
    <mergeCell ref="I124:I125"/>
    <mergeCell ref="I120:K120"/>
    <mergeCell ref="C121:C122"/>
    <mergeCell ref="D121:D122"/>
    <mergeCell ref="E121:G122"/>
    <mergeCell ref="H121:H122"/>
    <mergeCell ref="I121:K122"/>
    <mergeCell ref="J114:J115"/>
    <mergeCell ref="K114:K115"/>
    <mergeCell ref="B116:K116"/>
    <mergeCell ref="E118:K118"/>
    <mergeCell ref="B119:B120"/>
    <mergeCell ref="D119:D120"/>
    <mergeCell ref="E119:G119"/>
    <mergeCell ref="E120:G120"/>
    <mergeCell ref="H119:H120"/>
    <mergeCell ref="I119:K119"/>
    <mergeCell ref="I112:J113"/>
    <mergeCell ref="K112:K113"/>
    <mergeCell ref="B114:B115"/>
    <mergeCell ref="C114:C115"/>
    <mergeCell ref="D114:D115"/>
    <mergeCell ref="E114:E115"/>
    <mergeCell ref="F114:F115"/>
    <mergeCell ref="G114:G115"/>
    <mergeCell ref="H114:H115"/>
    <mergeCell ref="I114:I115"/>
    <mergeCell ref="B112:B113"/>
    <mergeCell ref="C112:C113"/>
    <mergeCell ref="D112:D113"/>
    <mergeCell ref="E112:F113"/>
    <mergeCell ref="G112:G113"/>
    <mergeCell ref="H112:H113"/>
    <mergeCell ref="I108:J109"/>
    <mergeCell ref="K108:K109"/>
    <mergeCell ref="B110:B111"/>
    <mergeCell ref="C110:C111"/>
    <mergeCell ref="D110:D111"/>
    <mergeCell ref="E110:F111"/>
    <mergeCell ref="G110:G111"/>
    <mergeCell ref="H110:H111"/>
    <mergeCell ref="I110:J111"/>
    <mergeCell ref="K110:K111"/>
    <mergeCell ref="H106:H107"/>
    <mergeCell ref="I106:I107"/>
    <mergeCell ref="J106:J107"/>
    <mergeCell ref="K106:K107"/>
    <mergeCell ref="B108:B109"/>
    <mergeCell ref="C108:C109"/>
    <mergeCell ref="D108:D109"/>
    <mergeCell ref="E108:F109"/>
    <mergeCell ref="G108:G109"/>
    <mergeCell ref="H108:H109"/>
    <mergeCell ref="B106:B107"/>
    <mergeCell ref="C106:C107"/>
    <mergeCell ref="D106:D107"/>
    <mergeCell ref="E106:E107"/>
    <mergeCell ref="F106:F107"/>
    <mergeCell ref="G106:G107"/>
    <mergeCell ref="C103:C104"/>
    <mergeCell ref="D103:D104"/>
    <mergeCell ref="E103:G104"/>
    <mergeCell ref="H103:H104"/>
    <mergeCell ref="I103:K104"/>
    <mergeCell ref="E105:G105"/>
    <mergeCell ref="I105:K105"/>
    <mergeCell ref="H82:H83"/>
    <mergeCell ref="B98:K98"/>
    <mergeCell ref="E100:K100"/>
    <mergeCell ref="B101:B102"/>
    <mergeCell ref="D101:D102"/>
    <mergeCell ref="E101:G101"/>
    <mergeCell ref="E102:G102"/>
    <mergeCell ref="H101:H102"/>
    <mergeCell ref="I101:K101"/>
    <mergeCell ref="I102:K102"/>
    <mergeCell ref="B82:B83"/>
    <mergeCell ref="C82:C83"/>
    <mergeCell ref="D82:D83"/>
    <mergeCell ref="E82:E83"/>
    <mergeCell ref="F82:F83"/>
    <mergeCell ref="G82:G83"/>
    <mergeCell ref="D79:E79"/>
    <mergeCell ref="G79:H79"/>
    <mergeCell ref="B80:B81"/>
    <mergeCell ref="C80:C81"/>
    <mergeCell ref="D80:D81"/>
    <mergeCell ref="E80:E81"/>
    <mergeCell ref="F80:F81"/>
    <mergeCell ref="G80:G81"/>
    <mergeCell ref="H80:H81"/>
    <mergeCell ref="H75:H76"/>
    <mergeCell ref="B77:B78"/>
    <mergeCell ref="C77:C78"/>
    <mergeCell ref="D77:D78"/>
    <mergeCell ref="E77:E78"/>
    <mergeCell ref="F77:F78"/>
    <mergeCell ref="G77:G78"/>
    <mergeCell ref="H77:H78"/>
    <mergeCell ref="B75:B76"/>
    <mergeCell ref="C75:C76"/>
    <mergeCell ref="D75:D76"/>
    <mergeCell ref="E75:E76"/>
    <mergeCell ref="F75:F76"/>
    <mergeCell ref="G75:G76"/>
    <mergeCell ref="H71:H72"/>
    <mergeCell ref="B73:B74"/>
    <mergeCell ref="C73:C74"/>
    <mergeCell ref="D73:D74"/>
    <mergeCell ref="E73:E74"/>
    <mergeCell ref="F73:F74"/>
    <mergeCell ref="G73:G74"/>
    <mergeCell ref="H73:H74"/>
    <mergeCell ref="B71:B72"/>
    <mergeCell ref="C71:C72"/>
    <mergeCell ref="D71:D72"/>
    <mergeCell ref="E71:E72"/>
    <mergeCell ref="F71:F72"/>
    <mergeCell ref="G71:G72"/>
    <mergeCell ref="H67:H68"/>
    <mergeCell ref="B69:B70"/>
    <mergeCell ref="C69:C70"/>
    <mergeCell ref="D69:D70"/>
    <mergeCell ref="E69:E70"/>
    <mergeCell ref="F69:F70"/>
    <mergeCell ref="G69:G70"/>
    <mergeCell ref="H69:H70"/>
    <mergeCell ref="D65:E65"/>
    <mergeCell ref="G65:H65"/>
    <mergeCell ref="D66:E66"/>
    <mergeCell ref="G66:H66"/>
    <mergeCell ref="B67:B68"/>
    <mergeCell ref="C67:C68"/>
    <mergeCell ref="D67:D68"/>
    <mergeCell ref="E67:E68"/>
    <mergeCell ref="F67:F68"/>
    <mergeCell ref="G67:G68"/>
    <mergeCell ref="H55:H56"/>
    <mergeCell ref="B61:H61"/>
    <mergeCell ref="B63:B64"/>
    <mergeCell ref="C63:C64"/>
    <mergeCell ref="D63:H63"/>
    <mergeCell ref="D64:H64"/>
    <mergeCell ref="B55:B56"/>
    <mergeCell ref="C55:C56"/>
    <mergeCell ref="D55:D56"/>
    <mergeCell ref="E55:E56"/>
    <mergeCell ref="F55:F56"/>
    <mergeCell ref="G55:G56"/>
    <mergeCell ref="D52:E52"/>
    <mergeCell ref="G52:H52"/>
    <mergeCell ref="B53:B54"/>
    <mergeCell ref="C53:C54"/>
    <mergeCell ref="D53:D54"/>
    <mergeCell ref="E53:E54"/>
    <mergeCell ref="F53:F54"/>
    <mergeCell ref="G53:G54"/>
    <mergeCell ref="H53:H54"/>
    <mergeCell ref="H48:H49"/>
    <mergeCell ref="B50:B51"/>
    <mergeCell ref="C50:C51"/>
    <mergeCell ref="D50:D51"/>
    <mergeCell ref="E50:E51"/>
    <mergeCell ref="F50:F51"/>
    <mergeCell ref="G50:G51"/>
    <mergeCell ref="H50:H51"/>
    <mergeCell ref="B48:B49"/>
    <mergeCell ref="C48:C49"/>
    <mergeCell ref="D48:D49"/>
    <mergeCell ref="E48:E49"/>
    <mergeCell ref="F48:F49"/>
    <mergeCell ref="G48:G49"/>
    <mergeCell ref="D45:E45"/>
    <mergeCell ref="G45:H45"/>
    <mergeCell ref="B46:B47"/>
    <mergeCell ref="C46:C47"/>
    <mergeCell ref="D46:D47"/>
    <mergeCell ref="E46:E47"/>
    <mergeCell ref="F46:F47"/>
    <mergeCell ref="G46:G47"/>
    <mergeCell ref="H46:H47"/>
    <mergeCell ref="H40:H41"/>
    <mergeCell ref="D42:E42"/>
    <mergeCell ref="G42:H42"/>
    <mergeCell ref="B43:B44"/>
    <mergeCell ref="C43:C44"/>
    <mergeCell ref="D43:D44"/>
    <mergeCell ref="E43:E44"/>
    <mergeCell ref="F43:F44"/>
    <mergeCell ref="G43:G44"/>
    <mergeCell ref="H43:H44"/>
    <mergeCell ref="B40:B41"/>
    <mergeCell ref="C40:C41"/>
    <mergeCell ref="D40:D41"/>
    <mergeCell ref="E40:E41"/>
    <mergeCell ref="F40:F41"/>
    <mergeCell ref="G40:G41"/>
    <mergeCell ref="H36:H37"/>
    <mergeCell ref="B38:B39"/>
    <mergeCell ref="C38:C39"/>
    <mergeCell ref="D38:D39"/>
    <mergeCell ref="E38:E39"/>
    <mergeCell ref="F38:F39"/>
    <mergeCell ref="G38:G39"/>
    <mergeCell ref="H38:H39"/>
    <mergeCell ref="B36:B37"/>
    <mergeCell ref="C36:C37"/>
    <mergeCell ref="D36:D37"/>
    <mergeCell ref="E36:E37"/>
    <mergeCell ref="F36:F37"/>
    <mergeCell ref="G36:G37"/>
    <mergeCell ref="D33:E33"/>
    <mergeCell ref="G33:H33"/>
    <mergeCell ref="B34:B35"/>
    <mergeCell ref="C34:C35"/>
    <mergeCell ref="D34:D35"/>
    <mergeCell ref="E34:E35"/>
    <mergeCell ref="F34:F35"/>
    <mergeCell ref="G34:G35"/>
    <mergeCell ref="H34:H35"/>
    <mergeCell ref="B28:H28"/>
    <mergeCell ref="B30:B31"/>
    <mergeCell ref="C30:C31"/>
    <mergeCell ref="D30:H30"/>
    <mergeCell ref="D31:H31"/>
    <mergeCell ref="D32:E32"/>
    <mergeCell ref="G32:H3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1" width="36.5703125" bestFit="1" customWidth="1"/>
    <col min="2" max="2" width="36.5703125" customWidth="1"/>
    <col min="3" max="3" width="36.5703125" bestFit="1" customWidth="1"/>
    <col min="4" max="4" width="18.28515625" customWidth="1"/>
    <col min="5" max="6" width="23" customWidth="1"/>
    <col min="7" max="7" width="5.28515625" customWidth="1"/>
    <col min="8" max="8" width="18.28515625" customWidth="1"/>
    <col min="9" max="10" width="23" customWidth="1"/>
    <col min="11" max="11" width="5.28515625" customWidth="1"/>
    <col min="12" max="12" width="18.28515625" customWidth="1"/>
    <col min="13" max="14" width="23" customWidth="1"/>
    <col min="15" max="15" width="5.28515625" customWidth="1"/>
    <col min="16" max="16" width="18.28515625" customWidth="1"/>
    <col min="17" max="17" width="23" customWidth="1"/>
  </cols>
  <sheetData>
    <row r="1" spans="1:17" ht="15" customHeight="1">
      <c r="A1" s="9" t="s">
        <v>1225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1226</v>
      </c>
      <c r="B3" s="16"/>
      <c r="C3" s="16"/>
      <c r="D3" s="16"/>
      <c r="E3" s="16"/>
      <c r="F3" s="16"/>
      <c r="G3" s="16"/>
      <c r="H3" s="16"/>
      <c r="I3" s="16"/>
      <c r="J3" s="16"/>
      <c r="K3" s="16"/>
      <c r="L3" s="16"/>
      <c r="M3" s="16"/>
      <c r="N3" s="16"/>
      <c r="O3" s="16"/>
      <c r="P3" s="16"/>
      <c r="Q3" s="16"/>
    </row>
    <row r="4" spans="1:17">
      <c r="A4" s="17" t="s">
        <v>1227</v>
      </c>
      <c r="B4" s="10"/>
      <c r="C4" s="10"/>
    </row>
    <row r="5" spans="1:17" ht="30">
      <c r="A5" s="17"/>
      <c r="B5" s="11">
        <v>22</v>
      </c>
      <c r="C5" s="46" t="s">
        <v>1227</v>
      </c>
    </row>
    <row r="6" spans="1:17">
      <c r="A6" s="17"/>
      <c r="B6" s="16"/>
      <c r="C6" s="16"/>
      <c r="D6" s="16"/>
      <c r="E6" s="16"/>
      <c r="F6" s="16"/>
      <c r="G6" s="16"/>
      <c r="H6" s="16"/>
      <c r="I6" s="16"/>
      <c r="J6" s="16"/>
      <c r="K6" s="16"/>
      <c r="L6" s="16"/>
      <c r="M6" s="16"/>
      <c r="N6" s="16"/>
      <c r="O6" s="16"/>
      <c r="P6" s="16"/>
      <c r="Q6" s="16"/>
    </row>
    <row r="7" spans="1:17" ht="28.5" customHeight="1">
      <c r="A7" s="17"/>
      <c r="B7" s="20" t="s">
        <v>1228</v>
      </c>
      <c r="C7" s="20"/>
      <c r="D7" s="20"/>
      <c r="E7" s="20"/>
      <c r="F7" s="20"/>
      <c r="G7" s="20"/>
      <c r="H7" s="20"/>
      <c r="I7" s="20"/>
      <c r="J7" s="20"/>
      <c r="K7" s="20"/>
      <c r="L7" s="20"/>
      <c r="M7" s="20"/>
      <c r="N7" s="20"/>
      <c r="O7" s="20"/>
      <c r="P7" s="20"/>
      <c r="Q7" s="20"/>
    </row>
    <row r="8" spans="1:17">
      <c r="A8" s="17"/>
      <c r="B8" s="28"/>
      <c r="C8" s="28"/>
      <c r="D8" s="28"/>
      <c r="E8" s="28"/>
      <c r="F8" s="28"/>
      <c r="G8" s="28"/>
      <c r="H8" s="28"/>
      <c r="I8" s="28"/>
      <c r="J8" s="28"/>
      <c r="K8" s="28"/>
      <c r="L8" s="28"/>
      <c r="M8" s="28"/>
      <c r="N8" s="28"/>
      <c r="O8" s="28"/>
      <c r="P8" s="28"/>
      <c r="Q8" s="28"/>
    </row>
    <row r="9" spans="1:17">
      <c r="A9" s="17"/>
      <c r="B9" s="10"/>
      <c r="C9" s="10"/>
      <c r="D9" s="10"/>
      <c r="E9" s="10"/>
      <c r="F9" s="10"/>
      <c r="G9" s="10"/>
      <c r="H9" s="10"/>
      <c r="I9" s="10"/>
      <c r="J9" s="10"/>
      <c r="K9" s="10"/>
      <c r="L9" s="10"/>
      <c r="M9" s="10"/>
      <c r="N9" s="10"/>
      <c r="O9" s="10"/>
      <c r="P9" s="10"/>
      <c r="Q9" s="10"/>
    </row>
    <row r="10" spans="1:17" ht="15.75" thickBot="1">
      <c r="A10" s="17"/>
      <c r="B10" s="22"/>
      <c r="C10" s="29" t="s">
        <v>1229</v>
      </c>
      <c r="D10" s="29"/>
      <c r="E10" s="29"/>
      <c r="F10" s="29"/>
      <c r="G10" s="29"/>
      <c r="H10" s="29"/>
      <c r="I10" s="29"/>
      <c r="J10" s="29"/>
      <c r="K10" s="29"/>
      <c r="L10" s="29"/>
      <c r="M10" s="29"/>
      <c r="N10" s="29"/>
      <c r="O10" s="29"/>
      <c r="P10" s="29"/>
      <c r="Q10" s="29"/>
    </row>
    <row r="11" spans="1:17" ht="15.75" thickBot="1">
      <c r="A11" s="17"/>
      <c r="B11" s="22"/>
      <c r="C11" s="229">
        <v>42094</v>
      </c>
      <c r="D11" s="229"/>
      <c r="E11" s="229"/>
      <c r="F11" s="22"/>
      <c r="G11" s="229">
        <v>42185</v>
      </c>
      <c r="H11" s="229"/>
      <c r="I11" s="229"/>
      <c r="J11" s="22"/>
      <c r="K11" s="229">
        <v>42277</v>
      </c>
      <c r="L11" s="229"/>
      <c r="M11" s="229"/>
      <c r="N11" s="22"/>
      <c r="O11" s="229">
        <v>42369</v>
      </c>
      <c r="P11" s="229"/>
      <c r="Q11" s="229"/>
    </row>
    <row r="12" spans="1:17">
      <c r="A12" s="17"/>
      <c r="B12" s="86" t="s">
        <v>73</v>
      </c>
      <c r="C12" s="80" t="s">
        <v>251</v>
      </c>
      <c r="D12" s="68">
        <v>33663</v>
      </c>
      <c r="E12" s="37"/>
      <c r="F12" s="39"/>
      <c r="G12" s="80" t="s">
        <v>251</v>
      </c>
      <c r="H12" s="68">
        <v>34914</v>
      </c>
      <c r="I12" s="37"/>
      <c r="J12" s="39"/>
      <c r="K12" s="80" t="s">
        <v>251</v>
      </c>
      <c r="L12" s="68">
        <v>34408</v>
      </c>
      <c r="M12" s="37"/>
      <c r="N12" s="39"/>
      <c r="O12" s="80" t="s">
        <v>251</v>
      </c>
      <c r="P12" s="68">
        <v>27859</v>
      </c>
      <c r="Q12" s="37"/>
    </row>
    <row r="13" spans="1:17">
      <c r="A13" s="17"/>
      <c r="B13" s="86"/>
      <c r="C13" s="87"/>
      <c r="D13" s="88"/>
      <c r="E13" s="38"/>
      <c r="F13" s="39"/>
      <c r="G13" s="87"/>
      <c r="H13" s="88"/>
      <c r="I13" s="38"/>
      <c r="J13" s="39"/>
      <c r="K13" s="87"/>
      <c r="L13" s="88"/>
      <c r="M13" s="38"/>
      <c r="N13" s="39"/>
      <c r="O13" s="87"/>
      <c r="P13" s="88"/>
      <c r="Q13" s="38"/>
    </row>
    <row r="14" spans="1:17">
      <c r="A14" s="17"/>
      <c r="B14" s="20" t="s">
        <v>84</v>
      </c>
      <c r="C14" s="79">
        <v>1351</v>
      </c>
      <c r="D14" s="79"/>
      <c r="E14" s="45"/>
      <c r="F14" s="45"/>
      <c r="G14" s="79">
        <v>1085</v>
      </c>
      <c r="H14" s="79"/>
      <c r="I14" s="45"/>
      <c r="J14" s="45"/>
      <c r="K14" s="79">
        <v>1670</v>
      </c>
      <c r="L14" s="79"/>
      <c r="M14" s="45"/>
      <c r="N14" s="45"/>
      <c r="O14" s="79">
        <v>1796</v>
      </c>
      <c r="P14" s="79"/>
      <c r="Q14" s="45"/>
    </row>
    <row r="15" spans="1:17">
      <c r="A15" s="17"/>
      <c r="B15" s="20"/>
      <c r="C15" s="79"/>
      <c r="D15" s="79"/>
      <c r="E15" s="45"/>
      <c r="F15" s="45"/>
      <c r="G15" s="79"/>
      <c r="H15" s="79"/>
      <c r="I15" s="45"/>
      <c r="J15" s="45"/>
      <c r="K15" s="79"/>
      <c r="L15" s="79"/>
      <c r="M15" s="45"/>
      <c r="N15" s="45"/>
      <c r="O15" s="79"/>
      <c r="P15" s="79"/>
      <c r="Q15" s="45"/>
    </row>
    <row r="16" spans="1:17">
      <c r="A16" s="17"/>
      <c r="B16" s="86" t="s">
        <v>92</v>
      </c>
      <c r="C16" s="59">
        <v>836</v>
      </c>
      <c r="D16" s="59"/>
      <c r="E16" s="39"/>
      <c r="F16" s="39"/>
      <c r="G16" s="59">
        <v>593</v>
      </c>
      <c r="H16" s="59"/>
      <c r="I16" s="39"/>
      <c r="J16" s="39"/>
      <c r="K16" s="67">
        <v>1062</v>
      </c>
      <c r="L16" s="67"/>
      <c r="M16" s="39"/>
      <c r="N16" s="39"/>
      <c r="O16" s="67">
        <v>1220</v>
      </c>
      <c r="P16" s="67"/>
      <c r="Q16" s="39"/>
    </row>
    <row r="17" spans="1:17">
      <c r="A17" s="17"/>
      <c r="B17" s="86"/>
      <c r="C17" s="59"/>
      <c r="D17" s="59"/>
      <c r="E17" s="39"/>
      <c r="F17" s="39"/>
      <c r="G17" s="59"/>
      <c r="H17" s="59"/>
      <c r="I17" s="39"/>
      <c r="J17" s="39"/>
      <c r="K17" s="67"/>
      <c r="L17" s="67"/>
      <c r="M17" s="39"/>
      <c r="N17" s="39"/>
      <c r="O17" s="67"/>
      <c r="P17" s="67"/>
      <c r="Q17" s="39"/>
    </row>
    <row r="18" spans="1:17">
      <c r="A18" s="17"/>
      <c r="B18" s="13" t="s">
        <v>971</v>
      </c>
      <c r="C18" s="58">
        <v>828</v>
      </c>
      <c r="D18" s="58"/>
      <c r="E18" s="45"/>
      <c r="F18" s="45"/>
      <c r="G18" s="58">
        <v>588</v>
      </c>
      <c r="H18" s="58"/>
      <c r="I18" s="45"/>
      <c r="J18" s="45"/>
      <c r="K18" s="79">
        <v>1059</v>
      </c>
      <c r="L18" s="79"/>
      <c r="M18" s="45"/>
      <c r="N18" s="45"/>
      <c r="O18" s="79">
        <v>1155</v>
      </c>
      <c r="P18" s="79"/>
      <c r="Q18" s="45"/>
    </row>
    <row r="19" spans="1:17">
      <c r="A19" s="17"/>
      <c r="B19" s="13" t="s">
        <v>1230</v>
      </c>
      <c r="C19" s="58"/>
      <c r="D19" s="58"/>
      <c r="E19" s="45"/>
      <c r="F19" s="45"/>
      <c r="G19" s="58"/>
      <c r="H19" s="58"/>
      <c r="I19" s="45"/>
      <c r="J19" s="45"/>
      <c r="K19" s="79"/>
      <c r="L19" s="79"/>
      <c r="M19" s="45"/>
      <c r="N19" s="45"/>
      <c r="O19" s="79"/>
      <c r="P19" s="79"/>
      <c r="Q19" s="45"/>
    </row>
    <row r="20" spans="1:17">
      <c r="A20" s="17"/>
      <c r="B20" s="13" t="s">
        <v>1231</v>
      </c>
      <c r="C20" s="58"/>
      <c r="D20" s="58"/>
      <c r="E20" s="45"/>
      <c r="F20" s="45"/>
      <c r="G20" s="58"/>
      <c r="H20" s="58"/>
      <c r="I20" s="45"/>
      <c r="J20" s="45"/>
      <c r="K20" s="79"/>
      <c r="L20" s="79"/>
      <c r="M20" s="45"/>
      <c r="N20" s="45"/>
      <c r="O20" s="79"/>
      <c r="P20" s="79"/>
      <c r="Q20" s="45"/>
    </row>
    <row r="21" spans="1:17">
      <c r="A21" s="17"/>
      <c r="B21" s="32" t="s">
        <v>1232</v>
      </c>
      <c r="C21" s="59">
        <v>1.55</v>
      </c>
      <c r="D21" s="59"/>
      <c r="E21" s="39"/>
      <c r="F21" s="39"/>
      <c r="G21" s="59">
        <v>1.1100000000000001</v>
      </c>
      <c r="H21" s="59"/>
      <c r="I21" s="39"/>
      <c r="J21" s="39"/>
      <c r="K21" s="59">
        <v>2.0099999999999998</v>
      </c>
      <c r="L21" s="59"/>
      <c r="M21" s="39"/>
      <c r="N21" s="39"/>
      <c r="O21" s="59">
        <v>2.2200000000000002</v>
      </c>
      <c r="P21" s="59"/>
      <c r="Q21" s="39"/>
    </row>
    <row r="22" spans="1:17">
      <c r="A22" s="17"/>
      <c r="B22" s="32"/>
      <c r="C22" s="59"/>
      <c r="D22" s="59"/>
      <c r="E22" s="39"/>
      <c r="F22" s="39"/>
      <c r="G22" s="59"/>
      <c r="H22" s="59"/>
      <c r="I22" s="39"/>
      <c r="J22" s="39"/>
      <c r="K22" s="59"/>
      <c r="L22" s="59"/>
      <c r="M22" s="39"/>
      <c r="N22" s="39"/>
      <c r="O22" s="59"/>
      <c r="P22" s="59"/>
      <c r="Q22" s="39"/>
    </row>
    <row r="23" spans="1:17">
      <c r="A23" s="17"/>
      <c r="B23" s="27" t="s">
        <v>1233</v>
      </c>
      <c r="C23" s="58">
        <v>1.54</v>
      </c>
      <c r="D23" s="58"/>
      <c r="E23" s="45"/>
      <c r="F23" s="45"/>
      <c r="G23" s="58">
        <v>1.1000000000000001</v>
      </c>
      <c r="H23" s="58"/>
      <c r="I23" s="45"/>
      <c r="J23" s="45"/>
      <c r="K23" s="58">
        <v>2</v>
      </c>
      <c r="L23" s="58"/>
      <c r="M23" s="45"/>
      <c r="N23" s="45"/>
      <c r="O23" s="58">
        <v>2.2200000000000002</v>
      </c>
      <c r="P23" s="58"/>
      <c r="Q23" s="45"/>
    </row>
    <row r="24" spans="1:17">
      <c r="A24" s="17"/>
      <c r="B24" s="27" t="s">
        <v>992</v>
      </c>
      <c r="C24" s="58"/>
      <c r="D24" s="58"/>
      <c r="E24" s="45"/>
      <c r="F24" s="45"/>
      <c r="G24" s="58"/>
      <c r="H24" s="58"/>
      <c r="I24" s="45"/>
      <c r="J24" s="45"/>
      <c r="K24" s="58"/>
      <c r="L24" s="58"/>
      <c r="M24" s="45"/>
      <c r="N24" s="45"/>
      <c r="O24" s="58"/>
      <c r="P24" s="58"/>
      <c r="Q24" s="45"/>
    </row>
    <row r="25" spans="1:17">
      <c r="A25" s="17"/>
      <c r="B25" s="22"/>
      <c r="C25" s="45"/>
      <c r="D25" s="45"/>
      <c r="E25" s="45"/>
      <c r="F25" s="22"/>
      <c r="G25" s="45"/>
      <c r="H25" s="45"/>
      <c r="I25" s="45"/>
      <c r="J25" s="22"/>
      <c r="K25" s="45"/>
      <c r="L25" s="45"/>
      <c r="M25" s="45"/>
      <c r="N25" s="22"/>
      <c r="O25" s="45"/>
      <c r="P25" s="45"/>
      <c r="Q25" s="45"/>
    </row>
    <row r="26" spans="1:17" ht="15.75" thickBot="1">
      <c r="A26" s="17"/>
      <c r="B26" s="22"/>
      <c r="C26" s="29" t="s">
        <v>1234</v>
      </c>
      <c r="D26" s="29"/>
      <c r="E26" s="29"/>
      <c r="F26" s="29"/>
      <c r="G26" s="29"/>
      <c r="H26" s="29"/>
      <c r="I26" s="29"/>
      <c r="J26" s="29"/>
      <c r="K26" s="29"/>
      <c r="L26" s="29"/>
      <c r="M26" s="29"/>
      <c r="N26" s="29"/>
      <c r="O26" s="29"/>
      <c r="P26" s="29"/>
      <c r="Q26" s="29"/>
    </row>
    <row r="27" spans="1:17" ht="15.75" thickBot="1">
      <c r="A27" s="17"/>
      <c r="B27" s="22"/>
      <c r="C27" s="229">
        <v>42094</v>
      </c>
      <c r="D27" s="229"/>
      <c r="E27" s="229"/>
      <c r="F27" s="22"/>
      <c r="G27" s="31" t="s">
        <v>1235</v>
      </c>
      <c r="H27" s="31"/>
      <c r="I27" s="31"/>
      <c r="J27" s="22"/>
      <c r="K27" s="229">
        <v>42277</v>
      </c>
      <c r="L27" s="229"/>
      <c r="M27" s="229"/>
      <c r="N27" s="22"/>
      <c r="O27" s="229">
        <v>42369</v>
      </c>
      <c r="P27" s="229"/>
      <c r="Q27" s="229"/>
    </row>
    <row r="28" spans="1:17">
      <c r="A28" s="17"/>
      <c r="B28" s="86" t="s">
        <v>73</v>
      </c>
      <c r="C28" s="68">
        <v>33474</v>
      </c>
      <c r="D28" s="68"/>
      <c r="E28" s="37"/>
      <c r="F28" s="39"/>
      <c r="G28" s="68">
        <v>34034</v>
      </c>
      <c r="H28" s="68"/>
      <c r="I28" s="37"/>
      <c r="J28" s="39"/>
      <c r="K28" s="68">
        <v>36137</v>
      </c>
      <c r="L28" s="68"/>
      <c r="M28" s="37"/>
      <c r="N28" s="39"/>
      <c r="O28" s="68">
        <v>34429</v>
      </c>
      <c r="P28" s="68"/>
      <c r="Q28" s="37"/>
    </row>
    <row r="29" spans="1:17">
      <c r="A29" s="17"/>
      <c r="B29" s="86"/>
      <c r="C29" s="67"/>
      <c r="D29" s="67"/>
      <c r="E29" s="39"/>
      <c r="F29" s="39"/>
      <c r="G29" s="67"/>
      <c r="H29" s="67"/>
      <c r="I29" s="39"/>
      <c r="J29" s="39"/>
      <c r="K29" s="67"/>
      <c r="L29" s="67"/>
      <c r="M29" s="39"/>
      <c r="N29" s="39"/>
      <c r="O29" s="67"/>
      <c r="P29" s="67"/>
      <c r="Q29" s="39"/>
    </row>
    <row r="30" spans="1:17">
      <c r="A30" s="17"/>
      <c r="B30" s="20" t="s">
        <v>84</v>
      </c>
      <c r="C30" s="79">
        <v>1058</v>
      </c>
      <c r="D30" s="79"/>
      <c r="E30" s="45"/>
      <c r="F30" s="45"/>
      <c r="G30" s="58">
        <v>805</v>
      </c>
      <c r="H30" s="58"/>
      <c r="I30" s="45"/>
      <c r="J30" s="45"/>
      <c r="K30" s="58">
        <v>532</v>
      </c>
      <c r="L30" s="58"/>
      <c r="M30" s="45"/>
      <c r="N30" s="45"/>
      <c r="O30" s="79">
        <v>1562</v>
      </c>
      <c r="P30" s="79"/>
      <c r="Q30" s="45"/>
    </row>
    <row r="31" spans="1:17">
      <c r="A31" s="17"/>
      <c r="B31" s="20"/>
      <c r="C31" s="79"/>
      <c r="D31" s="79"/>
      <c r="E31" s="45"/>
      <c r="F31" s="45"/>
      <c r="G31" s="58"/>
      <c r="H31" s="58"/>
      <c r="I31" s="45"/>
      <c r="J31" s="45"/>
      <c r="K31" s="58"/>
      <c r="L31" s="58"/>
      <c r="M31" s="45"/>
      <c r="N31" s="45"/>
      <c r="O31" s="79"/>
      <c r="P31" s="79"/>
      <c r="Q31" s="45"/>
    </row>
    <row r="32" spans="1:17">
      <c r="A32" s="17"/>
      <c r="B32" s="86" t="s">
        <v>92</v>
      </c>
      <c r="C32" s="59">
        <v>652</v>
      </c>
      <c r="D32" s="59"/>
      <c r="E32" s="39"/>
      <c r="F32" s="39"/>
      <c r="G32" s="59">
        <v>465</v>
      </c>
      <c r="H32" s="59"/>
      <c r="I32" s="39"/>
      <c r="J32" s="39"/>
      <c r="K32" s="59">
        <v>324</v>
      </c>
      <c r="L32" s="59"/>
      <c r="M32" s="39"/>
      <c r="N32" s="39"/>
      <c r="O32" s="67">
        <v>1287</v>
      </c>
      <c r="P32" s="67"/>
      <c r="Q32" s="39"/>
    </row>
    <row r="33" spans="1:17">
      <c r="A33" s="17"/>
      <c r="B33" s="86"/>
      <c r="C33" s="59"/>
      <c r="D33" s="59"/>
      <c r="E33" s="39"/>
      <c r="F33" s="39"/>
      <c r="G33" s="59"/>
      <c r="H33" s="59"/>
      <c r="I33" s="39"/>
      <c r="J33" s="39"/>
      <c r="K33" s="59"/>
      <c r="L33" s="59"/>
      <c r="M33" s="39"/>
      <c r="N33" s="39"/>
      <c r="O33" s="67"/>
      <c r="P33" s="67"/>
      <c r="Q33" s="39"/>
    </row>
    <row r="34" spans="1:17">
      <c r="A34" s="17"/>
      <c r="B34" s="13" t="s">
        <v>971</v>
      </c>
      <c r="C34" s="58">
        <v>654</v>
      </c>
      <c r="D34" s="58"/>
      <c r="E34" s="45"/>
      <c r="F34" s="45"/>
      <c r="G34" s="58">
        <v>466</v>
      </c>
      <c r="H34" s="58"/>
      <c r="I34" s="45"/>
      <c r="J34" s="45"/>
      <c r="K34" s="58">
        <v>312</v>
      </c>
      <c r="L34" s="58"/>
      <c r="M34" s="45"/>
      <c r="N34" s="45"/>
      <c r="O34" s="79">
        <v>1288</v>
      </c>
      <c r="P34" s="79"/>
      <c r="Q34" s="45"/>
    </row>
    <row r="35" spans="1:17">
      <c r="A35" s="17"/>
      <c r="B35" s="13" t="s">
        <v>1230</v>
      </c>
      <c r="C35" s="58"/>
      <c r="D35" s="58"/>
      <c r="E35" s="45"/>
      <c r="F35" s="45"/>
      <c r="G35" s="58"/>
      <c r="H35" s="58"/>
      <c r="I35" s="45"/>
      <c r="J35" s="45"/>
      <c r="K35" s="58"/>
      <c r="L35" s="58"/>
      <c r="M35" s="45"/>
      <c r="N35" s="45"/>
      <c r="O35" s="79"/>
      <c r="P35" s="79"/>
      <c r="Q35" s="45"/>
    </row>
    <row r="36" spans="1:17">
      <c r="A36" s="17"/>
      <c r="B36" s="13" t="s">
        <v>1231</v>
      </c>
      <c r="C36" s="58"/>
      <c r="D36" s="58"/>
      <c r="E36" s="45"/>
      <c r="F36" s="45"/>
      <c r="G36" s="58"/>
      <c r="H36" s="58"/>
      <c r="I36" s="45"/>
      <c r="J36" s="45"/>
      <c r="K36" s="58"/>
      <c r="L36" s="58"/>
      <c r="M36" s="45"/>
      <c r="N36" s="45"/>
      <c r="O36" s="79"/>
      <c r="P36" s="79"/>
      <c r="Q36" s="45"/>
    </row>
    <row r="37" spans="1:17">
      <c r="A37" s="17"/>
      <c r="B37" s="32" t="s">
        <v>1232</v>
      </c>
      <c r="C37" s="59">
        <v>1.18</v>
      </c>
      <c r="D37" s="59"/>
      <c r="E37" s="39"/>
      <c r="F37" s="39"/>
      <c r="G37" s="59">
        <v>0.86</v>
      </c>
      <c r="H37" s="59"/>
      <c r="I37" s="39"/>
      <c r="J37" s="39"/>
      <c r="K37" s="59">
        <v>0.57999999999999996</v>
      </c>
      <c r="L37" s="59"/>
      <c r="M37" s="39"/>
      <c r="N37" s="39"/>
      <c r="O37" s="59">
        <v>2.39</v>
      </c>
      <c r="P37" s="59"/>
      <c r="Q37" s="39"/>
    </row>
    <row r="38" spans="1:17">
      <c r="A38" s="17"/>
      <c r="B38" s="32"/>
      <c r="C38" s="59"/>
      <c r="D38" s="59"/>
      <c r="E38" s="39"/>
      <c r="F38" s="39"/>
      <c r="G38" s="59"/>
      <c r="H38" s="59"/>
      <c r="I38" s="39"/>
      <c r="J38" s="39"/>
      <c r="K38" s="59"/>
      <c r="L38" s="59"/>
      <c r="M38" s="39"/>
      <c r="N38" s="39"/>
      <c r="O38" s="59"/>
      <c r="P38" s="59"/>
      <c r="Q38" s="39"/>
    </row>
    <row r="39" spans="1:17">
      <c r="A39" s="17"/>
      <c r="B39" s="27" t="s">
        <v>1233</v>
      </c>
      <c r="C39" s="58">
        <v>1.18</v>
      </c>
      <c r="D39" s="58"/>
      <c r="E39" s="45"/>
      <c r="F39" s="45"/>
      <c r="G39" s="58">
        <v>0.85</v>
      </c>
      <c r="H39" s="58"/>
      <c r="I39" s="45"/>
      <c r="J39" s="45"/>
      <c r="K39" s="58">
        <v>0.56999999999999995</v>
      </c>
      <c r="L39" s="58"/>
      <c r="M39" s="45"/>
      <c r="N39" s="45"/>
      <c r="O39" s="58">
        <v>2.38</v>
      </c>
      <c r="P39" s="58"/>
      <c r="Q39" s="45"/>
    </row>
    <row r="40" spans="1:17">
      <c r="A40" s="17"/>
      <c r="B40" s="116" t="s">
        <v>992</v>
      </c>
      <c r="C40" s="58"/>
      <c r="D40" s="58"/>
      <c r="E40" s="45"/>
      <c r="F40" s="45"/>
      <c r="G40" s="58"/>
      <c r="H40" s="58"/>
      <c r="I40" s="45"/>
      <c r="J40" s="45"/>
      <c r="K40" s="58"/>
      <c r="L40" s="58"/>
      <c r="M40" s="45"/>
      <c r="N40" s="45"/>
      <c r="O40" s="58"/>
      <c r="P40" s="58"/>
      <c r="Q40" s="45"/>
    </row>
    <row r="41" spans="1:17">
      <c r="A41" s="17"/>
      <c r="B41" s="231" t="s">
        <v>1236</v>
      </c>
      <c r="C41" s="231"/>
      <c r="D41" s="231"/>
      <c r="E41" s="231"/>
      <c r="F41" s="231"/>
      <c r="G41" s="231"/>
      <c r="H41" s="231"/>
      <c r="I41" s="231"/>
      <c r="J41" s="231"/>
      <c r="K41" s="231"/>
      <c r="L41" s="231"/>
      <c r="M41" s="231"/>
      <c r="N41" s="231"/>
      <c r="O41" s="231"/>
      <c r="P41" s="231"/>
      <c r="Q41" s="231"/>
    </row>
    <row r="42" spans="1:17">
      <c r="A42" s="17"/>
      <c r="B42" s="10"/>
      <c r="C42" s="10"/>
    </row>
    <row r="43" spans="1:17" ht="28.5">
      <c r="A43" s="17"/>
      <c r="B43" s="230" t="s">
        <v>622</v>
      </c>
      <c r="C43" s="15" t="s">
        <v>1237</v>
      </c>
    </row>
  </sheetData>
  <mergeCells count="167">
    <mergeCell ref="B6:Q6"/>
    <mergeCell ref="B7:Q7"/>
    <mergeCell ref="B41:Q41"/>
    <mergeCell ref="K39:L40"/>
    <mergeCell ref="M39:M40"/>
    <mergeCell ref="N39:N40"/>
    <mergeCell ref="O39:P40"/>
    <mergeCell ref="Q39:Q40"/>
    <mergeCell ref="A1:A2"/>
    <mergeCell ref="B1:Q1"/>
    <mergeCell ref="B2:Q2"/>
    <mergeCell ref="B3:Q3"/>
    <mergeCell ref="A4:A43"/>
    <mergeCell ref="C39:D40"/>
    <mergeCell ref="E39:E40"/>
    <mergeCell ref="F39:F40"/>
    <mergeCell ref="G39:H40"/>
    <mergeCell ref="I39:I40"/>
    <mergeCell ref="J39:J40"/>
    <mergeCell ref="J37:J38"/>
    <mergeCell ref="K37:L38"/>
    <mergeCell ref="M37:M38"/>
    <mergeCell ref="N37:N38"/>
    <mergeCell ref="O37:P38"/>
    <mergeCell ref="Q37:Q38"/>
    <mergeCell ref="B37:B38"/>
    <mergeCell ref="C37:D38"/>
    <mergeCell ref="E37:E38"/>
    <mergeCell ref="F37:F38"/>
    <mergeCell ref="G37:H38"/>
    <mergeCell ref="I37:I38"/>
    <mergeCell ref="J34:J36"/>
    <mergeCell ref="K34:L36"/>
    <mergeCell ref="M34:M36"/>
    <mergeCell ref="N34:N36"/>
    <mergeCell ref="O34:P36"/>
    <mergeCell ref="Q34:Q36"/>
    <mergeCell ref="K32:L33"/>
    <mergeCell ref="M32:M33"/>
    <mergeCell ref="N32:N33"/>
    <mergeCell ref="O32:P33"/>
    <mergeCell ref="Q32:Q33"/>
    <mergeCell ref="C34:D36"/>
    <mergeCell ref="E34:E36"/>
    <mergeCell ref="F34:F36"/>
    <mergeCell ref="G34:H36"/>
    <mergeCell ref="I34:I36"/>
    <mergeCell ref="N30:N31"/>
    <mergeCell ref="O30:P31"/>
    <mergeCell ref="Q30:Q31"/>
    <mergeCell ref="B32:B33"/>
    <mergeCell ref="C32:D33"/>
    <mergeCell ref="E32:E33"/>
    <mergeCell ref="F32:F33"/>
    <mergeCell ref="G32:H33"/>
    <mergeCell ref="I32:I33"/>
    <mergeCell ref="J32:J33"/>
    <mergeCell ref="Q28:Q29"/>
    <mergeCell ref="B30:B31"/>
    <mergeCell ref="C30:D31"/>
    <mergeCell ref="E30:E31"/>
    <mergeCell ref="F30:F31"/>
    <mergeCell ref="G30:H31"/>
    <mergeCell ref="I30:I31"/>
    <mergeCell ref="J30:J31"/>
    <mergeCell ref="K30:L31"/>
    <mergeCell ref="M30:M31"/>
    <mergeCell ref="I28:I29"/>
    <mergeCell ref="J28:J29"/>
    <mergeCell ref="K28:L29"/>
    <mergeCell ref="M28:M29"/>
    <mergeCell ref="N28:N29"/>
    <mergeCell ref="O28:P29"/>
    <mergeCell ref="C26:Q26"/>
    <mergeCell ref="C27:E27"/>
    <mergeCell ref="G27:I27"/>
    <mergeCell ref="K27:M27"/>
    <mergeCell ref="O27:Q27"/>
    <mergeCell ref="B28:B29"/>
    <mergeCell ref="C28:D29"/>
    <mergeCell ref="E28:E29"/>
    <mergeCell ref="F28:F29"/>
    <mergeCell ref="G28:H29"/>
    <mergeCell ref="O23:P24"/>
    <mergeCell ref="Q23:Q24"/>
    <mergeCell ref="C25:E25"/>
    <mergeCell ref="G25:I25"/>
    <mergeCell ref="K25:M25"/>
    <mergeCell ref="O25:Q25"/>
    <mergeCell ref="Q21:Q22"/>
    <mergeCell ref="C23:D24"/>
    <mergeCell ref="E23:E24"/>
    <mergeCell ref="F23:F24"/>
    <mergeCell ref="G23:H24"/>
    <mergeCell ref="I23:I24"/>
    <mergeCell ref="J23:J24"/>
    <mergeCell ref="K23:L24"/>
    <mergeCell ref="M23:M24"/>
    <mergeCell ref="N23:N24"/>
    <mergeCell ref="I21:I22"/>
    <mergeCell ref="J21:J22"/>
    <mergeCell ref="K21:L22"/>
    <mergeCell ref="M21:M22"/>
    <mergeCell ref="N21:N22"/>
    <mergeCell ref="O21:P22"/>
    <mergeCell ref="K18:L20"/>
    <mergeCell ref="M18:M20"/>
    <mergeCell ref="N18:N20"/>
    <mergeCell ref="O18:P20"/>
    <mergeCell ref="Q18:Q20"/>
    <mergeCell ref="B21:B22"/>
    <mergeCell ref="C21:D22"/>
    <mergeCell ref="E21:E22"/>
    <mergeCell ref="F21:F22"/>
    <mergeCell ref="G21:H22"/>
    <mergeCell ref="C18:D20"/>
    <mergeCell ref="E18:E20"/>
    <mergeCell ref="F18:F20"/>
    <mergeCell ref="G18:H20"/>
    <mergeCell ref="I18:I20"/>
    <mergeCell ref="J18:J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Q8"/>
    <mergeCell ref="C10:Q10"/>
    <mergeCell ref="C11:E11"/>
    <mergeCell ref="G11:I11"/>
    <mergeCell ref="K11:M11"/>
    <mergeCell ref="O11:Q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7109375" bestFit="1" customWidth="1"/>
  </cols>
  <sheetData>
    <row r="1" spans="1:3" ht="30">
      <c r="A1" s="1" t="s">
        <v>64</v>
      </c>
      <c r="B1" s="1" t="s">
        <v>3</v>
      </c>
      <c r="C1" s="1" t="s">
        <v>29</v>
      </c>
    </row>
    <row r="2" spans="1:3" ht="30">
      <c r="A2" s="3" t="s">
        <v>54</v>
      </c>
      <c r="B2" s="4"/>
      <c r="C2" s="4"/>
    </row>
    <row r="3" spans="1:3" ht="30">
      <c r="A3" s="2" t="s">
        <v>65</v>
      </c>
      <c r="B3" s="6">
        <v>0.01</v>
      </c>
      <c r="C3" s="6">
        <v>0.01</v>
      </c>
    </row>
    <row r="4" spans="1:3">
      <c r="A4" s="2" t="s">
        <v>66</v>
      </c>
      <c r="B4" s="7">
        <v>1200000000</v>
      </c>
      <c r="C4" s="7">
        <v>1200000000</v>
      </c>
    </row>
    <row r="5" spans="1:3">
      <c r="A5" s="2" t="s">
        <v>67</v>
      </c>
      <c r="B5" s="7">
        <v>673501593</v>
      </c>
      <c r="C5" s="7">
        <v>673501593</v>
      </c>
    </row>
    <row r="6" spans="1:3">
      <c r="A6" s="2" t="s">
        <v>68</v>
      </c>
      <c r="B6" s="7">
        <v>159202872</v>
      </c>
      <c r="C6" s="7">
        <v>137932138</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1238</v>
      </c>
      <c r="B1" s="9" t="s">
        <v>2</v>
      </c>
      <c r="C1" s="9"/>
    </row>
    <row r="2" spans="1:3" ht="15" customHeight="1">
      <c r="A2" s="9"/>
      <c r="B2" s="9" t="s">
        <v>3</v>
      </c>
      <c r="C2" s="9"/>
    </row>
    <row r="3" spans="1:3">
      <c r="A3" s="3" t="s">
        <v>175</v>
      </c>
      <c r="B3" s="16"/>
      <c r="C3" s="16"/>
    </row>
    <row r="4" spans="1:3">
      <c r="A4" s="17" t="s">
        <v>1239</v>
      </c>
      <c r="B4" s="18" t="s">
        <v>177</v>
      </c>
      <c r="C4" s="18"/>
    </row>
    <row r="5" spans="1:3" ht="15" customHeight="1">
      <c r="A5" s="17"/>
      <c r="B5" s="19" t="s">
        <v>178</v>
      </c>
      <c r="C5" s="19"/>
    </row>
    <row r="6" spans="1:3" ht="342" customHeight="1">
      <c r="A6" s="17"/>
      <c r="B6" s="20" t="s">
        <v>179</v>
      </c>
      <c r="C6" s="20"/>
    </row>
    <row r="7" spans="1:3">
      <c r="A7" s="17"/>
      <c r="B7" s="10"/>
      <c r="C7" s="10"/>
    </row>
    <row r="8" spans="1:3" ht="42.75">
      <c r="A8" s="17"/>
      <c r="B8" s="14" t="s">
        <v>180</v>
      </c>
      <c r="C8" s="15" t="s">
        <v>181</v>
      </c>
    </row>
    <row r="9" spans="1:3">
      <c r="A9" s="17"/>
      <c r="B9" s="10"/>
      <c r="C9" s="10"/>
    </row>
    <row r="10" spans="1:3" ht="71.25">
      <c r="A10" s="17"/>
      <c r="B10" s="14" t="s">
        <v>180</v>
      </c>
      <c r="C10" s="15" t="s">
        <v>182</v>
      </c>
    </row>
    <row r="11" spans="1:3">
      <c r="A11" s="17"/>
      <c r="B11" s="10"/>
      <c r="C11" s="10"/>
    </row>
    <row r="12" spans="1:3" ht="114">
      <c r="A12" s="17"/>
      <c r="B12" s="14" t="s">
        <v>180</v>
      </c>
      <c r="C12" s="15" t="s">
        <v>183</v>
      </c>
    </row>
    <row r="13" spans="1:3" ht="15" customHeight="1">
      <c r="A13" s="17" t="s">
        <v>184</v>
      </c>
      <c r="B13" s="19" t="s">
        <v>184</v>
      </c>
      <c r="C13" s="19"/>
    </row>
    <row r="14" spans="1:3" ht="142.5" customHeight="1">
      <c r="A14" s="17"/>
      <c r="B14" s="20" t="s">
        <v>185</v>
      </c>
      <c r="C14" s="20"/>
    </row>
    <row r="15" spans="1:3" ht="15" customHeight="1">
      <c r="A15" s="17" t="s">
        <v>187</v>
      </c>
      <c r="B15" s="19" t="s">
        <v>187</v>
      </c>
      <c r="C15" s="19"/>
    </row>
    <row r="16" spans="1:3" ht="142.5" customHeight="1">
      <c r="A16" s="17"/>
      <c r="B16" s="20" t="s">
        <v>188</v>
      </c>
      <c r="C16" s="20"/>
    </row>
    <row r="17" spans="1:3" ht="15" customHeight="1">
      <c r="A17" s="17" t="s">
        <v>189</v>
      </c>
      <c r="B17" s="19" t="s">
        <v>189</v>
      </c>
      <c r="C17" s="19"/>
    </row>
    <row r="18" spans="1:3" ht="171" customHeight="1">
      <c r="A18" s="17"/>
      <c r="B18" s="20" t="s">
        <v>190</v>
      </c>
      <c r="C18" s="20"/>
    </row>
    <row r="19" spans="1:3" ht="15" customHeight="1">
      <c r="A19" s="17" t="s">
        <v>191</v>
      </c>
      <c r="B19" s="19" t="s">
        <v>191</v>
      </c>
      <c r="C19" s="19"/>
    </row>
    <row r="20" spans="1:3" ht="57" customHeight="1">
      <c r="A20" s="17"/>
      <c r="B20" s="20" t="s">
        <v>192</v>
      </c>
      <c r="C20" s="20"/>
    </row>
    <row r="21" spans="1:3" ht="15" customHeight="1">
      <c r="A21" s="17" t="s">
        <v>193</v>
      </c>
      <c r="B21" s="19" t="s">
        <v>193</v>
      </c>
      <c r="C21" s="19"/>
    </row>
    <row r="22" spans="1:3" ht="99.75" customHeight="1">
      <c r="A22" s="17"/>
      <c r="B22" s="20" t="s">
        <v>194</v>
      </c>
      <c r="C22" s="20"/>
    </row>
    <row r="23" spans="1:3" ht="15" customHeight="1">
      <c r="A23" s="17" t="s">
        <v>33</v>
      </c>
      <c r="B23" s="19" t="s">
        <v>33</v>
      </c>
      <c r="C23" s="19"/>
    </row>
    <row r="24" spans="1:3" ht="185.25" customHeight="1">
      <c r="A24" s="17"/>
      <c r="B24" s="20" t="s">
        <v>195</v>
      </c>
      <c r="C24" s="20"/>
    </row>
    <row r="25" spans="1:3" ht="15" customHeight="1">
      <c r="A25" s="17" t="s">
        <v>196</v>
      </c>
      <c r="B25" s="19" t="s">
        <v>196</v>
      </c>
      <c r="C25" s="19"/>
    </row>
    <row r="26" spans="1:3" ht="213.75" customHeight="1">
      <c r="A26" s="17"/>
      <c r="B26" s="20" t="s">
        <v>197</v>
      </c>
      <c r="C26" s="20"/>
    </row>
    <row r="27" spans="1:3">
      <c r="A27" s="17"/>
      <c r="B27" s="16"/>
      <c r="C27" s="16"/>
    </row>
    <row r="28" spans="1:3" ht="213.75" customHeight="1">
      <c r="A28" s="17"/>
      <c r="B28" s="20" t="s">
        <v>198</v>
      </c>
      <c r="C28" s="20"/>
    </row>
    <row r="29" spans="1:3">
      <c r="A29" s="17"/>
      <c r="B29" s="16"/>
      <c r="C29" s="16"/>
    </row>
    <row r="30" spans="1:3" ht="285" customHeight="1">
      <c r="A30" s="17"/>
      <c r="B30" s="20" t="s">
        <v>199</v>
      </c>
      <c r="C30" s="20"/>
    </row>
    <row r="31" spans="1:3">
      <c r="A31" s="17"/>
      <c r="B31" s="16"/>
      <c r="C31" s="16"/>
    </row>
    <row r="32" spans="1:3" ht="299.25" customHeight="1">
      <c r="A32" s="17"/>
      <c r="B32" s="20" t="s">
        <v>200</v>
      </c>
      <c r="C32" s="20"/>
    </row>
    <row r="33" spans="1:3" ht="213.75" customHeight="1">
      <c r="A33" s="17"/>
      <c r="B33" s="20" t="s">
        <v>201</v>
      </c>
      <c r="C33" s="20"/>
    </row>
    <row r="34" spans="1:3">
      <c r="A34" s="17"/>
      <c r="B34" s="16"/>
      <c r="C34" s="16"/>
    </row>
    <row r="35" spans="1:3" ht="213.75" customHeight="1">
      <c r="A35" s="17"/>
      <c r="B35" s="20" t="s">
        <v>202</v>
      </c>
      <c r="C35" s="20"/>
    </row>
    <row r="36" spans="1:3" ht="15" customHeight="1">
      <c r="A36" s="17" t="s">
        <v>203</v>
      </c>
      <c r="B36" s="19" t="s">
        <v>203</v>
      </c>
      <c r="C36" s="19"/>
    </row>
    <row r="37" spans="1:3" ht="28.5" customHeight="1">
      <c r="A37" s="17"/>
      <c r="B37" s="20" t="s">
        <v>204</v>
      </c>
      <c r="C37" s="20"/>
    </row>
    <row r="38" spans="1:3">
      <c r="A38" s="17"/>
      <c r="B38" s="10"/>
      <c r="C38" s="10"/>
    </row>
    <row r="39" spans="1:3" ht="128.25">
      <c r="A39" s="17"/>
      <c r="B39" s="14" t="s">
        <v>180</v>
      </c>
      <c r="C39" s="15" t="s">
        <v>205</v>
      </c>
    </row>
    <row r="40" spans="1:3">
      <c r="A40" s="17"/>
      <c r="B40" s="10"/>
      <c r="C40" s="10"/>
    </row>
    <row r="41" spans="1:3" ht="128.25">
      <c r="A41" s="17"/>
      <c r="B41" s="14" t="s">
        <v>180</v>
      </c>
      <c r="C41" s="15" t="s">
        <v>206</v>
      </c>
    </row>
    <row r="42" spans="1:3">
      <c r="A42" s="17"/>
      <c r="B42" s="10"/>
      <c r="C42" s="10"/>
    </row>
    <row r="43" spans="1:3">
      <c r="A43" s="17"/>
      <c r="B43" s="14" t="s">
        <v>180</v>
      </c>
      <c r="C43" s="15" t="s">
        <v>207</v>
      </c>
    </row>
    <row r="44" spans="1:3">
      <c r="A44" s="17"/>
      <c r="B44" s="10"/>
      <c r="C44" s="10"/>
    </row>
    <row r="45" spans="1:3" ht="28.5">
      <c r="A45" s="17"/>
      <c r="B45" s="14" t="s">
        <v>180</v>
      </c>
      <c r="C45" s="15" t="s">
        <v>208</v>
      </c>
    </row>
    <row r="46" spans="1:3">
      <c r="A46" s="17"/>
      <c r="B46" s="10"/>
      <c r="C46" s="10"/>
    </row>
    <row r="47" spans="1:3" ht="142.5">
      <c r="A47" s="17"/>
      <c r="B47" s="14" t="s">
        <v>180</v>
      </c>
      <c r="C47" s="15" t="s">
        <v>209</v>
      </c>
    </row>
    <row r="48" spans="1:3" ht="15" customHeight="1">
      <c r="A48" s="17" t="s">
        <v>210</v>
      </c>
      <c r="B48" s="19" t="s">
        <v>210</v>
      </c>
      <c r="C48" s="19"/>
    </row>
    <row r="49" spans="1:3" ht="270.75" customHeight="1">
      <c r="A49" s="17"/>
      <c r="B49" s="20" t="s">
        <v>1240</v>
      </c>
      <c r="C49" s="20"/>
    </row>
    <row r="50" spans="1:3" ht="171" customHeight="1">
      <c r="A50" s="2" t="s">
        <v>926</v>
      </c>
      <c r="B50" s="20" t="s">
        <v>212</v>
      </c>
      <c r="C50" s="20"/>
    </row>
    <row r="51" spans="1:3" ht="15" customHeight="1">
      <c r="A51" s="17" t="s">
        <v>213</v>
      </c>
      <c r="B51" s="19" t="s">
        <v>213</v>
      </c>
      <c r="C51" s="19"/>
    </row>
    <row r="52" spans="1:3" ht="199.5" customHeight="1">
      <c r="A52" s="17"/>
      <c r="B52" s="20" t="s">
        <v>214</v>
      </c>
      <c r="C52" s="20"/>
    </row>
    <row r="53" spans="1:3" ht="15" customHeight="1">
      <c r="A53" s="17" t="s">
        <v>215</v>
      </c>
      <c r="B53" s="19" t="s">
        <v>215</v>
      </c>
      <c r="C53" s="19"/>
    </row>
    <row r="54" spans="1:3" ht="199.5" customHeight="1">
      <c r="A54" s="17"/>
      <c r="B54" s="20" t="s">
        <v>216</v>
      </c>
      <c r="C54" s="20"/>
    </row>
    <row r="55" spans="1:3" ht="15" customHeight="1">
      <c r="A55" s="17" t="s">
        <v>217</v>
      </c>
      <c r="B55" s="19" t="s">
        <v>217</v>
      </c>
      <c r="C55" s="19"/>
    </row>
    <row r="56" spans="1:3" ht="199.5" customHeight="1">
      <c r="A56" s="17"/>
      <c r="B56" s="20" t="s">
        <v>218</v>
      </c>
      <c r="C56" s="20"/>
    </row>
    <row r="57" spans="1:3" ht="15" customHeight="1">
      <c r="A57" s="17" t="s">
        <v>219</v>
      </c>
      <c r="B57" s="19" t="s">
        <v>219</v>
      </c>
      <c r="C57" s="19"/>
    </row>
    <row r="58" spans="1:3" ht="114" customHeight="1">
      <c r="A58" s="17"/>
      <c r="B58" s="20" t="s">
        <v>220</v>
      </c>
      <c r="C58" s="20"/>
    </row>
    <row r="59" spans="1:3">
      <c r="A59" s="17"/>
      <c r="B59" s="16"/>
      <c r="C59" s="16"/>
    </row>
    <row r="60" spans="1:3" ht="57" customHeight="1">
      <c r="A60" s="17"/>
      <c r="B60" s="20" t="s">
        <v>221</v>
      </c>
      <c r="C60" s="20"/>
    </row>
    <row r="61" spans="1:3">
      <c r="A61" s="17"/>
      <c r="B61" s="16"/>
      <c r="C61" s="16"/>
    </row>
    <row r="62" spans="1:3" ht="242.25" customHeight="1">
      <c r="A62" s="17"/>
      <c r="B62" s="20" t="s">
        <v>222</v>
      </c>
      <c r="C62" s="20"/>
    </row>
    <row r="63" spans="1:3" ht="15" customHeight="1">
      <c r="A63" s="17" t="s">
        <v>223</v>
      </c>
      <c r="B63" s="19" t="s">
        <v>223</v>
      </c>
      <c r="C63" s="19"/>
    </row>
    <row r="64" spans="1:3" ht="28.5" customHeight="1">
      <c r="A64" s="17"/>
      <c r="B64" s="20" t="s">
        <v>224</v>
      </c>
      <c r="C64" s="20"/>
    </row>
    <row r="65" spans="1:3" ht="15" customHeight="1">
      <c r="A65" s="17" t="s">
        <v>225</v>
      </c>
      <c r="B65" s="21" t="s">
        <v>225</v>
      </c>
      <c r="C65" s="21"/>
    </row>
    <row r="66" spans="1:3" ht="329.25" customHeight="1">
      <c r="A66" s="17"/>
      <c r="B66" s="20" t="s">
        <v>226</v>
      </c>
      <c r="C66" s="20"/>
    </row>
    <row r="67" spans="1:3" ht="15" customHeight="1">
      <c r="A67" s="17" t="s">
        <v>227</v>
      </c>
      <c r="B67" s="19" t="s">
        <v>227</v>
      </c>
      <c r="C67" s="19"/>
    </row>
    <row r="68" spans="1:3" ht="142.5" customHeight="1">
      <c r="A68" s="17"/>
      <c r="B68" s="20" t="s">
        <v>228</v>
      </c>
      <c r="C68" s="20"/>
    </row>
    <row r="69" spans="1:3" ht="15" customHeight="1">
      <c r="A69" s="17" t="s">
        <v>229</v>
      </c>
      <c r="B69" s="19" t="s">
        <v>229</v>
      </c>
      <c r="C69" s="19"/>
    </row>
    <row r="70" spans="1:3" ht="228" customHeight="1">
      <c r="A70" s="17"/>
      <c r="B70" s="20" t="s">
        <v>230</v>
      </c>
      <c r="C70" s="20"/>
    </row>
    <row r="71" spans="1:3">
      <c r="A71" s="17"/>
      <c r="B71" s="16"/>
      <c r="C71" s="16"/>
    </row>
    <row r="72" spans="1:3" ht="57" customHeight="1">
      <c r="A72" s="17"/>
      <c r="B72" s="20" t="s">
        <v>231</v>
      </c>
      <c r="C72" s="20"/>
    </row>
    <row r="73" spans="1:3" ht="15" customHeight="1">
      <c r="A73" s="17" t="s">
        <v>963</v>
      </c>
      <c r="B73" s="19" t="s">
        <v>232</v>
      </c>
      <c r="C73" s="19"/>
    </row>
    <row r="74" spans="1:3" ht="285" customHeight="1">
      <c r="A74" s="17"/>
      <c r="B74" s="20" t="s">
        <v>233</v>
      </c>
      <c r="C74" s="20"/>
    </row>
    <row r="75" spans="1:3" ht="15" customHeight="1">
      <c r="A75" s="17" t="s">
        <v>234</v>
      </c>
      <c r="B75" s="19" t="s">
        <v>234</v>
      </c>
      <c r="C75" s="19"/>
    </row>
    <row r="76" spans="1:3" ht="128.25" customHeight="1">
      <c r="A76" s="17"/>
      <c r="B76" s="20" t="s">
        <v>235</v>
      </c>
      <c r="C76" s="20"/>
    </row>
    <row r="77" spans="1:3" ht="15" customHeight="1">
      <c r="A77" s="17" t="s">
        <v>236</v>
      </c>
      <c r="B77" s="19" t="s">
        <v>236</v>
      </c>
      <c r="C77" s="19"/>
    </row>
    <row r="78" spans="1:3" ht="409.6" customHeight="1">
      <c r="A78" s="17"/>
      <c r="B78" s="20" t="s">
        <v>237</v>
      </c>
      <c r="C78" s="20"/>
    </row>
    <row r="79" spans="1:3">
      <c r="A79" s="17" t="s">
        <v>238</v>
      </c>
      <c r="B79" s="18" t="s">
        <v>238</v>
      </c>
      <c r="C79" s="18"/>
    </row>
    <row r="80" spans="1:3" ht="409.6" customHeight="1">
      <c r="A80" s="17"/>
      <c r="B80" s="20" t="s">
        <v>239</v>
      </c>
      <c r="C80" s="20"/>
    </row>
    <row r="81" spans="1:3">
      <c r="A81" s="17"/>
      <c r="B81" s="16"/>
      <c r="C81" s="16"/>
    </row>
    <row r="82" spans="1:3" ht="409.6" customHeight="1">
      <c r="A82" s="17"/>
      <c r="B82" s="20" t="s">
        <v>240</v>
      </c>
      <c r="C82" s="20"/>
    </row>
    <row r="83" spans="1:3">
      <c r="A83" s="17"/>
      <c r="B83" s="16"/>
      <c r="C83" s="16"/>
    </row>
    <row r="84" spans="1:3" ht="384.75" customHeight="1">
      <c r="A84" s="17"/>
      <c r="B84" s="20" t="s">
        <v>241</v>
      </c>
      <c r="C84" s="20"/>
    </row>
    <row r="85" spans="1:3">
      <c r="A85" s="17"/>
      <c r="B85" s="16"/>
      <c r="C85" s="16"/>
    </row>
    <row r="86" spans="1:3" ht="409.6" customHeight="1">
      <c r="A86" s="17"/>
      <c r="B86" s="20" t="s">
        <v>242</v>
      </c>
      <c r="C86" s="20"/>
    </row>
    <row r="87" spans="1:3" ht="156.75" customHeight="1">
      <c r="A87" s="2" t="s">
        <v>1241</v>
      </c>
      <c r="B87" s="20" t="s">
        <v>1080</v>
      </c>
      <c r="C87" s="20"/>
    </row>
    <row r="88" spans="1:3" ht="42.75" customHeight="1">
      <c r="A88" s="2" t="s">
        <v>1242</v>
      </c>
      <c r="B88" s="20" t="s">
        <v>1243</v>
      </c>
      <c r="C88" s="20"/>
    </row>
  </sheetData>
  <mergeCells count="95">
    <mergeCell ref="B85:C85"/>
    <mergeCell ref="B86:C86"/>
    <mergeCell ref="B87:C87"/>
    <mergeCell ref="B88:C88"/>
    <mergeCell ref="A77:A78"/>
    <mergeCell ref="B77:C77"/>
    <mergeCell ref="B78:C78"/>
    <mergeCell ref="A79:A86"/>
    <mergeCell ref="B79:C79"/>
    <mergeCell ref="B80:C80"/>
    <mergeCell ref="B81:C81"/>
    <mergeCell ref="B82:C82"/>
    <mergeCell ref="B83:C83"/>
    <mergeCell ref="B84:C84"/>
    <mergeCell ref="A73:A74"/>
    <mergeCell ref="B73:C73"/>
    <mergeCell ref="B74:C74"/>
    <mergeCell ref="A75:A76"/>
    <mergeCell ref="B75:C75"/>
    <mergeCell ref="B76:C76"/>
    <mergeCell ref="A67:A68"/>
    <mergeCell ref="B67:C67"/>
    <mergeCell ref="B68:C68"/>
    <mergeCell ref="A69:A72"/>
    <mergeCell ref="B69:C69"/>
    <mergeCell ref="B70:C70"/>
    <mergeCell ref="B71:C71"/>
    <mergeCell ref="B72:C72"/>
    <mergeCell ref="A63:A64"/>
    <mergeCell ref="B63:C63"/>
    <mergeCell ref="B64:C64"/>
    <mergeCell ref="A65:A66"/>
    <mergeCell ref="B65:C65"/>
    <mergeCell ref="B66:C66"/>
    <mergeCell ref="A55:A56"/>
    <mergeCell ref="B55:C55"/>
    <mergeCell ref="B56:C56"/>
    <mergeCell ref="A57:A62"/>
    <mergeCell ref="B57:C57"/>
    <mergeCell ref="B58:C58"/>
    <mergeCell ref="B59:C59"/>
    <mergeCell ref="B60:C60"/>
    <mergeCell ref="B61:C61"/>
    <mergeCell ref="B62:C62"/>
    <mergeCell ref="B50:C50"/>
    <mergeCell ref="A51:A52"/>
    <mergeCell ref="B51:C51"/>
    <mergeCell ref="B52:C52"/>
    <mergeCell ref="A53:A54"/>
    <mergeCell ref="B53:C53"/>
    <mergeCell ref="B54:C54"/>
    <mergeCell ref="B34:C34"/>
    <mergeCell ref="B35:C35"/>
    <mergeCell ref="A36:A47"/>
    <mergeCell ref="B36:C36"/>
    <mergeCell ref="B37:C37"/>
    <mergeCell ref="A48:A49"/>
    <mergeCell ref="B48:C48"/>
    <mergeCell ref="B49:C49"/>
    <mergeCell ref="A25:A35"/>
    <mergeCell ref="B25:C25"/>
    <mergeCell ref="B26:C26"/>
    <mergeCell ref="B27:C27"/>
    <mergeCell ref="B28:C28"/>
    <mergeCell ref="B29:C29"/>
    <mergeCell ref="B30:C30"/>
    <mergeCell ref="B31:C31"/>
    <mergeCell ref="B32:C32"/>
    <mergeCell ref="B33:C33"/>
    <mergeCell ref="A21:A22"/>
    <mergeCell ref="B21:C21"/>
    <mergeCell ref="B22:C22"/>
    <mergeCell ref="A23:A24"/>
    <mergeCell ref="B23:C23"/>
    <mergeCell ref="B24:C24"/>
    <mergeCell ref="A17:A18"/>
    <mergeCell ref="B17:C17"/>
    <mergeCell ref="B18:C18"/>
    <mergeCell ref="A19:A20"/>
    <mergeCell ref="B19:C19"/>
    <mergeCell ref="B20:C20"/>
    <mergeCell ref="A13:A14"/>
    <mergeCell ref="B13:C13"/>
    <mergeCell ref="B14:C14"/>
    <mergeCell ref="A15:A16"/>
    <mergeCell ref="B15:C15"/>
    <mergeCell ref="B16:C16"/>
    <mergeCell ref="A1:A2"/>
    <mergeCell ref="B1:C1"/>
    <mergeCell ref="B2:C2"/>
    <mergeCell ref="B3:C3"/>
    <mergeCell ref="A4:A12"/>
    <mergeCell ref="B4:C4"/>
    <mergeCell ref="B5:C5"/>
    <mergeCell ref="B6:C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2" width="36.5703125" bestFit="1" customWidth="1"/>
    <col min="3" max="3" width="6.28515625" customWidth="1"/>
    <col min="4" max="4" width="18.140625" customWidth="1"/>
    <col min="5" max="5" width="5" customWidth="1"/>
    <col min="6" max="6" width="27" customWidth="1"/>
    <col min="7" max="7" width="5.85546875" customWidth="1"/>
    <col min="8" max="8" width="8.42578125" customWidth="1"/>
    <col min="9" max="10" width="27" customWidth="1"/>
    <col min="11" max="11" width="5.85546875" customWidth="1"/>
    <col min="12" max="12" width="11.85546875" customWidth="1"/>
    <col min="13" max="13" width="4.5703125" customWidth="1"/>
  </cols>
  <sheetData>
    <row r="1" spans="1:13" ht="15" customHeight="1">
      <c r="A1" s="9" t="s">
        <v>1244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244</v>
      </c>
      <c r="B3" s="16"/>
      <c r="C3" s="16"/>
      <c r="D3" s="16"/>
      <c r="E3" s="16"/>
      <c r="F3" s="16"/>
      <c r="G3" s="16"/>
      <c r="H3" s="16"/>
      <c r="I3" s="16"/>
      <c r="J3" s="16"/>
      <c r="K3" s="16"/>
      <c r="L3" s="16"/>
      <c r="M3" s="16"/>
    </row>
    <row r="4" spans="1:13">
      <c r="A4" s="17" t="s">
        <v>1245</v>
      </c>
      <c r="B4" s="20" t="s">
        <v>249</v>
      </c>
      <c r="C4" s="20"/>
      <c r="D4" s="20"/>
      <c r="E4" s="20"/>
      <c r="F4" s="20"/>
      <c r="G4" s="20"/>
      <c r="H4" s="20"/>
      <c r="I4" s="20"/>
      <c r="J4" s="20"/>
      <c r="K4" s="20"/>
      <c r="L4" s="20"/>
      <c r="M4" s="20"/>
    </row>
    <row r="5" spans="1:13">
      <c r="A5" s="17"/>
      <c r="B5" s="28"/>
      <c r="C5" s="28"/>
      <c r="D5" s="28"/>
      <c r="E5" s="28"/>
      <c r="F5" s="28"/>
      <c r="G5" s="28"/>
      <c r="H5" s="28"/>
      <c r="I5" s="28"/>
      <c r="J5" s="28"/>
      <c r="K5" s="28"/>
      <c r="L5" s="28"/>
      <c r="M5" s="28"/>
    </row>
    <row r="6" spans="1:13">
      <c r="A6" s="17"/>
      <c r="B6" s="10"/>
      <c r="C6" s="10"/>
      <c r="D6" s="10"/>
      <c r="E6" s="10"/>
      <c r="F6" s="10"/>
      <c r="G6" s="10"/>
      <c r="H6" s="10"/>
      <c r="I6" s="10"/>
      <c r="J6" s="10"/>
      <c r="K6" s="10"/>
      <c r="L6" s="10"/>
      <c r="M6" s="10"/>
    </row>
    <row r="7" spans="1:13" ht="15.75" thickBot="1">
      <c r="A7" s="17"/>
      <c r="B7" s="22"/>
      <c r="C7" s="29" t="s">
        <v>250</v>
      </c>
      <c r="D7" s="29"/>
      <c r="E7" s="29"/>
      <c r="F7" s="29"/>
      <c r="G7" s="29"/>
      <c r="H7" s="29"/>
      <c r="I7" s="29"/>
      <c r="J7" s="29"/>
      <c r="K7" s="29"/>
      <c r="L7" s="29"/>
      <c r="M7" s="29"/>
    </row>
    <row r="8" spans="1:13" ht="15.75" thickBot="1">
      <c r="A8" s="17"/>
      <c r="B8" s="22"/>
      <c r="C8" s="31">
        <v>2014</v>
      </c>
      <c r="D8" s="31"/>
      <c r="E8" s="31"/>
      <c r="F8" s="22"/>
      <c r="G8" s="31">
        <v>2013</v>
      </c>
      <c r="H8" s="31"/>
      <c r="I8" s="31"/>
      <c r="J8" s="22"/>
      <c r="K8" s="31">
        <v>2012</v>
      </c>
      <c r="L8" s="31"/>
      <c r="M8" s="31"/>
    </row>
    <row r="9" spans="1:13">
      <c r="A9" s="17"/>
      <c r="B9" s="32" t="s">
        <v>73</v>
      </c>
      <c r="C9" s="33" t="s">
        <v>251</v>
      </c>
      <c r="D9" s="35" t="s">
        <v>252</v>
      </c>
      <c r="E9" s="37"/>
      <c r="F9" s="39"/>
      <c r="G9" s="33" t="s">
        <v>251</v>
      </c>
      <c r="H9" s="35" t="s">
        <v>252</v>
      </c>
      <c r="I9" s="37"/>
      <c r="J9" s="39"/>
      <c r="K9" s="33" t="s">
        <v>251</v>
      </c>
      <c r="L9" s="35">
        <v>857</v>
      </c>
      <c r="M9" s="37"/>
    </row>
    <row r="10" spans="1:13">
      <c r="A10" s="17"/>
      <c r="B10" s="32"/>
      <c r="C10" s="34"/>
      <c r="D10" s="36"/>
      <c r="E10" s="38"/>
      <c r="F10" s="39"/>
      <c r="G10" s="34"/>
      <c r="H10" s="36"/>
      <c r="I10" s="38"/>
      <c r="J10" s="39"/>
      <c r="K10" s="40"/>
      <c r="L10" s="41"/>
      <c r="M10" s="39"/>
    </row>
    <row r="11" spans="1:13">
      <c r="A11" s="17"/>
      <c r="B11" s="42" t="s">
        <v>253</v>
      </c>
      <c r="C11" s="43" t="s">
        <v>254</v>
      </c>
      <c r="D11" s="43"/>
      <c r="E11" s="44" t="s">
        <v>255</v>
      </c>
      <c r="F11" s="45"/>
      <c r="G11" s="43">
        <v>6</v>
      </c>
      <c r="H11" s="43"/>
      <c r="I11" s="45"/>
      <c r="J11" s="45"/>
      <c r="K11" s="43" t="s">
        <v>256</v>
      </c>
      <c r="L11" s="43"/>
      <c r="M11" s="44" t="s">
        <v>255</v>
      </c>
    </row>
    <row r="12" spans="1:13">
      <c r="A12" s="17"/>
      <c r="B12" s="42"/>
      <c r="C12" s="43"/>
      <c r="D12" s="43"/>
      <c r="E12" s="44"/>
      <c r="F12" s="45"/>
      <c r="G12" s="43"/>
      <c r="H12" s="43"/>
      <c r="I12" s="45"/>
      <c r="J12" s="45"/>
      <c r="K12" s="43"/>
      <c r="L12" s="43"/>
      <c r="M12" s="44"/>
    </row>
    <row r="13" spans="1:13" ht="28.5" customHeight="1">
      <c r="A13" s="17"/>
      <c r="B13" s="20" t="s">
        <v>266</v>
      </c>
      <c r="C13" s="20"/>
      <c r="D13" s="20"/>
      <c r="E13" s="20"/>
      <c r="F13" s="20"/>
      <c r="G13" s="20"/>
      <c r="H13" s="20"/>
      <c r="I13" s="20"/>
      <c r="J13" s="20"/>
      <c r="K13" s="20"/>
      <c r="L13" s="20"/>
      <c r="M13" s="20"/>
    </row>
    <row r="14" spans="1:13">
      <c r="A14" s="17"/>
      <c r="B14" s="28"/>
      <c r="C14" s="28"/>
      <c r="D14" s="28"/>
      <c r="E14" s="28"/>
    </row>
    <row r="15" spans="1:13">
      <c r="A15" s="17"/>
      <c r="B15" s="10"/>
      <c r="C15" s="10"/>
      <c r="D15" s="10"/>
      <c r="E15" s="10"/>
    </row>
    <row r="16" spans="1:13">
      <c r="A16" s="17"/>
      <c r="B16" s="47" t="s">
        <v>267</v>
      </c>
      <c r="C16" s="39"/>
      <c r="D16" s="39"/>
      <c r="E16" s="39"/>
    </row>
    <row r="17" spans="1:5">
      <c r="A17" s="17"/>
      <c r="B17" s="42" t="s">
        <v>31</v>
      </c>
      <c r="C17" s="42" t="s">
        <v>251</v>
      </c>
      <c r="D17" s="58">
        <v>315</v>
      </c>
      <c r="E17" s="45"/>
    </row>
    <row r="18" spans="1:5">
      <c r="A18" s="17"/>
      <c r="B18" s="42"/>
      <c r="C18" s="42"/>
      <c r="D18" s="58"/>
      <c r="E18" s="45"/>
    </row>
    <row r="19" spans="1:5">
      <c r="A19" s="17"/>
      <c r="B19" s="32" t="s">
        <v>268</v>
      </c>
      <c r="C19" s="59">
        <v>44</v>
      </c>
      <c r="D19" s="59"/>
      <c r="E19" s="39"/>
    </row>
    <row r="20" spans="1:5">
      <c r="A20" s="17"/>
      <c r="B20" s="32"/>
      <c r="C20" s="59"/>
      <c r="D20" s="59"/>
      <c r="E20" s="39"/>
    </row>
    <row r="21" spans="1:5">
      <c r="A21" s="17"/>
      <c r="B21" s="42" t="s">
        <v>269</v>
      </c>
      <c r="C21" s="58">
        <v>109</v>
      </c>
      <c r="D21" s="58"/>
      <c r="E21" s="45"/>
    </row>
    <row r="22" spans="1:5">
      <c r="A22" s="17"/>
      <c r="B22" s="42"/>
      <c r="C22" s="58"/>
      <c r="D22" s="58"/>
      <c r="E22" s="45"/>
    </row>
    <row r="23" spans="1:5">
      <c r="A23" s="17"/>
      <c r="B23" s="32" t="s">
        <v>33</v>
      </c>
      <c r="C23" s="59">
        <v>170</v>
      </c>
      <c r="D23" s="59"/>
      <c r="E23" s="39"/>
    </row>
    <row r="24" spans="1:5">
      <c r="A24" s="17"/>
      <c r="B24" s="32"/>
      <c r="C24" s="59"/>
      <c r="D24" s="59"/>
      <c r="E24" s="39"/>
    </row>
    <row r="25" spans="1:5">
      <c r="A25" s="17"/>
      <c r="B25" s="42" t="s">
        <v>35</v>
      </c>
      <c r="C25" s="58">
        <v>14</v>
      </c>
      <c r="D25" s="58"/>
      <c r="E25" s="45"/>
    </row>
    <row r="26" spans="1:5">
      <c r="A26" s="17"/>
      <c r="B26" s="42"/>
      <c r="C26" s="58"/>
      <c r="D26" s="58"/>
      <c r="E26" s="45"/>
    </row>
    <row r="27" spans="1:5">
      <c r="A27" s="17"/>
      <c r="B27" s="32" t="s">
        <v>36</v>
      </c>
      <c r="C27" s="59">
        <v>13</v>
      </c>
      <c r="D27" s="59"/>
      <c r="E27" s="39"/>
    </row>
    <row r="28" spans="1:5" ht="15.75" thickBot="1">
      <c r="A28" s="17"/>
      <c r="B28" s="32"/>
      <c r="C28" s="60"/>
      <c r="D28" s="60"/>
      <c r="E28" s="61"/>
    </row>
    <row r="29" spans="1:5">
      <c r="A29" s="17"/>
      <c r="B29" s="62" t="s">
        <v>37</v>
      </c>
      <c r="C29" s="63">
        <v>665</v>
      </c>
      <c r="D29" s="63"/>
      <c r="E29" s="65"/>
    </row>
    <row r="30" spans="1:5" ht="15.75" thickBot="1">
      <c r="A30" s="17"/>
      <c r="B30" s="62"/>
      <c r="C30" s="64"/>
      <c r="D30" s="64"/>
      <c r="E30" s="66"/>
    </row>
    <row r="31" spans="1:5">
      <c r="A31" s="17"/>
      <c r="B31" s="32" t="s">
        <v>38</v>
      </c>
      <c r="C31" s="68">
        <v>1891</v>
      </c>
      <c r="D31" s="68"/>
      <c r="E31" s="37"/>
    </row>
    <row r="32" spans="1:5">
      <c r="A32" s="17"/>
      <c r="B32" s="32"/>
      <c r="C32" s="67"/>
      <c r="D32" s="67"/>
      <c r="E32" s="39"/>
    </row>
    <row r="33" spans="1:5" ht="15.75" thickBot="1">
      <c r="A33" s="17"/>
      <c r="B33" s="27" t="s">
        <v>39</v>
      </c>
      <c r="C33" s="64" t="s">
        <v>270</v>
      </c>
      <c r="D33" s="64"/>
      <c r="E33" s="53" t="s">
        <v>255</v>
      </c>
    </row>
    <row r="34" spans="1:5">
      <c r="A34" s="17"/>
      <c r="B34" s="69" t="s">
        <v>40</v>
      </c>
      <c r="C34" s="68">
        <v>1280</v>
      </c>
      <c r="D34" s="68"/>
      <c r="E34" s="37"/>
    </row>
    <row r="35" spans="1:5" ht="15.75" thickBot="1">
      <c r="A35" s="17"/>
      <c r="B35" s="69"/>
      <c r="C35" s="70"/>
      <c r="D35" s="70"/>
      <c r="E35" s="61"/>
    </row>
    <row r="36" spans="1:5">
      <c r="A36" s="17"/>
      <c r="B36" s="42" t="s">
        <v>271</v>
      </c>
      <c r="C36" s="63">
        <v>38</v>
      </c>
      <c r="D36" s="63"/>
      <c r="E36" s="65"/>
    </row>
    <row r="37" spans="1:5">
      <c r="A37" s="17"/>
      <c r="B37" s="42"/>
      <c r="C37" s="58"/>
      <c r="D37" s="58"/>
      <c r="E37" s="45"/>
    </row>
    <row r="38" spans="1:5">
      <c r="A38" s="17"/>
      <c r="B38" s="32" t="s">
        <v>41</v>
      </c>
      <c r="C38" s="59">
        <v>191</v>
      </c>
      <c r="D38" s="59"/>
      <c r="E38" s="39"/>
    </row>
    <row r="39" spans="1:5" ht="15.75" thickBot="1">
      <c r="A39" s="17"/>
      <c r="B39" s="32"/>
      <c r="C39" s="60"/>
      <c r="D39" s="60"/>
      <c r="E39" s="61"/>
    </row>
    <row r="40" spans="1:5">
      <c r="A40" s="17"/>
      <c r="B40" s="62" t="s">
        <v>42</v>
      </c>
      <c r="C40" s="71" t="s">
        <v>251</v>
      </c>
      <c r="D40" s="73">
        <v>2174</v>
      </c>
      <c r="E40" s="65"/>
    </row>
    <row r="41" spans="1:5" ht="15.75" thickBot="1">
      <c r="A41" s="17"/>
      <c r="B41" s="62"/>
      <c r="C41" s="72"/>
      <c r="D41" s="74"/>
      <c r="E41" s="75"/>
    </row>
    <row r="42" spans="1:5" ht="15.75" thickTop="1">
      <c r="A42" s="17"/>
      <c r="B42" s="22"/>
      <c r="C42" s="76"/>
      <c r="D42" s="76"/>
      <c r="E42" s="76"/>
    </row>
    <row r="43" spans="1:5">
      <c r="A43" s="17"/>
      <c r="B43" s="47" t="s">
        <v>272</v>
      </c>
      <c r="C43" s="39"/>
      <c r="D43" s="39"/>
      <c r="E43" s="39"/>
    </row>
    <row r="44" spans="1:5">
      <c r="A44" s="17"/>
      <c r="B44" s="42" t="s">
        <v>273</v>
      </c>
      <c r="C44" s="42" t="s">
        <v>251</v>
      </c>
      <c r="D44" s="58">
        <v>2</v>
      </c>
      <c r="E44" s="45"/>
    </row>
    <row r="45" spans="1:5">
      <c r="A45" s="17"/>
      <c r="B45" s="42"/>
      <c r="C45" s="42"/>
      <c r="D45" s="58"/>
      <c r="E45" s="45"/>
    </row>
    <row r="46" spans="1:5">
      <c r="A46" s="17"/>
      <c r="B46" s="32" t="s">
        <v>274</v>
      </c>
      <c r="C46" s="59">
        <v>242</v>
      </c>
      <c r="D46" s="59"/>
      <c r="E46" s="39"/>
    </row>
    <row r="47" spans="1:5">
      <c r="A47" s="17"/>
      <c r="B47" s="32"/>
      <c r="C47" s="59"/>
      <c r="D47" s="59"/>
      <c r="E47" s="39"/>
    </row>
    <row r="48" spans="1:5">
      <c r="A48" s="17"/>
      <c r="B48" s="42" t="s">
        <v>275</v>
      </c>
      <c r="C48" s="58">
        <v>96</v>
      </c>
      <c r="D48" s="58"/>
      <c r="E48" s="45"/>
    </row>
    <row r="49" spans="1:5">
      <c r="A49" s="17"/>
      <c r="B49" s="42"/>
      <c r="C49" s="58"/>
      <c r="D49" s="58"/>
      <c r="E49" s="45"/>
    </row>
    <row r="50" spans="1:5">
      <c r="A50" s="17"/>
      <c r="B50" s="32" t="s">
        <v>46</v>
      </c>
      <c r="C50" s="59">
        <v>31</v>
      </c>
      <c r="D50" s="59"/>
      <c r="E50" s="39"/>
    </row>
    <row r="51" spans="1:5">
      <c r="A51" s="17"/>
      <c r="B51" s="32"/>
      <c r="C51" s="59"/>
      <c r="D51" s="59"/>
      <c r="E51" s="39"/>
    </row>
    <row r="52" spans="1:5">
      <c r="A52" s="17"/>
      <c r="B52" s="42" t="s">
        <v>47</v>
      </c>
      <c r="C52" s="58">
        <v>20</v>
      </c>
      <c r="D52" s="58"/>
      <c r="E52" s="45"/>
    </row>
    <row r="53" spans="1:5" ht="15.75" thickBot="1">
      <c r="A53" s="17"/>
      <c r="B53" s="42"/>
      <c r="C53" s="64"/>
      <c r="D53" s="64"/>
      <c r="E53" s="66"/>
    </row>
    <row r="54" spans="1:5">
      <c r="A54" s="17"/>
      <c r="B54" s="77" t="s">
        <v>49</v>
      </c>
      <c r="C54" s="78">
        <v>391</v>
      </c>
      <c r="D54" s="78"/>
      <c r="E54" s="37"/>
    </row>
    <row r="55" spans="1:5" ht="15.75" thickBot="1">
      <c r="A55" s="17"/>
      <c r="B55" s="77"/>
      <c r="C55" s="60"/>
      <c r="D55" s="60"/>
      <c r="E55" s="61"/>
    </row>
    <row r="56" spans="1:5">
      <c r="A56" s="17"/>
      <c r="B56" s="42" t="s">
        <v>50</v>
      </c>
      <c r="C56" s="73">
        <v>1053</v>
      </c>
      <c r="D56" s="73"/>
      <c r="E56" s="65"/>
    </row>
    <row r="57" spans="1:5">
      <c r="A57" s="17"/>
      <c r="B57" s="42"/>
      <c r="C57" s="79"/>
      <c r="D57" s="79"/>
      <c r="E57" s="45"/>
    </row>
    <row r="58" spans="1:5">
      <c r="A58" s="17"/>
      <c r="B58" s="32" t="s">
        <v>35</v>
      </c>
      <c r="C58" s="59">
        <v>83</v>
      </c>
      <c r="D58" s="59"/>
      <c r="E58" s="39"/>
    </row>
    <row r="59" spans="1:5">
      <c r="A59" s="17"/>
      <c r="B59" s="32"/>
      <c r="C59" s="59"/>
      <c r="D59" s="59"/>
      <c r="E59" s="39"/>
    </row>
    <row r="60" spans="1:5">
      <c r="A60" s="17"/>
      <c r="B60" s="42" t="s">
        <v>51</v>
      </c>
      <c r="C60" s="58">
        <v>112</v>
      </c>
      <c r="D60" s="58"/>
      <c r="E60" s="45"/>
    </row>
    <row r="61" spans="1:5" ht="15.75" thickBot="1">
      <c r="A61" s="17"/>
      <c r="B61" s="42"/>
      <c r="C61" s="64"/>
      <c r="D61" s="64"/>
      <c r="E61" s="66"/>
    </row>
    <row r="62" spans="1:5">
      <c r="A62" s="17"/>
      <c r="B62" s="77" t="s">
        <v>276</v>
      </c>
      <c r="C62" s="80" t="s">
        <v>251</v>
      </c>
      <c r="D62" s="68">
        <v>1639</v>
      </c>
      <c r="E62" s="37"/>
    </row>
    <row r="63" spans="1:5" ht="15.75" thickBot="1">
      <c r="A63" s="17"/>
      <c r="B63" s="77"/>
      <c r="C63" s="81"/>
      <c r="D63" s="82"/>
      <c r="E63" s="83"/>
    </row>
    <row r="64" spans="1:5" ht="15.75" thickTop="1"/>
  </sheetData>
  <mergeCells count="108">
    <mergeCell ref="A1:A2"/>
    <mergeCell ref="B1:M1"/>
    <mergeCell ref="B2:M2"/>
    <mergeCell ref="B3:M3"/>
    <mergeCell ref="A4:A63"/>
    <mergeCell ref="B4:M4"/>
    <mergeCell ref="B13:M13"/>
    <mergeCell ref="B60:B61"/>
    <mergeCell ref="C60:D61"/>
    <mergeCell ref="E60:E61"/>
    <mergeCell ref="B62:B63"/>
    <mergeCell ref="C62:C63"/>
    <mergeCell ref="D62:D63"/>
    <mergeCell ref="E62:E63"/>
    <mergeCell ref="B56:B57"/>
    <mergeCell ref="C56:D57"/>
    <mergeCell ref="E56:E57"/>
    <mergeCell ref="B58:B59"/>
    <mergeCell ref="C58:D59"/>
    <mergeCell ref="E58:E59"/>
    <mergeCell ref="B52:B53"/>
    <mergeCell ref="C52:D53"/>
    <mergeCell ref="E52:E53"/>
    <mergeCell ref="B54:B55"/>
    <mergeCell ref="C54:D55"/>
    <mergeCell ref="E54:E55"/>
    <mergeCell ref="B48:B49"/>
    <mergeCell ref="C48:D49"/>
    <mergeCell ref="E48:E49"/>
    <mergeCell ref="B50:B51"/>
    <mergeCell ref="C50:D51"/>
    <mergeCell ref="E50:E51"/>
    <mergeCell ref="B44:B45"/>
    <mergeCell ref="C44:C45"/>
    <mergeCell ref="D44:D45"/>
    <mergeCell ref="E44:E45"/>
    <mergeCell ref="B46:B47"/>
    <mergeCell ref="C46:D47"/>
    <mergeCell ref="E46:E47"/>
    <mergeCell ref="B40:B41"/>
    <mergeCell ref="C40:C41"/>
    <mergeCell ref="D40:D41"/>
    <mergeCell ref="E40:E41"/>
    <mergeCell ref="C42:E42"/>
    <mergeCell ref="C43:E43"/>
    <mergeCell ref="B36:B37"/>
    <mergeCell ref="C36:D37"/>
    <mergeCell ref="E36:E37"/>
    <mergeCell ref="B38:B39"/>
    <mergeCell ref="C38:D39"/>
    <mergeCell ref="E38:E39"/>
    <mergeCell ref="B31:B32"/>
    <mergeCell ref="C31:D32"/>
    <mergeCell ref="E31:E32"/>
    <mergeCell ref="C33:D33"/>
    <mergeCell ref="B34:B35"/>
    <mergeCell ref="C34:D35"/>
    <mergeCell ref="E34:E35"/>
    <mergeCell ref="B27:B28"/>
    <mergeCell ref="C27:D28"/>
    <mergeCell ref="E27:E28"/>
    <mergeCell ref="B29:B30"/>
    <mergeCell ref="C29:D30"/>
    <mergeCell ref="E29:E30"/>
    <mergeCell ref="B23:B24"/>
    <mergeCell ref="C23:D24"/>
    <mergeCell ref="E23:E24"/>
    <mergeCell ref="B25:B26"/>
    <mergeCell ref="C25:D26"/>
    <mergeCell ref="E25:E26"/>
    <mergeCell ref="B19:B20"/>
    <mergeCell ref="C19:D20"/>
    <mergeCell ref="E19:E20"/>
    <mergeCell ref="B21:B22"/>
    <mergeCell ref="C21:D22"/>
    <mergeCell ref="E21:E22"/>
    <mergeCell ref="B14:E14"/>
    <mergeCell ref="C16:E16"/>
    <mergeCell ref="B17:B18"/>
    <mergeCell ref="C17:C18"/>
    <mergeCell ref="D17:D18"/>
    <mergeCell ref="E17:E18"/>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2" width="36.5703125" bestFit="1" customWidth="1"/>
    <col min="3" max="3" width="6.28515625" customWidth="1"/>
    <col min="4" max="4" width="18.140625" customWidth="1"/>
    <col min="5" max="5" width="5" customWidth="1"/>
    <col min="6" max="6" width="27" customWidth="1"/>
    <col min="7" max="7" width="5.85546875" customWidth="1"/>
    <col min="8" max="8" width="8.42578125" customWidth="1"/>
    <col min="9" max="10" width="27" customWidth="1"/>
    <col min="11" max="11" width="5.85546875" customWidth="1"/>
    <col min="12" max="12" width="11.85546875" customWidth="1"/>
    <col min="13" max="13" width="4.5703125" customWidth="1"/>
  </cols>
  <sheetData>
    <row r="1" spans="1:13" ht="15" customHeight="1">
      <c r="A1" s="9" t="s">
        <v>1246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259</v>
      </c>
      <c r="B3" s="16"/>
      <c r="C3" s="16"/>
      <c r="D3" s="16"/>
      <c r="E3" s="16"/>
      <c r="F3" s="16"/>
      <c r="G3" s="16"/>
      <c r="H3" s="16"/>
      <c r="I3" s="16"/>
      <c r="J3" s="16"/>
      <c r="K3" s="16"/>
      <c r="L3" s="16"/>
      <c r="M3" s="16"/>
    </row>
    <row r="4" spans="1:13">
      <c r="A4" s="17" t="s">
        <v>1247</v>
      </c>
      <c r="B4" s="20" t="s">
        <v>249</v>
      </c>
      <c r="C4" s="20"/>
      <c r="D4" s="20"/>
      <c r="E4" s="20"/>
      <c r="F4" s="20"/>
      <c r="G4" s="20"/>
      <c r="H4" s="20"/>
      <c r="I4" s="20"/>
      <c r="J4" s="20"/>
      <c r="K4" s="20"/>
      <c r="L4" s="20"/>
      <c r="M4" s="20"/>
    </row>
    <row r="5" spans="1:13">
      <c r="A5" s="17"/>
      <c r="B5" s="28"/>
      <c r="C5" s="28"/>
      <c r="D5" s="28"/>
      <c r="E5" s="28"/>
      <c r="F5" s="28"/>
      <c r="G5" s="28"/>
      <c r="H5" s="28"/>
      <c r="I5" s="28"/>
      <c r="J5" s="28"/>
      <c r="K5" s="28"/>
      <c r="L5" s="28"/>
      <c r="M5" s="28"/>
    </row>
    <row r="6" spans="1:13">
      <c r="A6" s="17"/>
      <c r="B6" s="10"/>
      <c r="C6" s="10"/>
      <c r="D6" s="10"/>
      <c r="E6" s="10"/>
      <c r="F6" s="10"/>
      <c r="G6" s="10"/>
      <c r="H6" s="10"/>
      <c r="I6" s="10"/>
      <c r="J6" s="10"/>
      <c r="K6" s="10"/>
      <c r="L6" s="10"/>
      <c r="M6" s="10"/>
    </row>
    <row r="7" spans="1:13" ht="15.75" thickBot="1">
      <c r="A7" s="17"/>
      <c r="B7" s="22"/>
      <c r="C7" s="29" t="s">
        <v>250</v>
      </c>
      <c r="D7" s="29"/>
      <c r="E7" s="29"/>
      <c r="F7" s="29"/>
      <c r="G7" s="29"/>
      <c r="H7" s="29"/>
      <c r="I7" s="29"/>
      <c r="J7" s="29"/>
      <c r="K7" s="29"/>
      <c r="L7" s="29"/>
      <c r="M7" s="29"/>
    </row>
    <row r="8" spans="1:13" ht="15.75" thickBot="1">
      <c r="A8" s="17"/>
      <c r="B8" s="22"/>
      <c r="C8" s="31">
        <v>2014</v>
      </c>
      <c r="D8" s="31"/>
      <c r="E8" s="31"/>
      <c r="F8" s="22"/>
      <c r="G8" s="31">
        <v>2013</v>
      </c>
      <c r="H8" s="31"/>
      <c r="I8" s="31"/>
      <c r="J8" s="22"/>
      <c r="K8" s="31">
        <v>2012</v>
      </c>
      <c r="L8" s="31"/>
      <c r="M8" s="31"/>
    </row>
    <row r="9" spans="1:13">
      <c r="A9" s="17"/>
      <c r="B9" s="32" t="s">
        <v>73</v>
      </c>
      <c r="C9" s="33" t="s">
        <v>251</v>
      </c>
      <c r="D9" s="35" t="s">
        <v>252</v>
      </c>
      <c r="E9" s="37"/>
      <c r="F9" s="39"/>
      <c r="G9" s="33" t="s">
        <v>251</v>
      </c>
      <c r="H9" s="35" t="s">
        <v>252</v>
      </c>
      <c r="I9" s="37"/>
      <c r="J9" s="39"/>
      <c r="K9" s="33" t="s">
        <v>251</v>
      </c>
      <c r="L9" s="35">
        <v>857</v>
      </c>
      <c r="M9" s="37"/>
    </row>
    <row r="10" spans="1:13">
      <c r="A10" s="17"/>
      <c r="B10" s="32"/>
      <c r="C10" s="34"/>
      <c r="D10" s="36"/>
      <c r="E10" s="38"/>
      <c r="F10" s="39"/>
      <c r="G10" s="34"/>
      <c r="H10" s="36"/>
      <c r="I10" s="38"/>
      <c r="J10" s="39"/>
      <c r="K10" s="40"/>
      <c r="L10" s="41"/>
      <c r="M10" s="39"/>
    </row>
    <row r="11" spans="1:13">
      <c r="A11" s="17"/>
      <c r="B11" s="42" t="s">
        <v>253</v>
      </c>
      <c r="C11" s="43" t="s">
        <v>254</v>
      </c>
      <c r="D11" s="43"/>
      <c r="E11" s="44" t="s">
        <v>255</v>
      </c>
      <c r="F11" s="45"/>
      <c r="G11" s="43">
        <v>6</v>
      </c>
      <c r="H11" s="43"/>
      <c r="I11" s="45"/>
      <c r="J11" s="45"/>
      <c r="K11" s="43" t="s">
        <v>256</v>
      </c>
      <c r="L11" s="43"/>
      <c r="M11" s="44" t="s">
        <v>255</v>
      </c>
    </row>
    <row r="12" spans="1:13">
      <c r="A12" s="17"/>
      <c r="B12" s="42"/>
      <c r="C12" s="43"/>
      <c r="D12" s="43"/>
      <c r="E12" s="44"/>
      <c r="F12" s="45"/>
      <c r="G12" s="43"/>
      <c r="H12" s="43"/>
      <c r="I12" s="45"/>
      <c r="J12" s="45"/>
      <c r="K12" s="43"/>
      <c r="L12" s="43"/>
      <c r="M12" s="44"/>
    </row>
    <row r="13" spans="1:13" ht="28.5" customHeight="1">
      <c r="A13" s="17"/>
      <c r="B13" s="20" t="s">
        <v>266</v>
      </c>
      <c r="C13" s="20"/>
      <c r="D13" s="20"/>
      <c r="E13" s="20"/>
      <c r="F13" s="20"/>
      <c r="G13" s="20"/>
      <c r="H13" s="20"/>
      <c r="I13" s="20"/>
      <c r="J13" s="20"/>
      <c r="K13" s="20"/>
      <c r="L13" s="20"/>
      <c r="M13" s="20"/>
    </row>
    <row r="14" spans="1:13">
      <c r="A14" s="17"/>
      <c r="B14" s="28"/>
      <c r="C14" s="28"/>
      <c r="D14" s="28"/>
      <c r="E14" s="28"/>
    </row>
    <row r="15" spans="1:13">
      <c r="A15" s="17"/>
      <c r="B15" s="10"/>
      <c r="C15" s="10"/>
      <c r="D15" s="10"/>
      <c r="E15" s="10"/>
    </row>
    <row r="16" spans="1:13">
      <c r="A16" s="17"/>
      <c r="B16" s="47" t="s">
        <v>267</v>
      </c>
      <c r="C16" s="39"/>
      <c r="D16" s="39"/>
      <c r="E16" s="39"/>
    </row>
    <row r="17" spans="1:5">
      <c r="A17" s="17"/>
      <c r="B17" s="42" t="s">
        <v>31</v>
      </c>
      <c r="C17" s="42" t="s">
        <v>251</v>
      </c>
      <c r="D17" s="58">
        <v>315</v>
      </c>
      <c r="E17" s="45"/>
    </row>
    <row r="18" spans="1:5">
      <c r="A18" s="17"/>
      <c r="B18" s="42"/>
      <c r="C18" s="42"/>
      <c r="D18" s="58"/>
      <c r="E18" s="45"/>
    </row>
    <row r="19" spans="1:5">
      <c r="A19" s="17"/>
      <c r="B19" s="32" t="s">
        <v>268</v>
      </c>
      <c r="C19" s="59">
        <v>44</v>
      </c>
      <c r="D19" s="59"/>
      <c r="E19" s="39"/>
    </row>
    <row r="20" spans="1:5">
      <c r="A20" s="17"/>
      <c r="B20" s="32"/>
      <c r="C20" s="59"/>
      <c r="D20" s="59"/>
      <c r="E20" s="39"/>
    </row>
    <row r="21" spans="1:5">
      <c r="A21" s="17"/>
      <c r="B21" s="42" t="s">
        <v>269</v>
      </c>
      <c r="C21" s="58">
        <v>109</v>
      </c>
      <c r="D21" s="58"/>
      <c r="E21" s="45"/>
    </row>
    <row r="22" spans="1:5">
      <c r="A22" s="17"/>
      <c r="B22" s="42"/>
      <c r="C22" s="58"/>
      <c r="D22" s="58"/>
      <c r="E22" s="45"/>
    </row>
    <row r="23" spans="1:5">
      <c r="A23" s="17"/>
      <c r="B23" s="32" t="s">
        <v>33</v>
      </c>
      <c r="C23" s="59">
        <v>170</v>
      </c>
      <c r="D23" s="59"/>
      <c r="E23" s="39"/>
    </row>
    <row r="24" spans="1:5">
      <c r="A24" s="17"/>
      <c r="B24" s="32"/>
      <c r="C24" s="59"/>
      <c r="D24" s="59"/>
      <c r="E24" s="39"/>
    </row>
    <row r="25" spans="1:5">
      <c r="A25" s="17"/>
      <c r="B25" s="42" t="s">
        <v>35</v>
      </c>
      <c r="C25" s="58">
        <v>14</v>
      </c>
      <c r="D25" s="58"/>
      <c r="E25" s="45"/>
    </row>
    <row r="26" spans="1:5">
      <c r="A26" s="17"/>
      <c r="B26" s="42"/>
      <c r="C26" s="58"/>
      <c r="D26" s="58"/>
      <c r="E26" s="45"/>
    </row>
    <row r="27" spans="1:5">
      <c r="A27" s="17"/>
      <c r="B27" s="32" t="s">
        <v>36</v>
      </c>
      <c r="C27" s="59">
        <v>13</v>
      </c>
      <c r="D27" s="59"/>
      <c r="E27" s="39"/>
    </row>
    <row r="28" spans="1:5" ht="15.75" thickBot="1">
      <c r="A28" s="17"/>
      <c r="B28" s="32"/>
      <c r="C28" s="60"/>
      <c r="D28" s="60"/>
      <c r="E28" s="61"/>
    </row>
    <row r="29" spans="1:5">
      <c r="A29" s="17"/>
      <c r="B29" s="62" t="s">
        <v>37</v>
      </c>
      <c r="C29" s="63">
        <v>665</v>
      </c>
      <c r="D29" s="63"/>
      <c r="E29" s="65"/>
    </row>
    <row r="30" spans="1:5" ht="15.75" thickBot="1">
      <c r="A30" s="17"/>
      <c r="B30" s="62"/>
      <c r="C30" s="64"/>
      <c r="D30" s="64"/>
      <c r="E30" s="66"/>
    </row>
    <row r="31" spans="1:5">
      <c r="A31" s="17"/>
      <c r="B31" s="32" t="s">
        <v>38</v>
      </c>
      <c r="C31" s="68">
        <v>1891</v>
      </c>
      <c r="D31" s="68"/>
      <c r="E31" s="37"/>
    </row>
    <row r="32" spans="1:5">
      <c r="A32" s="17"/>
      <c r="B32" s="32"/>
      <c r="C32" s="67"/>
      <c r="D32" s="67"/>
      <c r="E32" s="39"/>
    </row>
    <row r="33" spans="1:5" ht="15.75" thickBot="1">
      <c r="A33" s="17"/>
      <c r="B33" s="27" t="s">
        <v>39</v>
      </c>
      <c r="C33" s="64" t="s">
        <v>270</v>
      </c>
      <c r="D33" s="64"/>
      <c r="E33" s="53" t="s">
        <v>255</v>
      </c>
    </row>
    <row r="34" spans="1:5">
      <c r="A34" s="17"/>
      <c r="B34" s="69" t="s">
        <v>40</v>
      </c>
      <c r="C34" s="68">
        <v>1280</v>
      </c>
      <c r="D34" s="68"/>
      <c r="E34" s="37"/>
    </row>
    <row r="35" spans="1:5" ht="15.75" thickBot="1">
      <c r="A35" s="17"/>
      <c r="B35" s="69"/>
      <c r="C35" s="70"/>
      <c r="D35" s="70"/>
      <c r="E35" s="61"/>
    </row>
    <row r="36" spans="1:5">
      <c r="A36" s="17"/>
      <c r="B36" s="42" t="s">
        <v>271</v>
      </c>
      <c r="C36" s="63">
        <v>38</v>
      </c>
      <c r="D36" s="63"/>
      <c r="E36" s="65"/>
    </row>
    <row r="37" spans="1:5">
      <c r="A37" s="17"/>
      <c r="B37" s="42"/>
      <c r="C37" s="58"/>
      <c r="D37" s="58"/>
      <c r="E37" s="45"/>
    </row>
    <row r="38" spans="1:5">
      <c r="A38" s="17"/>
      <c r="B38" s="32" t="s">
        <v>41</v>
      </c>
      <c r="C38" s="59">
        <v>191</v>
      </c>
      <c r="D38" s="59"/>
      <c r="E38" s="39"/>
    </row>
    <row r="39" spans="1:5" ht="15.75" thickBot="1">
      <c r="A39" s="17"/>
      <c r="B39" s="32"/>
      <c r="C39" s="60"/>
      <c r="D39" s="60"/>
      <c r="E39" s="61"/>
    </row>
    <row r="40" spans="1:5">
      <c r="A40" s="17"/>
      <c r="B40" s="62" t="s">
        <v>42</v>
      </c>
      <c r="C40" s="71" t="s">
        <v>251</v>
      </c>
      <c r="D40" s="73">
        <v>2174</v>
      </c>
      <c r="E40" s="65"/>
    </row>
    <row r="41" spans="1:5" ht="15.75" thickBot="1">
      <c r="A41" s="17"/>
      <c r="B41" s="62"/>
      <c r="C41" s="72"/>
      <c r="D41" s="74"/>
      <c r="E41" s="75"/>
    </row>
    <row r="42" spans="1:5" ht="15.75" thickTop="1">
      <c r="A42" s="17"/>
      <c r="B42" s="22"/>
      <c r="C42" s="76"/>
      <c r="D42" s="76"/>
      <c r="E42" s="76"/>
    </row>
    <row r="43" spans="1:5">
      <c r="A43" s="17"/>
      <c r="B43" s="47" t="s">
        <v>272</v>
      </c>
      <c r="C43" s="39"/>
      <c r="D43" s="39"/>
      <c r="E43" s="39"/>
    </row>
    <row r="44" spans="1:5">
      <c r="A44" s="17"/>
      <c r="B44" s="42" t="s">
        <v>273</v>
      </c>
      <c r="C44" s="42" t="s">
        <v>251</v>
      </c>
      <c r="D44" s="58">
        <v>2</v>
      </c>
      <c r="E44" s="45"/>
    </row>
    <row r="45" spans="1:5">
      <c r="A45" s="17"/>
      <c r="B45" s="42"/>
      <c r="C45" s="42"/>
      <c r="D45" s="58"/>
      <c r="E45" s="45"/>
    </row>
    <row r="46" spans="1:5">
      <c r="A46" s="17"/>
      <c r="B46" s="32" t="s">
        <v>274</v>
      </c>
      <c r="C46" s="59">
        <v>242</v>
      </c>
      <c r="D46" s="59"/>
      <c r="E46" s="39"/>
    </row>
    <row r="47" spans="1:5">
      <c r="A47" s="17"/>
      <c r="B47" s="32"/>
      <c r="C47" s="59"/>
      <c r="D47" s="59"/>
      <c r="E47" s="39"/>
    </row>
    <row r="48" spans="1:5">
      <c r="A48" s="17"/>
      <c r="B48" s="42" t="s">
        <v>275</v>
      </c>
      <c r="C48" s="58">
        <v>96</v>
      </c>
      <c r="D48" s="58"/>
      <c r="E48" s="45"/>
    </row>
    <row r="49" spans="1:5">
      <c r="A49" s="17"/>
      <c r="B49" s="42"/>
      <c r="C49" s="58"/>
      <c r="D49" s="58"/>
      <c r="E49" s="45"/>
    </row>
    <row r="50" spans="1:5">
      <c r="A50" s="17"/>
      <c r="B50" s="32" t="s">
        <v>46</v>
      </c>
      <c r="C50" s="59">
        <v>31</v>
      </c>
      <c r="D50" s="59"/>
      <c r="E50" s="39"/>
    </row>
    <row r="51" spans="1:5">
      <c r="A51" s="17"/>
      <c r="B51" s="32"/>
      <c r="C51" s="59"/>
      <c r="D51" s="59"/>
      <c r="E51" s="39"/>
    </row>
    <row r="52" spans="1:5">
      <c r="A52" s="17"/>
      <c r="B52" s="42" t="s">
        <v>47</v>
      </c>
      <c r="C52" s="58">
        <v>20</v>
      </c>
      <c r="D52" s="58"/>
      <c r="E52" s="45"/>
    </row>
    <row r="53" spans="1:5" ht="15.75" thickBot="1">
      <c r="A53" s="17"/>
      <c r="B53" s="42"/>
      <c r="C53" s="64"/>
      <c r="D53" s="64"/>
      <c r="E53" s="66"/>
    </row>
    <row r="54" spans="1:5">
      <c r="A54" s="17"/>
      <c r="B54" s="77" t="s">
        <v>49</v>
      </c>
      <c r="C54" s="78">
        <v>391</v>
      </c>
      <c r="D54" s="78"/>
      <c r="E54" s="37"/>
    </row>
    <row r="55" spans="1:5" ht="15.75" thickBot="1">
      <c r="A55" s="17"/>
      <c r="B55" s="77"/>
      <c r="C55" s="60"/>
      <c r="D55" s="60"/>
      <c r="E55" s="61"/>
    </row>
    <row r="56" spans="1:5">
      <c r="A56" s="17"/>
      <c r="B56" s="42" t="s">
        <v>50</v>
      </c>
      <c r="C56" s="73">
        <v>1053</v>
      </c>
      <c r="D56" s="73"/>
      <c r="E56" s="65"/>
    </row>
    <row r="57" spans="1:5">
      <c r="A57" s="17"/>
      <c r="B57" s="42"/>
      <c r="C57" s="79"/>
      <c r="D57" s="79"/>
      <c r="E57" s="45"/>
    </row>
    <row r="58" spans="1:5">
      <c r="A58" s="17"/>
      <c r="B58" s="32" t="s">
        <v>35</v>
      </c>
      <c r="C58" s="59">
        <v>83</v>
      </c>
      <c r="D58" s="59"/>
      <c r="E58" s="39"/>
    </row>
    <row r="59" spans="1:5">
      <c r="A59" s="17"/>
      <c r="B59" s="32"/>
      <c r="C59" s="59"/>
      <c r="D59" s="59"/>
      <c r="E59" s="39"/>
    </row>
    <row r="60" spans="1:5">
      <c r="A60" s="17"/>
      <c r="B60" s="42" t="s">
        <v>51</v>
      </c>
      <c r="C60" s="58">
        <v>112</v>
      </c>
      <c r="D60" s="58"/>
      <c r="E60" s="45"/>
    </row>
    <row r="61" spans="1:5" ht="15.75" thickBot="1">
      <c r="A61" s="17"/>
      <c r="B61" s="42"/>
      <c r="C61" s="64"/>
      <c r="D61" s="64"/>
      <c r="E61" s="66"/>
    </row>
    <row r="62" spans="1:5">
      <c r="A62" s="17"/>
      <c r="B62" s="77" t="s">
        <v>276</v>
      </c>
      <c r="C62" s="80" t="s">
        <v>251</v>
      </c>
      <c r="D62" s="68">
        <v>1639</v>
      </c>
      <c r="E62" s="37"/>
    </row>
    <row r="63" spans="1:5" ht="15.75" thickBot="1">
      <c r="A63" s="17"/>
      <c r="B63" s="77"/>
      <c r="C63" s="81"/>
      <c r="D63" s="82"/>
      <c r="E63" s="83"/>
    </row>
    <row r="64" spans="1:5" ht="15.75" thickTop="1"/>
  </sheetData>
  <mergeCells count="108">
    <mergeCell ref="A1:A2"/>
    <mergeCell ref="B1:M1"/>
    <mergeCell ref="B2:M2"/>
    <mergeCell ref="B3:M3"/>
    <mergeCell ref="A4:A63"/>
    <mergeCell ref="B4:M4"/>
    <mergeCell ref="B13:M13"/>
    <mergeCell ref="B60:B61"/>
    <mergeCell ref="C60:D61"/>
    <mergeCell ref="E60:E61"/>
    <mergeCell ref="B62:B63"/>
    <mergeCell ref="C62:C63"/>
    <mergeCell ref="D62:D63"/>
    <mergeCell ref="E62:E63"/>
    <mergeCell ref="B56:B57"/>
    <mergeCell ref="C56:D57"/>
    <mergeCell ref="E56:E57"/>
    <mergeCell ref="B58:B59"/>
    <mergeCell ref="C58:D59"/>
    <mergeCell ref="E58:E59"/>
    <mergeCell ref="B52:B53"/>
    <mergeCell ref="C52:D53"/>
    <mergeCell ref="E52:E53"/>
    <mergeCell ref="B54:B55"/>
    <mergeCell ref="C54:D55"/>
    <mergeCell ref="E54:E55"/>
    <mergeCell ref="B48:B49"/>
    <mergeCell ref="C48:D49"/>
    <mergeCell ref="E48:E49"/>
    <mergeCell ref="B50:B51"/>
    <mergeCell ref="C50:D51"/>
    <mergeCell ref="E50:E51"/>
    <mergeCell ref="B44:B45"/>
    <mergeCell ref="C44:C45"/>
    <mergeCell ref="D44:D45"/>
    <mergeCell ref="E44:E45"/>
    <mergeCell ref="B46:B47"/>
    <mergeCell ref="C46:D47"/>
    <mergeCell ref="E46:E47"/>
    <mergeCell ref="B40:B41"/>
    <mergeCell ref="C40:C41"/>
    <mergeCell ref="D40:D41"/>
    <mergeCell ref="E40:E41"/>
    <mergeCell ref="C42:E42"/>
    <mergeCell ref="C43:E43"/>
    <mergeCell ref="B36:B37"/>
    <mergeCell ref="C36:D37"/>
    <mergeCell ref="E36:E37"/>
    <mergeCell ref="B38:B39"/>
    <mergeCell ref="C38:D39"/>
    <mergeCell ref="E38:E39"/>
    <mergeCell ref="B31:B32"/>
    <mergeCell ref="C31:D32"/>
    <mergeCell ref="E31:E32"/>
    <mergeCell ref="C33:D33"/>
    <mergeCell ref="B34:B35"/>
    <mergeCell ref="C34:D35"/>
    <mergeCell ref="E34:E35"/>
    <mergeCell ref="B27:B28"/>
    <mergeCell ref="C27:D28"/>
    <mergeCell ref="E27:E28"/>
    <mergeCell ref="B29:B30"/>
    <mergeCell ref="C29:D30"/>
    <mergeCell ref="E29:E30"/>
    <mergeCell ref="B23:B24"/>
    <mergeCell ref="C23:D24"/>
    <mergeCell ref="E23:E24"/>
    <mergeCell ref="B25:B26"/>
    <mergeCell ref="C25:D26"/>
    <mergeCell ref="E25:E26"/>
    <mergeCell ref="B19:B20"/>
    <mergeCell ref="C19:D20"/>
    <mergeCell ref="E19:E20"/>
    <mergeCell ref="B21:B22"/>
    <mergeCell ref="C21:D22"/>
    <mergeCell ref="E21:E22"/>
    <mergeCell ref="B14:E14"/>
    <mergeCell ref="C16:E16"/>
    <mergeCell ref="B17:B18"/>
    <mergeCell ref="C17:C18"/>
    <mergeCell ref="D17:D18"/>
    <mergeCell ref="E17:E18"/>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21" bestFit="1" customWidth="1"/>
    <col min="2" max="2" width="36.5703125" bestFit="1" customWidth="1"/>
    <col min="3" max="3" width="2.140625" customWidth="1"/>
    <col min="4" max="4" width="6.140625" customWidth="1"/>
    <col min="5" max="5" width="1.7109375" customWidth="1"/>
    <col min="7" max="7" width="2.140625" customWidth="1"/>
    <col min="8" max="8" width="6.140625" customWidth="1"/>
    <col min="9" max="9" width="1.7109375" customWidth="1"/>
    <col min="11" max="11" width="2.140625" customWidth="1"/>
    <col min="12" max="12" width="3.28515625" customWidth="1"/>
    <col min="13" max="13" width="1.7109375" customWidth="1"/>
  </cols>
  <sheetData>
    <row r="1" spans="1:13" ht="15" customHeight="1">
      <c r="A1" s="9" t="s">
        <v>1248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292</v>
      </c>
      <c r="B3" s="16"/>
      <c r="C3" s="16"/>
      <c r="D3" s="16"/>
      <c r="E3" s="16"/>
      <c r="F3" s="16"/>
      <c r="G3" s="16"/>
      <c r="H3" s="16"/>
      <c r="I3" s="16"/>
      <c r="J3" s="16"/>
      <c r="K3" s="16"/>
      <c r="L3" s="16"/>
      <c r="M3" s="16"/>
    </row>
    <row r="4" spans="1:13">
      <c r="A4" s="17" t="s">
        <v>32</v>
      </c>
      <c r="B4" s="20" t="s">
        <v>294</v>
      </c>
      <c r="C4" s="20"/>
      <c r="D4" s="20"/>
      <c r="E4" s="20"/>
      <c r="F4" s="20"/>
      <c r="G4" s="20"/>
      <c r="H4" s="20"/>
      <c r="I4" s="20"/>
      <c r="J4" s="20"/>
      <c r="K4" s="20"/>
      <c r="L4" s="20"/>
      <c r="M4" s="20"/>
    </row>
    <row r="5" spans="1:13">
      <c r="A5" s="17"/>
      <c r="B5" s="28"/>
      <c r="C5" s="28"/>
      <c r="D5" s="28"/>
      <c r="E5" s="28"/>
      <c r="F5" s="28"/>
      <c r="G5" s="28"/>
      <c r="H5" s="28"/>
      <c r="I5" s="28"/>
    </row>
    <row r="6" spans="1:13">
      <c r="A6" s="17"/>
      <c r="B6" s="10"/>
      <c r="C6" s="10"/>
      <c r="D6" s="10"/>
      <c r="E6" s="10"/>
      <c r="F6" s="10"/>
      <c r="G6" s="10"/>
      <c r="H6" s="10"/>
      <c r="I6" s="10"/>
    </row>
    <row r="7" spans="1:13" ht="15.75" thickBot="1">
      <c r="A7" s="17"/>
      <c r="B7" s="22"/>
      <c r="C7" s="29" t="s">
        <v>295</v>
      </c>
      <c r="D7" s="29"/>
      <c r="E7" s="29"/>
      <c r="F7" s="29"/>
      <c r="G7" s="29"/>
      <c r="H7" s="29"/>
      <c r="I7" s="29"/>
    </row>
    <row r="8" spans="1:13" ht="15.75" thickBot="1">
      <c r="A8" s="17"/>
      <c r="B8" s="22"/>
      <c r="C8" s="31">
        <v>2014</v>
      </c>
      <c r="D8" s="31"/>
      <c r="E8" s="31"/>
      <c r="F8" s="22"/>
      <c r="G8" s="31">
        <v>2013</v>
      </c>
      <c r="H8" s="31"/>
      <c r="I8" s="31"/>
    </row>
    <row r="9" spans="1:13">
      <c r="A9" s="17"/>
      <c r="B9" s="86" t="s">
        <v>296</v>
      </c>
      <c r="C9" s="80" t="s">
        <v>251</v>
      </c>
      <c r="D9" s="68">
        <v>5509</v>
      </c>
      <c r="E9" s="37"/>
      <c r="F9" s="39"/>
      <c r="G9" s="80" t="s">
        <v>251</v>
      </c>
      <c r="H9" s="68">
        <v>8582</v>
      </c>
      <c r="I9" s="37"/>
    </row>
    <row r="10" spans="1:13">
      <c r="A10" s="17"/>
      <c r="B10" s="86"/>
      <c r="C10" s="87"/>
      <c r="D10" s="88"/>
      <c r="E10" s="38"/>
      <c r="F10" s="39"/>
      <c r="G10" s="32"/>
      <c r="H10" s="67"/>
      <c r="I10" s="39"/>
    </row>
    <row r="11" spans="1:13" ht="29.25">
      <c r="A11" s="17"/>
      <c r="B11" s="13" t="s">
        <v>297</v>
      </c>
      <c r="C11" s="58">
        <v>151</v>
      </c>
      <c r="D11" s="58"/>
      <c r="E11" s="45"/>
      <c r="F11" s="45"/>
      <c r="G11" s="58">
        <v>98</v>
      </c>
      <c r="H11" s="58"/>
      <c r="I11" s="45"/>
    </row>
    <row r="12" spans="1:13">
      <c r="A12" s="17"/>
      <c r="B12" s="13" t="s">
        <v>298</v>
      </c>
      <c r="C12" s="58"/>
      <c r="D12" s="58"/>
      <c r="E12" s="45"/>
      <c r="F12" s="45"/>
      <c r="G12" s="58"/>
      <c r="H12" s="58"/>
      <c r="I12" s="45"/>
    </row>
    <row r="13" spans="1:13">
      <c r="A13" s="17"/>
      <c r="B13" s="86" t="s">
        <v>299</v>
      </c>
      <c r="C13" s="59">
        <v>256</v>
      </c>
      <c r="D13" s="59"/>
      <c r="E13" s="39"/>
      <c r="F13" s="39"/>
      <c r="G13" s="59">
        <v>117</v>
      </c>
      <c r="H13" s="59"/>
      <c r="I13" s="39"/>
    </row>
    <row r="14" spans="1:13" ht="15.75" thickBot="1">
      <c r="A14" s="17"/>
      <c r="B14" s="86"/>
      <c r="C14" s="60"/>
      <c r="D14" s="60"/>
      <c r="E14" s="61"/>
      <c r="F14" s="39"/>
      <c r="G14" s="60"/>
      <c r="H14" s="60"/>
      <c r="I14" s="61"/>
    </row>
    <row r="15" spans="1:13">
      <c r="A15" s="17"/>
      <c r="B15" s="45"/>
      <c r="C15" s="73">
        <v>5916</v>
      </c>
      <c r="D15" s="73"/>
      <c r="E15" s="65"/>
      <c r="F15" s="45"/>
      <c r="G15" s="73">
        <v>8797</v>
      </c>
      <c r="H15" s="73"/>
      <c r="I15" s="65"/>
    </row>
    <row r="16" spans="1:13">
      <c r="A16" s="17"/>
      <c r="B16" s="45"/>
      <c r="C16" s="79"/>
      <c r="D16" s="79"/>
      <c r="E16" s="45"/>
      <c r="F16" s="45"/>
      <c r="G16" s="79"/>
      <c r="H16" s="79"/>
      <c r="I16" s="45"/>
    </row>
    <row r="17" spans="1:13" ht="15.75" thickBot="1">
      <c r="A17" s="17"/>
      <c r="B17" s="84" t="s">
        <v>300</v>
      </c>
      <c r="C17" s="60" t="s">
        <v>301</v>
      </c>
      <c r="D17" s="60"/>
      <c r="E17" s="25" t="s">
        <v>255</v>
      </c>
      <c r="F17" s="26"/>
      <c r="G17" s="60" t="s">
        <v>302</v>
      </c>
      <c r="H17" s="60"/>
      <c r="I17" s="25" t="s">
        <v>255</v>
      </c>
    </row>
    <row r="18" spans="1:13">
      <c r="A18" s="17"/>
      <c r="B18" s="89" t="s">
        <v>32</v>
      </c>
      <c r="C18" s="71" t="s">
        <v>251</v>
      </c>
      <c r="D18" s="73">
        <v>5879</v>
      </c>
      <c r="E18" s="65"/>
      <c r="F18" s="45"/>
      <c r="G18" s="71" t="s">
        <v>251</v>
      </c>
      <c r="H18" s="73">
        <v>8751</v>
      </c>
      <c r="I18" s="65"/>
    </row>
    <row r="19" spans="1:13" ht="15.75" thickBot="1">
      <c r="A19" s="17"/>
      <c r="B19" s="89"/>
      <c r="C19" s="72"/>
      <c r="D19" s="74"/>
      <c r="E19" s="75"/>
      <c r="F19" s="45"/>
      <c r="G19" s="72"/>
      <c r="H19" s="74"/>
      <c r="I19" s="75"/>
    </row>
    <row r="20" spans="1:13" ht="15.75" thickTop="1">
      <c r="A20" s="17"/>
      <c r="B20" s="20" t="s">
        <v>303</v>
      </c>
      <c r="C20" s="20"/>
      <c r="D20" s="20"/>
      <c r="E20" s="20"/>
      <c r="F20" s="20"/>
      <c r="G20" s="20"/>
      <c r="H20" s="20"/>
      <c r="I20" s="20"/>
      <c r="J20" s="20"/>
      <c r="K20" s="20"/>
      <c r="L20" s="20"/>
      <c r="M20" s="20"/>
    </row>
    <row r="21" spans="1:13">
      <c r="A21" s="17"/>
      <c r="B21" s="28"/>
      <c r="C21" s="28"/>
      <c r="D21" s="28"/>
      <c r="E21" s="28"/>
      <c r="F21" s="28"/>
      <c r="G21" s="28"/>
      <c r="H21" s="28"/>
      <c r="I21" s="28"/>
      <c r="J21" s="28"/>
      <c r="K21" s="28"/>
      <c r="L21" s="28"/>
      <c r="M21" s="28"/>
    </row>
    <row r="22" spans="1:13">
      <c r="A22" s="17"/>
      <c r="B22" s="10"/>
      <c r="C22" s="10"/>
      <c r="D22" s="10"/>
      <c r="E22" s="10"/>
      <c r="F22" s="10"/>
      <c r="G22" s="10"/>
      <c r="H22" s="10"/>
      <c r="I22" s="10"/>
      <c r="J22" s="10"/>
      <c r="K22" s="10"/>
      <c r="L22" s="10"/>
      <c r="M22" s="10"/>
    </row>
    <row r="23" spans="1:13" ht="15.75" thickBot="1">
      <c r="A23" s="17"/>
      <c r="B23" s="22"/>
      <c r="C23" s="29" t="s">
        <v>250</v>
      </c>
      <c r="D23" s="29"/>
      <c r="E23" s="29"/>
      <c r="F23" s="29"/>
      <c r="G23" s="29"/>
      <c r="H23" s="29"/>
      <c r="I23" s="29"/>
      <c r="J23" s="29"/>
      <c r="K23" s="29"/>
      <c r="L23" s="29"/>
      <c r="M23" s="29"/>
    </row>
    <row r="24" spans="1:13" ht="15.75" thickBot="1">
      <c r="A24" s="17"/>
      <c r="B24" s="22"/>
      <c r="C24" s="31">
        <v>2014</v>
      </c>
      <c r="D24" s="31"/>
      <c r="E24" s="31"/>
      <c r="F24" s="22"/>
      <c r="G24" s="31">
        <v>2013</v>
      </c>
      <c r="H24" s="31"/>
      <c r="I24" s="31"/>
      <c r="J24" s="22"/>
      <c r="K24" s="31">
        <v>2012</v>
      </c>
      <c r="L24" s="31"/>
      <c r="M24" s="31"/>
    </row>
    <row r="25" spans="1:13">
      <c r="A25" s="17"/>
      <c r="B25" s="86" t="s">
        <v>304</v>
      </c>
      <c r="C25" s="80" t="s">
        <v>251</v>
      </c>
      <c r="D25" s="78">
        <v>46</v>
      </c>
      <c r="E25" s="37"/>
      <c r="F25" s="39"/>
      <c r="G25" s="80" t="s">
        <v>251</v>
      </c>
      <c r="H25" s="78">
        <v>56</v>
      </c>
      <c r="I25" s="37"/>
      <c r="J25" s="39"/>
      <c r="K25" s="80" t="s">
        <v>251</v>
      </c>
      <c r="L25" s="78">
        <v>48</v>
      </c>
      <c r="M25" s="37"/>
    </row>
    <row r="26" spans="1:13">
      <c r="A26" s="17"/>
      <c r="B26" s="86"/>
      <c r="C26" s="32"/>
      <c r="D26" s="59"/>
      <c r="E26" s="39"/>
      <c r="F26" s="39"/>
      <c r="G26" s="32"/>
      <c r="H26" s="59"/>
      <c r="I26" s="39"/>
      <c r="J26" s="39"/>
      <c r="K26" s="32"/>
      <c r="L26" s="59"/>
      <c r="M26" s="39"/>
    </row>
    <row r="27" spans="1:13">
      <c r="A27" s="17"/>
      <c r="B27" s="89" t="s">
        <v>305</v>
      </c>
      <c r="C27" s="58">
        <v>7</v>
      </c>
      <c r="D27" s="58"/>
      <c r="E27" s="45"/>
      <c r="F27" s="45"/>
      <c r="G27" s="58">
        <v>13</v>
      </c>
      <c r="H27" s="58"/>
      <c r="I27" s="45"/>
      <c r="J27" s="45"/>
      <c r="K27" s="58">
        <v>21</v>
      </c>
      <c r="L27" s="58"/>
      <c r="M27" s="45"/>
    </row>
    <row r="28" spans="1:13">
      <c r="A28" s="17"/>
      <c r="B28" s="89"/>
      <c r="C28" s="58"/>
      <c r="D28" s="58"/>
      <c r="E28" s="45"/>
      <c r="F28" s="45"/>
      <c r="G28" s="58"/>
      <c r="H28" s="58"/>
      <c r="I28" s="45"/>
      <c r="J28" s="45"/>
      <c r="K28" s="58"/>
      <c r="L28" s="58"/>
      <c r="M28" s="45"/>
    </row>
    <row r="29" spans="1:13" ht="29.25">
      <c r="A29" s="17"/>
      <c r="B29" s="54" t="s">
        <v>306</v>
      </c>
      <c r="C29" s="59" t="s">
        <v>308</v>
      </c>
      <c r="D29" s="59"/>
      <c r="E29" s="32" t="s">
        <v>255</v>
      </c>
      <c r="F29" s="39"/>
      <c r="G29" s="59" t="s">
        <v>309</v>
      </c>
      <c r="H29" s="59"/>
      <c r="I29" s="32" t="s">
        <v>255</v>
      </c>
      <c r="J29" s="39"/>
      <c r="K29" s="59" t="s">
        <v>310</v>
      </c>
      <c r="L29" s="59"/>
      <c r="M29" s="32" t="s">
        <v>255</v>
      </c>
    </row>
    <row r="30" spans="1:13">
      <c r="A30" s="17"/>
      <c r="B30" s="90" t="s">
        <v>307</v>
      </c>
      <c r="C30" s="59"/>
      <c r="D30" s="59"/>
      <c r="E30" s="32"/>
      <c r="F30" s="39"/>
      <c r="G30" s="59"/>
      <c r="H30" s="59"/>
      <c r="I30" s="32"/>
      <c r="J30" s="39"/>
      <c r="K30" s="59"/>
      <c r="L30" s="59"/>
      <c r="M30" s="32"/>
    </row>
    <row r="31" spans="1:13">
      <c r="A31" s="17"/>
      <c r="B31" s="89" t="s">
        <v>311</v>
      </c>
      <c r="C31" s="58" t="s">
        <v>312</v>
      </c>
      <c r="D31" s="58"/>
      <c r="E31" s="42" t="s">
        <v>255</v>
      </c>
      <c r="F31" s="45"/>
      <c r="G31" s="58" t="s">
        <v>252</v>
      </c>
      <c r="H31" s="58"/>
      <c r="I31" s="45"/>
      <c r="J31" s="45"/>
      <c r="K31" s="58" t="s">
        <v>252</v>
      </c>
      <c r="L31" s="58"/>
      <c r="M31" s="45"/>
    </row>
    <row r="32" spans="1:13" ht="15.75" thickBot="1">
      <c r="A32" s="17"/>
      <c r="B32" s="89"/>
      <c r="C32" s="64"/>
      <c r="D32" s="64"/>
      <c r="E32" s="92"/>
      <c r="F32" s="45"/>
      <c r="G32" s="64"/>
      <c r="H32" s="64"/>
      <c r="I32" s="66"/>
      <c r="J32" s="45"/>
      <c r="K32" s="64"/>
      <c r="L32" s="64"/>
      <c r="M32" s="66"/>
    </row>
    <row r="33" spans="1:13">
      <c r="A33" s="17"/>
      <c r="B33" s="86" t="s">
        <v>313</v>
      </c>
      <c r="C33" s="80" t="s">
        <v>251</v>
      </c>
      <c r="D33" s="78">
        <v>37</v>
      </c>
      <c r="E33" s="37"/>
      <c r="F33" s="39"/>
      <c r="G33" s="80" t="s">
        <v>251</v>
      </c>
      <c r="H33" s="78">
        <v>46</v>
      </c>
      <c r="I33" s="37"/>
      <c r="J33" s="39"/>
      <c r="K33" s="80" t="s">
        <v>251</v>
      </c>
      <c r="L33" s="78">
        <v>56</v>
      </c>
      <c r="M33" s="37"/>
    </row>
    <row r="34" spans="1:13" ht="15.75" thickBot="1">
      <c r="A34" s="17"/>
      <c r="B34" s="86"/>
      <c r="C34" s="81"/>
      <c r="D34" s="93"/>
      <c r="E34" s="83"/>
      <c r="F34" s="39"/>
      <c r="G34" s="81"/>
      <c r="H34" s="93"/>
      <c r="I34" s="83"/>
      <c r="J34" s="39"/>
      <c r="K34" s="81"/>
      <c r="L34" s="93"/>
      <c r="M34" s="83"/>
    </row>
    <row r="35" spans="1:13" ht="15.75" thickTop="1"/>
  </sheetData>
  <mergeCells count="101">
    <mergeCell ref="A1:A2"/>
    <mergeCell ref="B1:M1"/>
    <mergeCell ref="B2:M2"/>
    <mergeCell ref="B3:M3"/>
    <mergeCell ref="A4:A34"/>
    <mergeCell ref="B4:M4"/>
    <mergeCell ref="B20:M20"/>
    <mergeCell ref="H33:H34"/>
    <mergeCell ref="I33:I34"/>
    <mergeCell ref="J33:J34"/>
    <mergeCell ref="K33:K34"/>
    <mergeCell ref="L33:L34"/>
    <mergeCell ref="M33:M34"/>
    <mergeCell ref="B33:B34"/>
    <mergeCell ref="C33:C34"/>
    <mergeCell ref="D33:D34"/>
    <mergeCell ref="E33:E34"/>
    <mergeCell ref="F33:F34"/>
    <mergeCell ref="G33:G34"/>
    <mergeCell ref="M29:M30"/>
    <mergeCell ref="B31:B32"/>
    <mergeCell ref="C31:D32"/>
    <mergeCell ref="E31:E32"/>
    <mergeCell ref="F31:F32"/>
    <mergeCell ref="G31:H32"/>
    <mergeCell ref="I31:I32"/>
    <mergeCell ref="J31:J32"/>
    <mergeCell ref="K31:L32"/>
    <mergeCell ref="M31:M32"/>
    <mergeCell ref="J27:J28"/>
    <mergeCell ref="K27:L28"/>
    <mergeCell ref="M27:M28"/>
    <mergeCell ref="C29:D30"/>
    <mergeCell ref="E29:E30"/>
    <mergeCell ref="F29:F30"/>
    <mergeCell ref="G29:H30"/>
    <mergeCell ref="I29:I30"/>
    <mergeCell ref="J29:J30"/>
    <mergeCell ref="K29:L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I18:I19"/>
    <mergeCell ref="B21:M21"/>
    <mergeCell ref="C23:M23"/>
    <mergeCell ref="C24:E24"/>
    <mergeCell ref="G24:I24"/>
    <mergeCell ref="K24:M24"/>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8.85546875" bestFit="1" customWidth="1"/>
    <col min="2" max="2" width="33.28515625" bestFit="1" customWidth="1"/>
    <col min="3" max="3" width="2.140625" customWidth="1"/>
    <col min="4" max="4" width="6.140625" customWidth="1"/>
    <col min="7" max="7" width="2.140625" customWidth="1"/>
    <col min="8" max="8" width="6.140625" customWidth="1"/>
  </cols>
  <sheetData>
    <row r="1" spans="1:9" ht="15" customHeight="1">
      <c r="A1" s="9" t="s">
        <v>1249</v>
      </c>
      <c r="B1" s="9" t="s">
        <v>2</v>
      </c>
      <c r="C1" s="9"/>
      <c r="D1" s="9"/>
      <c r="E1" s="9"/>
      <c r="F1" s="9"/>
      <c r="G1" s="9"/>
      <c r="H1" s="9"/>
      <c r="I1" s="9"/>
    </row>
    <row r="2" spans="1:9" ht="15" customHeight="1">
      <c r="A2" s="9"/>
      <c r="B2" s="9" t="s">
        <v>3</v>
      </c>
      <c r="C2" s="9"/>
      <c r="D2" s="9"/>
      <c r="E2" s="9"/>
      <c r="F2" s="9"/>
      <c r="G2" s="9"/>
      <c r="H2" s="9"/>
      <c r="I2" s="9"/>
    </row>
    <row r="3" spans="1:9">
      <c r="A3" s="3" t="s">
        <v>314</v>
      </c>
      <c r="B3" s="16"/>
      <c r="C3" s="16"/>
      <c r="D3" s="16"/>
      <c r="E3" s="16"/>
      <c r="F3" s="16"/>
      <c r="G3" s="16"/>
      <c r="H3" s="16"/>
      <c r="I3" s="16"/>
    </row>
    <row r="4" spans="1:9">
      <c r="A4" s="17" t="s">
        <v>1250</v>
      </c>
      <c r="B4" s="20" t="s">
        <v>317</v>
      </c>
      <c r="C4" s="20"/>
      <c r="D4" s="20"/>
      <c r="E4" s="20"/>
      <c r="F4" s="20"/>
      <c r="G4" s="20"/>
      <c r="H4" s="20"/>
      <c r="I4" s="20"/>
    </row>
    <row r="5" spans="1:9">
      <c r="A5" s="17"/>
      <c r="B5" s="28"/>
      <c r="C5" s="28"/>
      <c r="D5" s="28"/>
      <c r="E5" s="28"/>
      <c r="F5" s="28"/>
      <c r="G5" s="28"/>
      <c r="H5" s="28"/>
      <c r="I5" s="28"/>
    </row>
    <row r="6" spans="1:9">
      <c r="A6" s="17"/>
      <c r="B6" s="10"/>
      <c r="C6" s="10"/>
      <c r="D6" s="10"/>
      <c r="E6" s="10"/>
      <c r="F6" s="10"/>
      <c r="G6" s="10"/>
      <c r="H6" s="10"/>
      <c r="I6" s="10"/>
    </row>
    <row r="7" spans="1:9" ht="15.75" thickBot="1">
      <c r="A7" s="17"/>
      <c r="B7" s="22"/>
      <c r="C7" s="29" t="s">
        <v>295</v>
      </c>
      <c r="D7" s="29"/>
      <c r="E7" s="29"/>
      <c r="F7" s="29"/>
      <c r="G7" s="29"/>
      <c r="H7" s="29"/>
      <c r="I7" s="29"/>
    </row>
    <row r="8" spans="1:9" ht="15.75" thickBot="1">
      <c r="A8" s="17"/>
      <c r="B8" s="22"/>
      <c r="C8" s="31">
        <v>2014</v>
      </c>
      <c r="D8" s="31"/>
      <c r="E8" s="31"/>
      <c r="F8" s="22"/>
      <c r="G8" s="31">
        <v>2013</v>
      </c>
      <c r="H8" s="31"/>
      <c r="I8" s="31"/>
    </row>
    <row r="9" spans="1:9">
      <c r="A9" s="17"/>
      <c r="B9" s="32" t="s">
        <v>318</v>
      </c>
      <c r="C9" s="80" t="s">
        <v>251</v>
      </c>
      <c r="D9" s="68">
        <v>2269</v>
      </c>
      <c r="E9" s="37"/>
      <c r="F9" s="39"/>
      <c r="G9" s="80" t="s">
        <v>251</v>
      </c>
      <c r="H9" s="68">
        <v>2135</v>
      </c>
      <c r="I9" s="37"/>
    </row>
    <row r="10" spans="1:9">
      <c r="A10" s="17"/>
      <c r="B10" s="32"/>
      <c r="C10" s="87"/>
      <c r="D10" s="88"/>
      <c r="E10" s="38"/>
      <c r="F10" s="39"/>
      <c r="G10" s="87"/>
      <c r="H10" s="88"/>
      <c r="I10" s="38"/>
    </row>
    <row r="11" spans="1:9">
      <c r="A11" s="17"/>
      <c r="B11" s="42" t="s">
        <v>319</v>
      </c>
      <c r="C11" s="79">
        <v>3926</v>
      </c>
      <c r="D11" s="79"/>
      <c r="E11" s="45"/>
      <c r="F11" s="45"/>
      <c r="G11" s="79">
        <v>3231</v>
      </c>
      <c r="H11" s="79"/>
      <c r="I11" s="45"/>
    </row>
    <row r="12" spans="1:9">
      <c r="A12" s="17"/>
      <c r="B12" s="42"/>
      <c r="C12" s="79"/>
      <c r="D12" s="79"/>
      <c r="E12" s="45"/>
      <c r="F12" s="45"/>
      <c r="G12" s="79"/>
      <c r="H12" s="79"/>
      <c r="I12" s="45"/>
    </row>
    <row r="13" spans="1:9">
      <c r="A13" s="17"/>
      <c r="B13" s="32" t="s">
        <v>320</v>
      </c>
      <c r="C13" s="59">
        <v>195</v>
      </c>
      <c r="D13" s="59"/>
      <c r="E13" s="39"/>
      <c r="F13" s="39"/>
      <c r="G13" s="59">
        <v>166</v>
      </c>
      <c r="H13" s="59"/>
      <c r="I13" s="39"/>
    </row>
    <row r="14" spans="1:9">
      <c r="A14" s="17"/>
      <c r="B14" s="32"/>
      <c r="C14" s="59"/>
      <c r="D14" s="59"/>
      <c r="E14" s="39"/>
      <c r="F14" s="39"/>
      <c r="G14" s="59"/>
      <c r="H14" s="59"/>
      <c r="I14" s="39"/>
    </row>
    <row r="15" spans="1:9">
      <c r="A15" s="17"/>
      <c r="B15" s="42" t="s">
        <v>321</v>
      </c>
      <c r="C15" s="58">
        <v>233</v>
      </c>
      <c r="D15" s="58"/>
      <c r="E15" s="45"/>
      <c r="F15" s="45"/>
      <c r="G15" s="58">
        <v>226</v>
      </c>
      <c r="H15" s="58"/>
      <c r="I15" s="45"/>
    </row>
    <row r="16" spans="1:9" ht="15.75" thickBot="1">
      <c r="A16" s="17"/>
      <c r="B16" s="42"/>
      <c r="C16" s="64"/>
      <c r="D16" s="64"/>
      <c r="E16" s="66"/>
      <c r="F16" s="45"/>
      <c r="G16" s="64"/>
      <c r="H16" s="64"/>
      <c r="I16" s="66"/>
    </row>
    <row r="17" spans="1:9">
      <c r="A17" s="17"/>
      <c r="B17" s="69" t="s">
        <v>33</v>
      </c>
      <c r="C17" s="80" t="s">
        <v>251</v>
      </c>
      <c r="D17" s="68">
        <v>6623</v>
      </c>
      <c r="E17" s="37"/>
      <c r="F17" s="39"/>
      <c r="G17" s="80" t="s">
        <v>251</v>
      </c>
      <c r="H17" s="68">
        <v>5758</v>
      </c>
      <c r="I17" s="37"/>
    </row>
    <row r="18" spans="1:9" ht="15.75" thickBot="1">
      <c r="A18" s="17"/>
      <c r="B18" s="69"/>
      <c r="C18" s="81"/>
      <c r="D18" s="82"/>
      <c r="E18" s="83"/>
      <c r="F18" s="39"/>
      <c r="G18" s="81"/>
      <c r="H18" s="82"/>
      <c r="I18" s="83"/>
    </row>
    <row r="19" spans="1:9" ht="15.75" thickTop="1"/>
  </sheetData>
  <mergeCells count="44">
    <mergeCell ref="H17:H18"/>
    <mergeCell ref="I17:I18"/>
    <mergeCell ref="A1:A2"/>
    <mergeCell ref="B1:I1"/>
    <mergeCell ref="B2:I2"/>
    <mergeCell ref="B3:I3"/>
    <mergeCell ref="A4:A18"/>
    <mergeCell ref="B4:I4"/>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2" width="36.5703125" bestFit="1" customWidth="1"/>
    <col min="3" max="3" width="13.85546875" customWidth="1"/>
    <col min="4" max="4" width="3.140625" customWidth="1"/>
    <col min="5" max="5" width="11" customWidth="1"/>
    <col min="6" max="6" width="2.5703125" customWidth="1"/>
    <col min="7" max="7" width="13.85546875" customWidth="1"/>
    <col min="8" max="8" width="3.140625" customWidth="1"/>
    <col min="9" max="9" width="11" customWidth="1"/>
    <col min="10" max="10" width="2.5703125" customWidth="1"/>
  </cols>
  <sheetData>
    <row r="1" spans="1:10" ht="15" customHeight="1">
      <c r="A1" s="9" t="s">
        <v>1251</v>
      </c>
      <c r="B1" s="9" t="s">
        <v>2</v>
      </c>
      <c r="C1" s="9"/>
      <c r="D1" s="9"/>
      <c r="E1" s="9"/>
      <c r="F1" s="9"/>
      <c r="G1" s="9"/>
      <c r="H1" s="9"/>
      <c r="I1" s="9"/>
      <c r="J1" s="9"/>
    </row>
    <row r="2" spans="1:10" ht="15" customHeight="1">
      <c r="A2" s="9"/>
      <c r="B2" s="9" t="s">
        <v>3</v>
      </c>
      <c r="C2" s="9"/>
      <c r="D2" s="9"/>
      <c r="E2" s="9"/>
      <c r="F2" s="9"/>
      <c r="G2" s="9"/>
      <c r="H2" s="9"/>
      <c r="I2" s="9"/>
      <c r="J2" s="9"/>
    </row>
    <row r="3" spans="1:10" ht="30">
      <c r="A3" s="3" t="s">
        <v>324</v>
      </c>
      <c r="B3" s="16"/>
      <c r="C3" s="16"/>
      <c r="D3" s="16"/>
      <c r="E3" s="16"/>
      <c r="F3" s="16"/>
      <c r="G3" s="16"/>
      <c r="H3" s="16"/>
      <c r="I3" s="16"/>
      <c r="J3" s="16"/>
    </row>
    <row r="4" spans="1:10" ht="28.5" customHeight="1">
      <c r="A4" s="17" t="s">
        <v>1252</v>
      </c>
      <c r="B4" s="20" t="s">
        <v>326</v>
      </c>
      <c r="C4" s="20"/>
      <c r="D4" s="20"/>
      <c r="E4" s="20"/>
      <c r="F4" s="20"/>
      <c r="G4" s="20"/>
      <c r="H4" s="20"/>
      <c r="I4" s="20"/>
      <c r="J4" s="20"/>
    </row>
    <row r="5" spans="1:10">
      <c r="A5" s="17"/>
      <c r="B5" s="28"/>
      <c r="C5" s="28"/>
      <c r="D5" s="28"/>
      <c r="E5" s="28"/>
      <c r="F5" s="28"/>
      <c r="G5" s="28"/>
      <c r="H5" s="28"/>
      <c r="I5" s="28"/>
      <c r="J5" s="28"/>
    </row>
    <row r="6" spans="1:10">
      <c r="A6" s="17"/>
      <c r="B6" s="10"/>
      <c r="C6" s="10"/>
      <c r="D6" s="10"/>
      <c r="E6" s="10"/>
      <c r="F6" s="10"/>
      <c r="G6" s="10"/>
      <c r="H6" s="10"/>
      <c r="I6" s="10"/>
      <c r="J6" s="10"/>
    </row>
    <row r="7" spans="1:10" ht="15.75" thickBot="1">
      <c r="A7" s="17"/>
      <c r="B7" s="22"/>
      <c r="C7" s="22"/>
      <c r="D7" s="29" t="s">
        <v>295</v>
      </c>
      <c r="E7" s="29"/>
      <c r="F7" s="29"/>
      <c r="G7" s="29"/>
      <c r="H7" s="29"/>
      <c r="I7" s="29"/>
      <c r="J7" s="29"/>
    </row>
    <row r="8" spans="1:10" ht="15.75" thickBot="1">
      <c r="A8" s="17"/>
      <c r="B8" s="22"/>
      <c r="C8" s="22"/>
      <c r="D8" s="31">
        <v>2014</v>
      </c>
      <c r="E8" s="31"/>
      <c r="F8" s="31"/>
      <c r="G8" s="22"/>
      <c r="H8" s="31">
        <v>2013</v>
      </c>
      <c r="I8" s="31"/>
      <c r="J8" s="31"/>
    </row>
    <row r="9" spans="1:10">
      <c r="A9" s="17"/>
      <c r="B9" s="86" t="s">
        <v>327</v>
      </c>
      <c r="C9" s="39"/>
      <c r="D9" s="80" t="s">
        <v>251</v>
      </c>
      <c r="E9" s="78">
        <v>396</v>
      </c>
      <c r="F9" s="37"/>
      <c r="G9" s="39"/>
      <c r="H9" s="80" t="s">
        <v>251</v>
      </c>
      <c r="I9" s="78">
        <v>404</v>
      </c>
      <c r="J9" s="37"/>
    </row>
    <row r="10" spans="1:10">
      <c r="A10" s="17"/>
      <c r="B10" s="86"/>
      <c r="C10" s="39"/>
      <c r="D10" s="87"/>
      <c r="E10" s="94"/>
      <c r="F10" s="38"/>
      <c r="G10" s="39"/>
      <c r="H10" s="32"/>
      <c r="I10" s="59"/>
      <c r="J10" s="39"/>
    </row>
    <row r="11" spans="1:10">
      <c r="A11" s="17"/>
      <c r="B11" s="20" t="s">
        <v>328</v>
      </c>
      <c r="C11" s="45"/>
      <c r="D11" s="79">
        <v>28054</v>
      </c>
      <c r="E11" s="79"/>
      <c r="F11" s="45"/>
      <c r="G11" s="45"/>
      <c r="H11" s="79">
        <v>27260</v>
      </c>
      <c r="I11" s="79"/>
      <c r="J11" s="45"/>
    </row>
    <row r="12" spans="1:10">
      <c r="A12" s="17"/>
      <c r="B12" s="20"/>
      <c r="C12" s="45"/>
      <c r="D12" s="79"/>
      <c r="E12" s="79"/>
      <c r="F12" s="45"/>
      <c r="G12" s="45"/>
      <c r="H12" s="79"/>
      <c r="I12" s="79"/>
      <c r="J12" s="45"/>
    </row>
    <row r="13" spans="1:10">
      <c r="A13" s="17"/>
      <c r="B13" s="86" t="s">
        <v>329</v>
      </c>
      <c r="C13" s="39"/>
      <c r="D13" s="67">
        <v>1955</v>
      </c>
      <c r="E13" s="67"/>
      <c r="F13" s="39"/>
      <c r="G13" s="39"/>
      <c r="H13" s="67">
        <v>1513</v>
      </c>
      <c r="I13" s="67"/>
      <c r="J13" s="39"/>
    </row>
    <row r="14" spans="1:10">
      <c r="A14" s="17"/>
      <c r="B14" s="86"/>
      <c r="C14" s="39"/>
      <c r="D14" s="67"/>
      <c r="E14" s="67"/>
      <c r="F14" s="39"/>
      <c r="G14" s="39"/>
      <c r="H14" s="67"/>
      <c r="I14" s="67"/>
      <c r="J14" s="39"/>
    </row>
    <row r="15" spans="1:10">
      <c r="A15" s="17"/>
      <c r="B15" s="20" t="s">
        <v>330</v>
      </c>
      <c r="C15" s="45"/>
      <c r="D15" s="58">
        <v>779</v>
      </c>
      <c r="E15" s="58"/>
      <c r="F15" s="45"/>
      <c r="G15" s="45"/>
      <c r="H15" s="58">
        <v>719</v>
      </c>
      <c r="I15" s="58"/>
      <c r="J15" s="45"/>
    </row>
    <row r="16" spans="1:10">
      <c r="A16" s="17"/>
      <c r="B16" s="20"/>
      <c r="C16" s="45"/>
      <c r="D16" s="58"/>
      <c r="E16" s="58"/>
      <c r="F16" s="45"/>
      <c r="G16" s="45"/>
      <c r="H16" s="58"/>
      <c r="I16" s="58"/>
      <c r="J16" s="45"/>
    </row>
    <row r="17" spans="1:10">
      <c r="A17" s="17"/>
      <c r="B17" s="86" t="s">
        <v>331</v>
      </c>
      <c r="C17" s="39"/>
      <c r="D17" s="59">
        <v>800</v>
      </c>
      <c r="E17" s="59"/>
      <c r="F17" s="39"/>
      <c r="G17" s="39"/>
      <c r="H17" s="59">
        <v>800</v>
      </c>
      <c r="I17" s="59"/>
      <c r="J17" s="39"/>
    </row>
    <row r="18" spans="1:10">
      <c r="A18" s="17"/>
      <c r="B18" s="86"/>
      <c r="C18" s="39"/>
      <c r="D18" s="59"/>
      <c r="E18" s="59"/>
      <c r="F18" s="39"/>
      <c r="G18" s="39"/>
      <c r="H18" s="59"/>
      <c r="I18" s="59"/>
      <c r="J18" s="39"/>
    </row>
    <row r="19" spans="1:10">
      <c r="A19" s="17"/>
      <c r="B19" s="20" t="s">
        <v>135</v>
      </c>
      <c r="C19" s="45"/>
      <c r="D19" s="79">
        <v>2596</v>
      </c>
      <c r="E19" s="79"/>
      <c r="F19" s="45"/>
      <c r="G19" s="45"/>
      <c r="H19" s="79">
        <v>2109</v>
      </c>
      <c r="I19" s="79"/>
      <c r="J19" s="45"/>
    </row>
    <row r="20" spans="1:10">
      <c r="A20" s="17"/>
      <c r="B20" s="20"/>
      <c r="C20" s="45"/>
      <c r="D20" s="79"/>
      <c r="E20" s="79"/>
      <c r="F20" s="45"/>
      <c r="G20" s="45"/>
      <c r="H20" s="79"/>
      <c r="I20" s="79"/>
      <c r="J20" s="45"/>
    </row>
    <row r="21" spans="1:10">
      <c r="A21" s="17"/>
      <c r="B21" s="86" t="s">
        <v>332</v>
      </c>
      <c r="C21" s="39"/>
      <c r="D21" s="67">
        <v>1353</v>
      </c>
      <c r="E21" s="67"/>
      <c r="F21" s="39"/>
      <c r="G21" s="39"/>
      <c r="H21" s="67">
        <v>1128</v>
      </c>
      <c r="I21" s="67"/>
      <c r="J21" s="39"/>
    </row>
    <row r="22" spans="1:10" ht="15.75" thickBot="1">
      <c r="A22" s="17"/>
      <c r="B22" s="86"/>
      <c r="C22" s="39"/>
      <c r="D22" s="70"/>
      <c r="E22" s="70"/>
      <c r="F22" s="61"/>
      <c r="G22" s="39"/>
      <c r="H22" s="70"/>
      <c r="I22" s="70"/>
      <c r="J22" s="61"/>
    </row>
    <row r="23" spans="1:10">
      <c r="A23" s="17"/>
      <c r="B23" s="89" t="s">
        <v>38</v>
      </c>
      <c r="C23" s="45"/>
      <c r="D23" s="73">
        <v>35933</v>
      </c>
      <c r="E23" s="73"/>
      <c r="F23" s="65"/>
      <c r="G23" s="45"/>
      <c r="H23" s="73">
        <v>33933</v>
      </c>
      <c r="I23" s="73"/>
      <c r="J23" s="65"/>
    </row>
    <row r="24" spans="1:10">
      <c r="A24" s="17"/>
      <c r="B24" s="89"/>
      <c r="C24" s="45"/>
      <c r="D24" s="79"/>
      <c r="E24" s="79"/>
      <c r="F24" s="45"/>
      <c r="G24" s="45"/>
      <c r="H24" s="95"/>
      <c r="I24" s="95"/>
      <c r="J24" s="96"/>
    </row>
    <row r="25" spans="1:10" ht="15.75" thickBot="1">
      <c r="A25" s="17"/>
      <c r="B25" s="84" t="s">
        <v>39</v>
      </c>
      <c r="C25" s="26"/>
      <c r="D25" s="60" t="s">
        <v>333</v>
      </c>
      <c r="E25" s="60"/>
      <c r="F25" s="25" t="s">
        <v>255</v>
      </c>
      <c r="G25" s="26"/>
      <c r="H25" s="60" t="s">
        <v>334</v>
      </c>
      <c r="I25" s="60"/>
      <c r="J25" s="25" t="s">
        <v>255</v>
      </c>
    </row>
    <row r="26" spans="1:10">
      <c r="A26" s="17"/>
      <c r="B26" s="89" t="s">
        <v>40</v>
      </c>
      <c r="C26" s="45"/>
      <c r="D26" s="71" t="s">
        <v>251</v>
      </c>
      <c r="E26" s="73">
        <v>26735</v>
      </c>
      <c r="F26" s="65"/>
      <c r="G26" s="45"/>
      <c r="H26" s="71" t="s">
        <v>251</v>
      </c>
      <c r="I26" s="73">
        <v>25707</v>
      </c>
      <c r="J26" s="65"/>
    </row>
    <row r="27" spans="1:10" ht="15.75" thickBot="1">
      <c r="A27" s="17"/>
      <c r="B27" s="89"/>
      <c r="C27" s="45"/>
      <c r="D27" s="72"/>
      <c r="E27" s="74"/>
      <c r="F27" s="75"/>
      <c r="G27" s="45"/>
      <c r="H27" s="72"/>
      <c r="I27" s="74"/>
      <c r="J27" s="75"/>
    </row>
    <row r="28" spans="1:10" ht="15.75" thickTop="1"/>
  </sheetData>
  <mergeCells count="79">
    <mergeCell ref="J26:J27"/>
    <mergeCell ref="A1:A2"/>
    <mergeCell ref="B1:J1"/>
    <mergeCell ref="B2:J2"/>
    <mergeCell ref="B3:J3"/>
    <mergeCell ref="A4:A27"/>
    <mergeCell ref="B4:J4"/>
    <mergeCell ref="D25:E25"/>
    <mergeCell ref="H25:I25"/>
    <mergeCell ref="B26:B27"/>
    <mergeCell ref="C26:C27"/>
    <mergeCell ref="D26:D27"/>
    <mergeCell ref="E26:E27"/>
    <mergeCell ref="F26:F27"/>
    <mergeCell ref="G26:G27"/>
    <mergeCell ref="H26:H27"/>
    <mergeCell ref="I26:I27"/>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showGridLines="0" workbookViewId="0"/>
  </sheetViews>
  <sheetFormatPr defaultRowHeight="15"/>
  <cols>
    <col min="1" max="2" width="36.5703125" bestFit="1" customWidth="1"/>
    <col min="3" max="3" width="8.42578125" customWidth="1"/>
    <col min="4" max="5" width="17.42578125" customWidth="1"/>
    <col min="6" max="6" width="36.140625" customWidth="1"/>
    <col min="7" max="7" width="8.42578125" customWidth="1"/>
    <col min="8" max="9" width="17.42578125" customWidth="1"/>
    <col min="10" max="10" width="36.140625" customWidth="1"/>
    <col min="11" max="11" width="8.42578125" customWidth="1"/>
    <col min="12" max="12" width="17.42578125" customWidth="1"/>
    <col min="13" max="13" width="24.28515625" customWidth="1"/>
    <col min="14" max="15" width="36.140625" customWidth="1"/>
    <col min="16" max="16" width="8.42578125" customWidth="1"/>
    <col min="17" max="17" width="24.28515625" customWidth="1"/>
    <col min="18" max="18" width="36.140625" customWidth="1"/>
  </cols>
  <sheetData>
    <row r="1" spans="1:18" ht="15" customHeight="1">
      <c r="A1" s="9" t="s">
        <v>1253</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341</v>
      </c>
      <c r="B3" s="16"/>
      <c r="C3" s="16"/>
      <c r="D3" s="16"/>
      <c r="E3" s="16"/>
      <c r="F3" s="16"/>
      <c r="G3" s="16"/>
      <c r="H3" s="16"/>
      <c r="I3" s="16"/>
      <c r="J3" s="16"/>
      <c r="K3" s="16"/>
      <c r="L3" s="16"/>
      <c r="M3" s="16"/>
      <c r="N3" s="16"/>
      <c r="O3" s="16"/>
      <c r="P3" s="16"/>
      <c r="Q3" s="16"/>
      <c r="R3" s="16"/>
    </row>
    <row r="4" spans="1:18">
      <c r="A4" s="17" t="s">
        <v>357</v>
      </c>
      <c r="B4" s="20" t="s">
        <v>343</v>
      </c>
      <c r="C4" s="20"/>
      <c r="D4" s="20"/>
      <c r="E4" s="20"/>
      <c r="F4" s="20"/>
      <c r="G4" s="20"/>
      <c r="H4" s="20"/>
      <c r="I4" s="20"/>
      <c r="J4" s="20"/>
      <c r="K4" s="20"/>
      <c r="L4" s="20"/>
      <c r="M4" s="20"/>
      <c r="N4" s="20"/>
      <c r="O4" s="20"/>
      <c r="P4" s="20"/>
      <c r="Q4" s="20"/>
      <c r="R4" s="20"/>
    </row>
    <row r="5" spans="1:18">
      <c r="A5" s="17"/>
      <c r="B5" s="28"/>
      <c r="C5" s="28"/>
      <c r="D5" s="28"/>
      <c r="E5" s="28"/>
      <c r="F5" s="28"/>
      <c r="G5" s="28"/>
      <c r="H5" s="28"/>
      <c r="I5" s="28"/>
      <c r="J5" s="28"/>
      <c r="K5" s="28"/>
      <c r="L5" s="28"/>
      <c r="M5" s="28"/>
      <c r="N5" s="28"/>
      <c r="O5" s="28"/>
      <c r="P5" s="28"/>
      <c r="Q5" s="28"/>
      <c r="R5" s="28"/>
    </row>
    <row r="6" spans="1:18">
      <c r="A6" s="17"/>
      <c r="B6" s="10"/>
      <c r="C6" s="10"/>
      <c r="D6" s="10"/>
      <c r="E6" s="10"/>
      <c r="F6" s="10"/>
      <c r="G6" s="10"/>
      <c r="H6" s="10"/>
      <c r="I6" s="10"/>
      <c r="J6" s="10"/>
      <c r="K6" s="10"/>
      <c r="L6" s="10"/>
      <c r="M6" s="10"/>
      <c r="N6" s="10"/>
      <c r="O6" s="10"/>
      <c r="P6" s="10"/>
      <c r="Q6" s="10"/>
      <c r="R6" s="10"/>
    </row>
    <row r="7" spans="1:18" ht="15" customHeight="1">
      <c r="A7" s="17"/>
      <c r="B7" s="45"/>
      <c r="C7" s="45"/>
      <c r="D7" s="30" t="s">
        <v>344</v>
      </c>
      <c r="E7" s="30"/>
      <c r="F7" s="30"/>
      <c r="G7" s="30"/>
      <c r="H7" s="30"/>
      <c r="I7" s="30"/>
      <c r="J7" s="30"/>
      <c r="K7" s="45"/>
      <c r="L7" s="30" t="s">
        <v>346</v>
      </c>
      <c r="M7" s="30"/>
      <c r="N7" s="30"/>
      <c r="O7" s="30"/>
      <c r="P7" s="30"/>
      <c r="Q7" s="30"/>
      <c r="R7" s="30"/>
    </row>
    <row r="8" spans="1:18" ht="15.75" thickBot="1">
      <c r="A8" s="17"/>
      <c r="B8" s="45"/>
      <c r="C8" s="45"/>
      <c r="D8" s="29" t="s">
        <v>345</v>
      </c>
      <c r="E8" s="29"/>
      <c r="F8" s="29"/>
      <c r="G8" s="29"/>
      <c r="H8" s="29"/>
      <c r="I8" s="29"/>
      <c r="J8" s="29"/>
      <c r="K8" s="45"/>
      <c r="L8" s="29" t="s">
        <v>347</v>
      </c>
      <c r="M8" s="29"/>
      <c r="N8" s="29"/>
      <c r="O8" s="29"/>
      <c r="P8" s="29"/>
      <c r="Q8" s="29"/>
      <c r="R8" s="29"/>
    </row>
    <row r="9" spans="1:18" ht="15.75" thickBot="1">
      <c r="A9" s="17"/>
      <c r="B9" s="22"/>
      <c r="C9" s="22"/>
      <c r="D9" s="29" t="s">
        <v>295</v>
      </c>
      <c r="E9" s="29"/>
      <c r="F9" s="29"/>
      <c r="G9" s="29"/>
      <c r="H9" s="29"/>
      <c r="I9" s="29"/>
      <c r="J9" s="29"/>
      <c r="K9" s="29"/>
      <c r="L9" s="29"/>
      <c r="M9" s="29"/>
      <c r="N9" s="29"/>
      <c r="O9" s="29"/>
      <c r="P9" s="29"/>
      <c r="Q9" s="29"/>
      <c r="R9" s="29"/>
    </row>
    <row r="10" spans="1:18" ht="15.75" thickBot="1">
      <c r="A10" s="17"/>
      <c r="B10" s="22"/>
      <c r="C10" s="22"/>
      <c r="D10" s="31">
        <v>2014</v>
      </c>
      <c r="E10" s="31"/>
      <c r="F10" s="31"/>
      <c r="G10" s="22"/>
      <c r="H10" s="31">
        <v>2013</v>
      </c>
      <c r="I10" s="31"/>
      <c r="J10" s="31"/>
      <c r="K10" s="22"/>
      <c r="L10" s="31">
        <v>2014</v>
      </c>
      <c r="M10" s="31"/>
      <c r="N10" s="31"/>
      <c r="O10" s="22"/>
      <c r="P10" s="31">
        <v>2013</v>
      </c>
      <c r="Q10" s="31"/>
      <c r="R10" s="31"/>
    </row>
    <row r="11" spans="1:18">
      <c r="A11" s="17"/>
      <c r="B11" s="32" t="s">
        <v>348</v>
      </c>
      <c r="C11" s="39"/>
      <c r="D11" s="80" t="s">
        <v>251</v>
      </c>
      <c r="E11" s="78">
        <v>48</v>
      </c>
      <c r="F11" s="37"/>
      <c r="G11" s="39"/>
      <c r="H11" s="80" t="s">
        <v>251</v>
      </c>
      <c r="I11" s="78">
        <v>30</v>
      </c>
      <c r="J11" s="37"/>
      <c r="K11" s="39"/>
      <c r="L11" s="80" t="s">
        <v>251</v>
      </c>
      <c r="M11" s="78">
        <v>792</v>
      </c>
      <c r="N11" s="37"/>
      <c r="O11" s="39"/>
      <c r="P11" s="80" t="s">
        <v>251</v>
      </c>
      <c r="Q11" s="78">
        <v>507</v>
      </c>
      <c r="R11" s="37"/>
    </row>
    <row r="12" spans="1:18">
      <c r="A12" s="17"/>
      <c r="B12" s="32"/>
      <c r="C12" s="39"/>
      <c r="D12" s="32"/>
      <c r="E12" s="59"/>
      <c r="F12" s="39"/>
      <c r="G12" s="39"/>
      <c r="H12" s="32"/>
      <c r="I12" s="59"/>
      <c r="J12" s="39"/>
      <c r="K12" s="39"/>
      <c r="L12" s="87"/>
      <c r="M12" s="94"/>
      <c r="N12" s="38"/>
      <c r="O12" s="39"/>
      <c r="P12" s="32"/>
      <c r="Q12" s="59"/>
      <c r="R12" s="39"/>
    </row>
    <row r="13" spans="1:18">
      <c r="A13" s="17"/>
      <c r="B13" s="42" t="s">
        <v>349</v>
      </c>
      <c r="C13" s="45"/>
      <c r="D13" s="58">
        <v>294</v>
      </c>
      <c r="E13" s="58"/>
      <c r="F13" s="45"/>
      <c r="G13" s="45"/>
      <c r="H13" s="58">
        <v>257</v>
      </c>
      <c r="I13" s="58"/>
      <c r="J13" s="45"/>
      <c r="K13" s="45"/>
      <c r="L13" s="58">
        <v>104</v>
      </c>
      <c r="M13" s="58"/>
      <c r="N13" s="45"/>
      <c r="O13" s="45"/>
      <c r="P13" s="58">
        <v>97</v>
      </c>
      <c r="Q13" s="58"/>
      <c r="R13" s="45"/>
    </row>
    <row r="14" spans="1:18">
      <c r="A14" s="17"/>
      <c r="B14" s="42"/>
      <c r="C14" s="45"/>
      <c r="D14" s="58"/>
      <c r="E14" s="58"/>
      <c r="F14" s="45"/>
      <c r="G14" s="45"/>
      <c r="H14" s="58"/>
      <c r="I14" s="58"/>
      <c r="J14" s="45"/>
      <c r="K14" s="45"/>
      <c r="L14" s="58"/>
      <c r="M14" s="58"/>
      <c r="N14" s="45"/>
      <c r="O14" s="45"/>
      <c r="P14" s="58"/>
      <c r="Q14" s="58"/>
      <c r="R14" s="45"/>
    </row>
    <row r="15" spans="1:18" ht="29.25">
      <c r="A15" s="17"/>
      <c r="B15" s="97" t="s">
        <v>350</v>
      </c>
      <c r="C15" s="39"/>
      <c r="D15" s="59" t="s">
        <v>252</v>
      </c>
      <c r="E15" s="59"/>
      <c r="F15" s="39"/>
      <c r="G15" s="39"/>
      <c r="H15" s="59" t="s">
        <v>252</v>
      </c>
      <c r="I15" s="59"/>
      <c r="J15" s="39"/>
      <c r="K15" s="39"/>
      <c r="L15" s="59">
        <v>316</v>
      </c>
      <c r="M15" s="59"/>
      <c r="N15" s="39"/>
      <c r="O15" s="39"/>
      <c r="P15" s="59">
        <v>205</v>
      </c>
      <c r="Q15" s="59"/>
      <c r="R15" s="39"/>
    </row>
    <row r="16" spans="1:18" ht="29.25">
      <c r="A16" s="17"/>
      <c r="B16" s="90" t="s">
        <v>351</v>
      </c>
      <c r="C16" s="39"/>
      <c r="D16" s="59"/>
      <c r="E16" s="59"/>
      <c r="F16" s="39"/>
      <c r="G16" s="39"/>
      <c r="H16" s="59"/>
      <c r="I16" s="59"/>
      <c r="J16" s="39"/>
      <c r="K16" s="39"/>
      <c r="L16" s="59"/>
      <c r="M16" s="59"/>
      <c r="N16" s="39"/>
      <c r="O16" s="39"/>
      <c r="P16" s="59"/>
      <c r="Q16" s="59"/>
      <c r="R16" s="39"/>
    </row>
    <row r="17" spans="1:18">
      <c r="A17" s="17"/>
      <c r="B17" s="42" t="s">
        <v>352</v>
      </c>
      <c r="C17" s="45"/>
      <c r="D17" s="58">
        <v>26</v>
      </c>
      <c r="E17" s="58"/>
      <c r="F17" s="45"/>
      <c r="G17" s="45"/>
      <c r="H17" s="58">
        <v>24</v>
      </c>
      <c r="I17" s="58"/>
      <c r="J17" s="45"/>
      <c r="K17" s="45"/>
      <c r="L17" s="58">
        <v>269</v>
      </c>
      <c r="M17" s="58"/>
      <c r="N17" s="45"/>
      <c r="O17" s="45"/>
      <c r="P17" s="58">
        <v>277</v>
      </c>
      <c r="Q17" s="58"/>
      <c r="R17" s="45"/>
    </row>
    <row r="18" spans="1:18">
      <c r="A18" s="17"/>
      <c r="B18" s="42"/>
      <c r="C18" s="45"/>
      <c r="D18" s="58"/>
      <c r="E18" s="58"/>
      <c r="F18" s="45"/>
      <c r="G18" s="45"/>
      <c r="H18" s="58"/>
      <c r="I18" s="58"/>
      <c r="J18" s="45"/>
      <c r="K18" s="45"/>
      <c r="L18" s="58"/>
      <c r="M18" s="58"/>
      <c r="N18" s="45"/>
      <c r="O18" s="45"/>
      <c r="P18" s="58"/>
      <c r="Q18" s="58"/>
      <c r="R18" s="45"/>
    </row>
    <row r="19" spans="1:18">
      <c r="A19" s="17"/>
      <c r="B19" s="32" t="s">
        <v>353</v>
      </c>
      <c r="C19" s="39"/>
      <c r="D19" s="59">
        <v>88</v>
      </c>
      <c r="E19" s="59"/>
      <c r="F19" s="39"/>
      <c r="G19" s="39"/>
      <c r="H19" s="59">
        <v>90</v>
      </c>
      <c r="I19" s="59"/>
      <c r="J19" s="39"/>
      <c r="K19" s="39"/>
      <c r="L19" s="59" t="s">
        <v>252</v>
      </c>
      <c r="M19" s="59"/>
      <c r="N19" s="39"/>
      <c r="O19" s="39"/>
      <c r="P19" s="59" t="s">
        <v>252</v>
      </c>
      <c r="Q19" s="59"/>
      <c r="R19" s="39"/>
    </row>
    <row r="20" spans="1:18">
      <c r="A20" s="17"/>
      <c r="B20" s="32"/>
      <c r="C20" s="39"/>
      <c r="D20" s="59"/>
      <c r="E20" s="59"/>
      <c r="F20" s="39"/>
      <c r="G20" s="39"/>
      <c r="H20" s="59"/>
      <c r="I20" s="59"/>
      <c r="J20" s="39"/>
      <c r="K20" s="39"/>
      <c r="L20" s="59"/>
      <c r="M20" s="59"/>
      <c r="N20" s="39"/>
      <c r="O20" s="39"/>
      <c r="P20" s="59"/>
      <c r="Q20" s="59"/>
      <c r="R20" s="39"/>
    </row>
    <row r="21" spans="1:18">
      <c r="A21" s="17"/>
      <c r="B21" s="42" t="s">
        <v>354</v>
      </c>
      <c r="C21" s="45"/>
      <c r="D21" s="58" t="s">
        <v>252</v>
      </c>
      <c r="E21" s="58"/>
      <c r="F21" s="45"/>
      <c r="G21" s="45"/>
      <c r="H21" s="58">
        <v>13</v>
      </c>
      <c r="I21" s="58"/>
      <c r="J21" s="45"/>
      <c r="K21" s="45"/>
      <c r="L21" s="58" t="s">
        <v>252</v>
      </c>
      <c r="M21" s="58"/>
      <c r="N21" s="45"/>
      <c r="O21" s="45"/>
      <c r="P21" s="58" t="s">
        <v>252</v>
      </c>
      <c r="Q21" s="58"/>
      <c r="R21" s="45"/>
    </row>
    <row r="22" spans="1:18">
      <c r="A22" s="17"/>
      <c r="B22" s="42"/>
      <c r="C22" s="45"/>
      <c r="D22" s="58"/>
      <c r="E22" s="58"/>
      <c r="F22" s="45"/>
      <c r="G22" s="45"/>
      <c r="H22" s="58"/>
      <c r="I22" s="58"/>
      <c r="J22" s="45"/>
      <c r="K22" s="45"/>
      <c r="L22" s="58"/>
      <c r="M22" s="58"/>
      <c r="N22" s="45"/>
      <c r="O22" s="45"/>
      <c r="P22" s="58"/>
      <c r="Q22" s="58"/>
      <c r="R22" s="45"/>
    </row>
    <row r="23" spans="1:18">
      <c r="A23" s="17"/>
      <c r="B23" s="32" t="s">
        <v>355</v>
      </c>
      <c r="C23" s="39"/>
      <c r="D23" s="59">
        <v>20</v>
      </c>
      <c r="E23" s="59"/>
      <c r="F23" s="39"/>
      <c r="G23" s="39"/>
      <c r="H23" s="59">
        <v>5</v>
      </c>
      <c r="I23" s="59"/>
      <c r="J23" s="39"/>
      <c r="K23" s="39"/>
      <c r="L23" s="59">
        <v>71</v>
      </c>
      <c r="M23" s="59"/>
      <c r="N23" s="39"/>
      <c r="O23" s="39"/>
      <c r="P23" s="59">
        <v>26</v>
      </c>
      <c r="Q23" s="59"/>
      <c r="R23" s="39"/>
    </row>
    <row r="24" spans="1:18">
      <c r="A24" s="17"/>
      <c r="B24" s="32"/>
      <c r="C24" s="39"/>
      <c r="D24" s="59"/>
      <c r="E24" s="59"/>
      <c r="F24" s="39"/>
      <c r="G24" s="39"/>
      <c r="H24" s="59"/>
      <c r="I24" s="59"/>
      <c r="J24" s="39"/>
      <c r="K24" s="39"/>
      <c r="L24" s="59"/>
      <c r="M24" s="59"/>
      <c r="N24" s="39"/>
      <c r="O24" s="39"/>
      <c r="P24" s="59"/>
      <c r="Q24" s="59"/>
      <c r="R24" s="39"/>
    </row>
    <row r="25" spans="1:18">
      <c r="A25" s="17"/>
      <c r="B25" s="42" t="s">
        <v>356</v>
      </c>
      <c r="C25" s="45"/>
      <c r="D25" s="58">
        <v>120</v>
      </c>
      <c r="E25" s="58"/>
      <c r="F25" s="45"/>
      <c r="G25" s="45"/>
      <c r="H25" s="58">
        <v>103</v>
      </c>
      <c r="I25" s="58"/>
      <c r="J25" s="45"/>
      <c r="K25" s="45"/>
      <c r="L25" s="58">
        <v>387</v>
      </c>
      <c r="M25" s="58"/>
      <c r="N25" s="45"/>
      <c r="O25" s="45"/>
      <c r="P25" s="58">
        <v>217</v>
      </c>
      <c r="Q25" s="58"/>
      <c r="R25" s="45"/>
    </row>
    <row r="26" spans="1:18" ht="15.75" thickBot="1">
      <c r="A26" s="17"/>
      <c r="B26" s="42"/>
      <c r="C26" s="45"/>
      <c r="D26" s="64"/>
      <c r="E26" s="64"/>
      <c r="F26" s="66"/>
      <c r="G26" s="45"/>
      <c r="H26" s="64"/>
      <c r="I26" s="64"/>
      <c r="J26" s="66"/>
      <c r="K26" s="45"/>
      <c r="L26" s="64"/>
      <c r="M26" s="64"/>
      <c r="N26" s="66"/>
      <c r="O26" s="45"/>
      <c r="P26" s="64"/>
      <c r="Q26" s="64"/>
      <c r="R26" s="66"/>
    </row>
    <row r="27" spans="1:18">
      <c r="A27" s="17"/>
      <c r="B27" s="69" t="s">
        <v>357</v>
      </c>
      <c r="C27" s="39"/>
      <c r="D27" s="80" t="s">
        <v>251</v>
      </c>
      <c r="E27" s="78">
        <v>596</v>
      </c>
      <c r="F27" s="37"/>
      <c r="G27" s="39"/>
      <c r="H27" s="80" t="s">
        <v>251</v>
      </c>
      <c r="I27" s="78">
        <v>522</v>
      </c>
      <c r="J27" s="37"/>
      <c r="K27" s="39"/>
      <c r="L27" s="80" t="s">
        <v>251</v>
      </c>
      <c r="M27" s="68">
        <v>1939</v>
      </c>
      <c r="N27" s="37"/>
      <c r="O27" s="39"/>
      <c r="P27" s="80" t="s">
        <v>251</v>
      </c>
      <c r="Q27" s="68">
        <v>1329</v>
      </c>
      <c r="R27" s="37"/>
    </row>
    <row r="28" spans="1:18" ht="15.75" thickBot="1">
      <c r="A28" s="17"/>
      <c r="B28" s="69"/>
      <c r="C28" s="39"/>
      <c r="D28" s="81"/>
      <c r="E28" s="93"/>
      <c r="F28" s="83"/>
      <c r="G28" s="39"/>
      <c r="H28" s="81"/>
      <c r="I28" s="93"/>
      <c r="J28" s="83"/>
      <c r="K28" s="39"/>
      <c r="L28" s="81"/>
      <c r="M28" s="82"/>
      <c r="N28" s="83"/>
      <c r="O28" s="39"/>
      <c r="P28" s="81"/>
      <c r="Q28" s="82"/>
      <c r="R28" s="83"/>
    </row>
    <row r="29" spans="1:18" ht="15.75" thickTop="1">
      <c r="A29" s="17"/>
      <c r="B29" s="99" t="s">
        <v>358</v>
      </c>
      <c r="C29" s="99"/>
      <c r="D29" s="99"/>
      <c r="E29" s="99"/>
      <c r="F29" s="99"/>
      <c r="G29" s="99"/>
      <c r="H29" s="99"/>
      <c r="I29" s="99"/>
      <c r="J29" s="99"/>
      <c r="K29" s="99"/>
      <c r="L29" s="99"/>
      <c r="M29" s="99"/>
      <c r="N29" s="99"/>
      <c r="O29" s="99"/>
      <c r="P29" s="99"/>
      <c r="Q29" s="99"/>
      <c r="R29" s="99"/>
    </row>
    <row r="30" spans="1:18" ht="24" customHeight="1">
      <c r="A30" s="17"/>
      <c r="B30" s="99" t="s">
        <v>359</v>
      </c>
      <c r="C30" s="99"/>
      <c r="D30" s="99"/>
      <c r="E30" s="99"/>
      <c r="F30" s="99"/>
      <c r="G30" s="99"/>
      <c r="H30" s="99"/>
      <c r="I30" s="99"/>
      <c r="J30" s="99"/>
      <c r="K30" s="99"/>
      <c r="L30" s="99"/>
      <c r="M30" s="99"/>
      <c r="N30" s="99"/>
      <c r="O30" s="99"/>
      <c r="P30" s="99"/>
      <c r="Q30" s="99"/>
      <c r="R30" s="99"/>
    </row>
    <row r="31" spans="1:18">
      <c r="A31" s="17" t="s">
        <v>1254</v>
      </c>
      <c r="B31" s="20" t="s">
        <v>361</v>
      </c>
      <c r="C31" s="20"/>
      <c r="D31" s="20"/>
      <c r="E31" s="20"/>
      <c r="F31" s="20"/>
      <c r="G31" s="20"/>
      <c r="H31" s="20"/>
      <c r="I31" s="20"/>
      <c r="J31" s="20"/>
      <c r="K31" s="20"/>
      <c r="L31" s="20"/>
      <c r="M31" s="20"/>
      <c r="N31" s="20"/>
      <c r="O31" s="20"/>
      <c r="P31" s="20"/>
      <c r="Q31" s="20"/>
      <c r="R31" s="20"/>
    </row>
    <row r="32" spans="1:18">
      <c r="A32" s="17"/>
      <c r="B32" s="28"/>
      <c r="C32" s="28"/>
      <c r="D32" s="28"/>
      <c r="E32" s="28"/>
      <c r="F32" s="28"/>
      <c r="G32" s="28"/>
      <c r="H32" s="28"/>
      <c r="I32" s="28"/>
      <c r="J32" s="28"/>
      <c r="K32" s="28"/>
      <c r="L32" s="28"/>
      <c r="M32" s="28"/>
    </row>
    <row r="33" spans="1:13">
      <c r="A33" s="17"/>
      <c r="B33" s="10"/>
      <c r="C33" s="10"/>
      <c r="D33" s="10"/>
      <c r="E33" s="10"/>
      <c r="F33" s="10"/>
      <c r="G33" s="10"/>
      <c r="H33" s="10"/>
      <c r="I33" s="10"/>
      <c r="J33" s="10"/>
      <c r="K33" s="10"/>
      <c r="L33" s="10"/>
      <c r="M33" s="10"/>
    </row>
    <row r="34" spans="1:13" ht="15.75" thickBot="1">
      <c r="A34" s="17"/>
      <c r="B34" s="22"/>
      <c r="C34" s="29" t="s">
        <v>250</v>
      </c>
      <c r="D34" s="29"/>
      <c r="E34" s="29"/>
      <c r="F34" s="29"/>
      <c r="G34" s="29"/>
      <c r="H34" s="29"/>
      <c r="I34" s="29"/>
      <c r="J34" s="29"/>
      <c r="K34" s="29"/>
      <c r="L34" s="29"/>
      <c r="M34" s="29"/>
    </row>
    <row r="35" spans="1:13" ht="15.75" thickBot="1">
      <c r="A35" s="17"/>
      <c r="B35" s="22"/>
      <c r="C35" s="31">
        <v>2014</v>
      </c>
      <c r="D35" s="31"/>
      <c r="E35" s="31"/>
      <c r="F35" s="22"/>
      <c r="G35" s="31">
        <v>2013</v>
      </c>
      <c r="H35" s="31"/>
      <c r="I35" s="31"/>
      <c r="J35" s="22"/>
      <c r="K35" s="31">
        <v>2012</v>
      </c>
      <c r="L35" s="31"/>
      <c r="M35" s="31"/>
    </row>
    <row r="36" spans="1:13">
      <c r="A36" s="17"/>
      <c r="B36" s="86" t="s">
        <v>304</v>
      </c>
      <c r="C36" s="80" t="s">
        <v>251</v>
      </c>
      <c r="D36" s="78">
        <v>301</v>
      </c>
      <c r="E36" s="37"/>
      <c r="F36" s="39"/>
      <c r="G36" s="80" t="s">
        <v>251</v>
      </c>
      <c r="H36" s="78">
        <v>269</v>
      </c>
      <c r="I36" s="37"/>
      <c r="J36" s="39"/>
      <c r="K36" s="80" t="s">
        <v>251</v>
      </c>
      <c r="L36" s="78">
        <v>274</v>
      </c>
      <c r="M36" s="37"/>
    </row>
    <row r="37" spans="1:13">
      <c r="A37" s="17"/>
      <c r="B37" s="86"/>
      <c r="C37" s="87"/>
      <c r="D37" s="94"/>
      <c r="E37" s="38"/>
      <c r="F37" s="39"/>
      <c r="G37" s="87"/>
      <c r="H37" s="94"/>
      <c r="I37" s="38"/>
      <c r="J37" s="39"/>
      <c r="K37" s="32"/>
      <c r="L37" s="59"/>
      <c r="M37" s="39"/>
    </row>
    <row r="38" spans="1:13">
      <c r="A38" s="17"/>
      <c r="B38" s="89" t="s">
        <v>362</v>
      </c>
      <c r="C38" s="58">
        <v>26</v>
      </c>
      <c r="D38" s="58"/>
      <c r="E38" s="45"/>
      <c r="F38" s="45"/>
      <c r="G38" s="58">
        <v>67</v>
      </c>
      <c r="H38" s="58"/>
      <c r="I38" s="45"/>
      <c r="J38" s="45"/>
      <c r="K38" s="58">
        <v>23</v>
      </c>
      <c r="L38" s="58"/>
      <c r="M38" s="45"/>
    </row>
    <row r="39" spans="1:13">
      <c r="A39" s="17"/>
      <c r="B39" s="89"/>
      <c r="C39" s="58"/>
      <c r="D39" s="58"/>
      <c r="E39" s="45"/>
      <c r="F39" s="45"/>
      <c r="G39" s="58"/>
      <c r="H39" s="58"/>
      <c r="I39" s="45"/>
      <c r="J39" s="45"/>
      <c r="K39" s="58"/>
      <c r="L39" s="58"/>
      <c r="M39" s="45"/>
    </row>
    <row r="40" spans="1:13">
      <c r="A40" s="17"/>
      <c r="B40" s="69" t="s">
        <v>363</v>
      </c>
      <c r="C40" s="59" t="s">
        <v>252</v>
      </c>
      <c r="D40" s="59"/>
      <c r="E40" s="39"/>
      <c r="F40" s="39"/>
      <c r="G40" s="59" t="s">
        <v>312</v>
      </c>
      <c r="H40" s="59"/>
      <c r="I40" s="32" t="s">
        <v>255</v>
      </c>
      <c r="J40" s="39"/>
      <c r="K40" s="59" t="s">
        <v>312</v>
      </c>
      <c r="L40" s="59"/>
      <c r="M40" s="32" t="s">
        <v>255</v>
      </c>
    </row>
    <row r="41" spans="1:13">
      <c r="A41" s="17"/>
      <c r="B41" s="69"/>
      <c r="C41" s="59"/>
      <c r="D41" s="59"/>
      <c r="E41" s="39"/>
      <c r="F41" s="39"/>
      <c r="G41" s="59"/>
      <c r="H41" s="59"/>
      <c r="I41" s="32"/>
      <c r="J41" s="39"/>
      <c r="K41" s="59"/>
      <c r="L41" s="59"/>
      <c r="M41" s="32"/>
    </row>
    <row r="42" spans="1:13" ht="29.25">
      <c r="A42" s="17"/>
      <c r="B42" s="85" t="s">
        <v>364</v>
      </c>
      <c r="C42" s="58" t="s">
        <v>365</v>
      </c>
      <c r="D42" s="58"/>
      <c r="E42" s="27" t="s">
        <v>255</v>
      </c>
      <c r="F42" s="22"/>
      <c r="G42" s="58" t="s">
        <v>366</v>
      </c>
      <c r="H42" s="58"/>
      <c r="I42" s="27" t="s">
        <v>255</v>
      </c>
      <c r="J42" s="22"/>
      <c r="K42" s="58" t="s">
        <v>367</v>
      </c>
      <c r="L42" s="58"/>
      <c r="M42" s="27" t="s">
        <v>255</v>
      </c>
    </row>
    <row r="43" spans="1:13">
      <c r="A43" s="17"/>
      <c r="B43" s="69" t="s">
        <v>137</v>
      </c>
      <c r="C43" s="41" t="s">
        <v>252</v>
      </c>
      <c r="D43" s="41"/>
      <c r="E43" s="39"/>
      <c r="F43" s="39"/>
      <c r="G43" s="41" t="s">
        <v>368</v>
      </c>
      <c r="H43" s="41"/>
      <c r="I43" s="40" t="s">
        <v>255</v>
      </c>
      <c r="J43" s="39"/>
      <c r="K43" s="41" t="s">
        <v>252</v>
      </c>
      <c r="L43" s="41"/>
      <c r="M43" s="39"/>
    </row>
    <row r="44" spans="1:13">
      <c r="A44" s="17"/>
      <c r="B44" s="69"/>
      <c r="C44" s="41"/>
      <c r="D44" s="41"/>
      <c r="E44" s="39"/>
      <c r="F44" s="39"/>
      <c r="G44" s="41"/>
      <c r="H44" s="41"/>
      <c r="I44" s="40"/>
      <c r="J44" s="39"/>
      <c r="K44" s="41"/>
      <c r="L44" s="41"/>
      <c r="M44" s="39"/>
    </row>
    <row r="45" spans="1:13">
      <c r="A45" s="17"/>
      <c r="B45" s="89" t="s">
        <v>311</v>
      </c>
      <c r="C45" s="58" t="s">
        <v>369</v>
      </c>
      <c r="D45" s="58"/>
      <c r="E45" s="42" t="s">
        <v>255</v>
      </c>
      <c r="F45" s="45"/>
      <c r="G45" s="58" t="s">
        <v>370</v>
      </c>
      <c r="H45" s="58"/>
      <c r="I45" s="42" t="s">
        <v>255</v>
      </c>
      <c r="J45" s="45"/>
      <c r="K45" s="58">
        <v>2</v>
      </c>
      <c r="L45" s="58"/>
      <c r="M45" s="45"/>
    </row>
    <row r="46" spans="1:13" ht="15.75" thickBot="1">
      <c r="A46" s="17"/>
      <c r="B46" s="89"/>
      <c r="C46" s="64"/>
      <c r="D46" s="64"/>
      <c r="E46" s="92"/>
      <c r="F46" s="45"/>
      <c r="G46" s="64"/>
      <c r="H46" s="64"/>
      <c r="I46" s="92"/>
      <c r="J46" s="45"/>
      <c r="K46" s="64"/>
      <c r="L46" s="64"/>
      <c r="M46" s="66"/>
    </row>
    <row r="47" spans="1:13">
      <c r="A47" s="17"/>
      <c r="B47" s="86" t="s">
        <v>313</v>
      </c>
      <c r="C47" s="80" t="s">
        <v>251</v>
      </c>
      <c r="D47" s="78">
        <v>295</v>
      </c>
      <c r="E47" s="37"/>
      <c r="F47" s="39"/>
      <c r="G47" s="80" t="s">
        <v>251</v>
      </c>
      <c r="H47" s="78">
        <v>301</v>
      </c>
      <c r="I47" s="37"/>
      <c r="J47" s="39"/>
      <c r="K47" s="80" t="s">
        <v>251</v>
      </c>
      <c r="L47" s="78">
        <v>269</v>
      </c>
      <c r="M47" s="37"/>
    </row>
    <row r="48" spans="1:13" ht="15.75" thickBot="1">
      <c r="A48" s="17"/>
      <c r="B48" s="86"/>
      <c r="C48" s="81"/>
      <c r="D48" s="93"/>
      <c r="E48" s="83"/>
      <c r="F48" s="39"/>
      <c r="G48" s="81"/>
      <c r="H48" s="93"/>
      <c r="I48" s="83"/>
      <c r="J48" s="39"/>
      <c r="K48" s="81"/>
      <c r="L48" s="93"/>
      <c r="M48" s="83"/>
    </row>
    <row r="49" spans="1:18" ht="15.75" thickTop="1">
      <c r="A49" s="17" t="s">
        <v>1255</v>
      </c>
      <c r="B49" s="20" t="s">
        <v>374</v>
      </c>
      <c r="C49" s="20"/>
      <c r="D49" s="20"/>
      <c r="E49" s="20"/>
      <c r="F49" s="20"/>
      <c r="G49" s="20"/>
      <c r="H49" s="20"/>
      <c r="I49" s="20"/>
      <c r="J49" s="20"/>
      <c r="K49" s="20"/>
      <c r="L49" s="20"/>
      <c r="M49" s="20"/>
      <c r="N49" s="20"/>
      <c r="O49" s="20"/>
      <c r="P49" s="20"/>
      <c r="Q49" s="20"/>
      <c r="R49" s="20"/>
    </row>
    <row r="50" spans="1:18">
      <c r="A50" s="17"/>
      <c r="B50" s="28"/>
      <c r="C50" s="28"/>
      <c r="D50" s="28"/>
      <c r="E50" s="28"/>
      <c r="F50" s="28"/>
      <c r="G50" s="28"/>
      <c r="H50" s="28"/>
      <c r="I50" s="28"/>
      <c r="J50" s="28"/>
      <c r="K50" s="28"/>
      <c r="L50" s="28"/>
      <c r="M50" s="28"/>
    </row>
    <row r="51" spans="1:18">
      <c r="A51" s="17"/>
      <c r="B51" s="10"/>
      <c r="C51" s="10"/>
      <c r="D51" s="10"/>
      <c r="E51" s="10"/>
      <c r="F51" s="10"/>
      <c r="G51" s="10"/>
      <c r="H51" s="10"/>
      <c r="I51" s="10"/>
      <c r="J51" s="10"/>
      <c r="K51" s="10"/>
      <c r="L51" s="10"/>
      <c r="M51" s="10"/>
    </row>
    <row r="52" spans="1:18" ht="15.75" thickBot="1">
      <c r="A52" s="17"/>
      <c r="B52" s="22"/>
      <c r="C52" s="29" t="s">
        <v>250</v>
      </c>
      <c r="D52" s="29"/>
      <c r="E52" s="29"/>
      <c r="F52" s="29"/>
      <c r="G52" s="29"/>
      <c r="H52" s="29"/>
      <c r="I52" s="29"/>
      <c r="J52" s="29"/>
      <c r="K52" s="29"/>
      <c r="L52" s="29"/>
      <c r="M52" s="29"/>
    </row>
    <row r="53" spans="1:18" ht="15.75" thickBot="1">
      <c r="A53" s="17"/>
      <c r="B53" s="22"/>
      <c r="C53" s="31">
        <v>2014</v>
      </c>
      <c r="D53" s="31"/>
      <c r="E53" s="31"/>
      <c r="F53" s="22"/>
      <c r="G53" s="31">
        <v>2013</v>
      </c>
      <c r="H53" s="31"/>
      <c r="I53" s="31"/>
      <c r="J53" s="22"/>
      <c r="K53" s="31">
        <v>2012</v>
      </c>
      <c r="L53" s="31"/>
      <c r="M53" s="31"/>
    </row>
    <row r="54" spans="1:18">
      <c r="A54" s="17"/>
      <c r="B54" s="86" t="s">
        <v>304</v>
      </c>
      <c r="C54" s="80" t="s">
        <v>251</v>
      </c>
      <c r="D54" s="78">
        <v>31</v>
      </c>
      <c r="E54" s="37"/>
      <c r="F54" s="39"/>
      <c r="G54" s="80" t="s">
        <v>251</v>
      </c>
      <c r="H54" s="78">
        <v>108</v>
      </c>
      <c r="I54" s="37"/>
      <c r="J54" s="39"/>
      <c r="K54" s="80" t="s">
        <v>251</v>
      </c>
      <c r="L54" s="78">
        <v>87</v>
      </c>
      <c r="M54" s="37"/>
    </row>
    <row r="55" spans="1:18">
      <c r="A55" s="17"/>
      <c r="B55" s="86"/>
      <c r="C55" s="87"/>
      <c r="D55" s="94"/>
      <c r="E55" s="38"/>
      <c r="F55" s="39"/>
      <c r="G55" s="87"/>
      <c r="H55" s="94"/>
      <c r="I55" s="38"/>
      <c r="J55" s="39"/>
      <c r="K55" s="87"/>
      <c r="L55" s="94"/>
      <c r="M55" s="38"/>
    </row>
    <row r="56" spans="1:18">
      <c r="A56" s="17"/>
      <c r="B56" s="89" t="s">
        <v>375</v>
      </c>
      <c r="C56" s="58">
        <v>60</v>
      </c>
      <c r="D56" s="58"/>
      <c r="E56" s="45"/>
      <c r="F56" s="45"/>
      <c r="G56" s="58">
        <v>2</v>
      </c>
      <c r="H56" s="58"/>
      <c r="I56" s="45"/>
      <c r="J56" s="45"/>
      <c r="K56" s="58">
        <v>14</v>
      </c>
      <c r="L56" s="58"/>
      <c r="M56" s="45"/>
    </row>
    <row r="57" spans="1:18">
      <c r="A57" s="17"/>
      <c r="B57" s="89"/>
      <c r="C57" s="58"/>
      <c r="D57" s="58"/>
      <c r="E57" s="45"/>
      <c r="F57" s="45"/>
      <c r="G57" s="58"/>
      <c r="H57" s="58"/>
      <c r="I57" s="45"/>
      <c r="J57" s="45"/>
      <c r="K57" s="58"/>
      <c r="L57" s="58"/>
      <c r="M57" s="45"/>
    </row>
    <row r="58" spans="1:18">
      <c r="A58" s="17"/>
      <c r="B58" s="69" t="s">
        <v>376</v>
      </c>
      <c r="C58" s="59" t="s">
        <v>252</v>
      </c>
      <c r="D58" s="59"/>
      <c r="E58" s="39"/>
      <c r="F58" s="39"/>
      <c r="G58" s="59" t="s">
        <v>252</v>
      </c>
      <c r="H58" s="59"/>
      <c r="I58" s="39"/>
      <c r="J58" s="39"/>
      <c r="K58" s="59">
        <v>13</v>
      </c>
      <c r="L58" s="59"/>
      <c r="M58" s="39"/>
    </row>
    <row r="59" spans="1:18">
      <c r="A59" s="17"/>
      <c r="B59" s="69"/>
      <c r="C59" s="59"/>
      <c r="D59" s="59"/>
      <c r="E59" s="39"/>
      <c r="F59" s="39"/>
      <c r="G59" s="59"/>
      <c r="H59" s="59"/>
      <c r="I59" s="39"/>
      <c r="J59" s="39"/>
      <c r="K59" s="59"/>
      <c r="L59" s="59"/>
      <c r="M59" s="39"/>
    </row>
    <row r="60" spans="1:18">
      <c r="A60" s="17"/>
      <c r="B60" s="89" t="s">
        <v>377</v>
      </c>
      <c r="C60" s="58">
        <v>1</v>
      </c>
      <c r="D60" s="58"/>
      <c r="E60" s="45"/>
      <c r="F60" s="45"/>
      <c r="G60" s="58">
        <v>2</v>
      </c>
      <c r="H60" s="58"/>
      <c r="I60" s="45"/>
      <c r="J60" s="45"/>
      <c r="K60" s="58">
        <v>5</v>
      </c>
      <c r="L60" s="58"/>
      <c r="M60" s="45"/>
    </row>
    <row r="61" spans="1:18">
      <c r="A61" s="17"/>
      <c r="B61" s="89"/>
      <c r="C61" s="58"/>
      <c r="D61" s="58"/>
      <c r="E61" s="45"/>
      <c r="F61" s="45"/>
      <c r="G61" s="58"/>
      <c r="H61" s="58"/>
      <c r="I61" s="45"/>
      <c r="J61" s="45"/>
      <c r="K61" s="58"/>
      <c r="L61" s="58"/>
      <c r="M61" s="45"/>
    </row>
    <row r="62" spans="1:18">
      <c r="A62" s="17"/>
      <c r="B62" s="54" t="s">
        <v>378</v>
      </c>
      <c r="C62" s="59" t="s">
        <v>312</v>
      </c>
      <c r="D62" s="59"/>
      <c r="E62" s="25" t="s">
        <v>255</v>
      </c>
      <c r="F62" s="26"/>
      <c r="G62" s="59" t="s">
        <v>312</v>
      </c>
      <c r="H62" s="59"/>
      <c r="I62" s="25" t="s">
        <v>255</v>
      </c>
      <c r="J62" s="26"/>
      <c r="K62" s="59" t="s">
        <v>379</v>
      </c>
      <c r="L62" s="59"/>
      <c r="M62" s="25" t="s">
        <v>255</v>
      </c>
    </row>
    <row r="63" spans="1:18">
      <c r="A63" s="17"/>
      <c r="B63" s="89" t="s">
        <v>137</v>
      </c>
      <c r="C63" s="58" t="s">
        <v>252</v>
      </c>
      <c r="D63" s="58"/>
      <c r="E63" s="45"/>
      <c r="F63" s="45"/>
      <c r="G63" s="58" t="s">
        <v>380</v>
      </c>
      <c r="H63" s="58"/>
      <c r="I63" s="42" t="s">
        <v>255</v>
      </c>
      <c r="J63" s="45"/>
      <c r="K63" s="58" t="s">
        <v>252</v>
      </c>
      <c r="L63" s="58"/>
      <c r="M63" s="45"/>
    </row>
    <row r="64" spans="1:18" ht="15.75" thickBot="1">
      <c r="A64" s="17"/>
      <c r="B64" s="89"/>
      <c r="C64" s="64"/>
      <c r="D64" s="64"/>
      <c r="E64" s="66"/>
      <c r="F64" s="45"/>
      <c r="G64" s="64"/>
      <c r="H64" s="64"/>
      <c r="I64" s="92"/>
      <c r="J64" s="45"/>
      <c r="K64" s="64"/>
      <c r="L64" s="64"/>
      <c r="M64" s="66"/>
    </row>
    <row r="65" spans="1:13">
      <c r="A65" s="17"/>
      <c r="B65" s="86" t="s">
        <v>313</v>
      </c>
      <c r="C65" s="80" t="s">
        <v>251</v>
      </c>
      <c r="D65" s="78">
        <v>91</v>
      </c>
      <c r="E65" s="37"/>
      <c r="F65" s="39"/>
      <c r="G65" s="80" t="s">
        <v>251</v>
      </c>
      <c r="H65" s="78">
        <v>31</v>
      </c>
      <c r="I65" s="37"/>
      <c r="J65" s="39"/>
      <c r="K65" s="80" t="s">
        <v>251</v>
      </c>
      <c r="L65" s="78">
        <v>108</v>
      </c>
      <c r="M65" s="37"/>
    </row>
    <row r="66" spans="1:13" ht="15.75" thickBot="1">
      <c r="A66" s="17"/>
      <c r="B66" s="86"/>
      <c r="C66" s="81"/>
      <c r="D66" s="93"/>
      <c r="E66" s="83"/>
      <c r="F66" s="39"/>
      <c r="G66" s="81"/>
      <c r="H66" s="93"/>
      <c r="I66" s="83"/>
      <c r="J66" s="39"/>
      <c r="K66" s="81"/>
      <c r="L66" s="93"/>
      <c r="M66" s="83"/>
    </row>
    <row r="67" spans="1:13" ht="15.75" thickTop="1"/>
  </sheetData>
  <mergeCells count="285">
    <mergeCell ref="B4:R4"/>
    <mergeCell ref="B29:R29"/>
    <mergeCell ref="B30:R30"/>
    <mergeCell ref="A31:A48"/>
    <mergeCell ref="B31:R31"/>
    <mergeCell ref="A49:A66"/>
    <mergeCell ref="B49:R49"/>
    <mergeCell ref="I65:I66"/>
    <mergeCell ref="J65:J66"/>
    <mergeCell ref="K65:K66"/>
    <mergeCell ref="L65:L66"/>
    <mergeCell ref="M65:M66"/>
    <mergeCell ref="A1:A2"/>
    <mergeCell ref="B1:R1"/>
    <mergeCell ref="B2:R2"/>
    <mergeCell ref="B3:R3"/>
    <mergeCell ref="A4:A30"/>
    <mergeCell ref="J63:J64"/>
    <mergeCell ref="K63:L64"/>
    <mergeCell ref="M63:M64"/>
    <mergeCell ref="B65:B66"/>
    <mergeCell ref="C65:C66"/>
    <mergeCell ref="D65:D66"/>
    <mergeCell ref="E65:E66"/>
    <mergeCell ref="F65:F66"/>
    <mergeCell ref="G65:G66"/>
    <mergeCell ref="H65:H66"/>
    <mergeCell ref="M60:M61"/>
    <mergeCell ref="C62:D62"/>
    <mergeCell ref="G62:H62"/>
    <mergeCell ref="K62:L62"/>
    <mergeCell ref="B63:B64"/>
    <mergeCell ref="C63:D64"/>
    <mergeCell ref="E63:E64"/>
    <mergeCell ref="F63:F64"/>
    <mergeCell ref="G63:H64"/>
    <mergeCell ref="I63:I64"/>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C52:M52"/>
    <mergeCell ref="C53:E53"/>
    <mergeCell ref="G53:I53"/>
    <mergeCell ref="K53:M53"/>
    <mergeCell ref="B54:B55"/>
    <mergeCell ref="C54:C55"/>
    <mergeCell ref="D54:D55"/>
    <mergeCell ref="E54:E55"/>
    <mergeCell ref="F54:F55"/>
    <mergeCell ref="G54:G55"/>
    <mergeCell ref="I47:I48"/>
    <mergeCell ref="J47:J48"/>
    <mergeCell ref="K47:K48"/>
    <mergeCell ref="L47:L48"/>
    <mergeCell ref="M47:M48"/>
    <mergeCell ref="B50:M50"/>
    <mergeCell ref="J45:J46"/>
    <mergeCell ref="K45:L46"/>
    <mergeCell ref="M45:M46"/>
    <mergeCell ref="B47:B48"/>
    <mergeCell ref="C47:C48"/>
    <mergeCell ref="D47:D48"/>
    <mergeCell ref="E47:E48"/>
    <mergeCell ref="F47:F48"/>
    <mergeCell ref="G47:G48"/>
    <mergeCell ref="H47:H48"/>
    <mergeCell ref="I43:I44"/>
    <mergeCell ref="J43:J44"/>
    <mergeCell ref="K43:L44"/>
    <mergeCell ref="M43:M44"/>
    <mergeCell ref="B45:B46"/>
    <mergeCell ref="C45:D46"/>
    <mergeCell ref="E45:E46"/>
    <mergeCell ref="F45:F46"/>
    <mergeCell ref="G45:H46"/>
    <mergeCell ref="I45:I46"/>
    <mergeCell ref="K40:L41"/>
    <mergeCell ref="M40:M41"/>
    <mergeCell ref="C42:D42"/>
    <mergeCell ref="G42:H42"/>
    <mergeCell ref="K42:L42"/>
    <mergeCell ref="B43:B44"/>
    <mergeCell ref="C43:D44"/>
    <mergeCell ref="E43:E44"/>
    <mergeCell ref="F43:F44"/>
    <mergeCell ref="G43:H44"/>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C34:M34"/>
    <mergeCell ref="C35:E35"/>
    <mergeCell ref="G35:I35"/>
    <mergeCell ref="K35:M35"/>
    <mergeCell ref="B36:B37"/>
    <mergeCell ref="C36:C37"/>
    <mergeCell ref="D36:D37"/>
    <mergeCell ref="E36:E37"/>
    <mergeCell ref="F36:F37"/>
    <mergeCell ref="G36:G37"/>
    <mergeCell ref="N27:N28"/>
    <mergeCell ref="O27:O28"/>
    <mergeCell ref="P27:P28"/>
    <mergeCell ref="Q27:Q28"/>
    <mergeCell ref="R27:R28"/>
    <mergeCell ref="B32:M32"/>
    <mergeCell ref="H27:H28"/>
    <mergeCell ref="I27:I28"/>
    <mergeCell ref="J27:J28"/>
    <mergeCell ref="K27:K28"/>
    <mergeCell ref="L27:L28"/>
    <mergeCell ref="M27:M28"/>
    <mergeCell ref="N25:N26"/>
    <mergeCell ref="O25:O26"/>
    <mergeCell ref="P25:Q26"/>
    <mergeCell ref="R25:R26"/>
    <mergeCell ref="B27:B28"/>
    <mergeCell ref="C27:C28"/>
    <mergeCell ref="D27:D28"/>
    <mergeCell ref="E27:E28"/>
    <mergeCell ref="F27:F28"/>
    <mergeCell ref="G27:G28"/>
    <mergeCell ref="R23:R24"/>
    <mergeCell ref="B25:B26"/>
    <mergeCell ref="C25:C26"/>
    <mergeCell ref="D25:E26"/>
    <mergeCell ref="F25:F26"/>
    <mergeCell ref="G25:G26"/>
    <mergeCell ref="H25:I26"/>
    <mergeCell ref="J25:J26"/>
    <mergeCell ref="K25:K26"/>
    <mergeCell ref="L25:M26"/>
    <mergeCell ref="J23:J24"/>
    <mergeCell ref="K23:K24"/>
    <mergeCell ref="L23:M24"/>
    <mergeCell ref="N23:N24"/>
    <mergeCell ref="O23:O24"/>
    <mergeCell ref="P23:Q24"/>
    <mergeCell ref="N21:N22"/>
    <mergeCell ref="O21:O22"/>
    <mergeCell ref="P21:Q22"/>
    <mergeCell ref="R21:R22"/>
    <mergeCell ref="B23:B24"/>
    <mergeCell ref="C23:C24"/>
    <mergeCell ref="D23:E24"/>
    <mergeCell ref="F23:F24"/>
    <mergeCell ref="G23:G24"/>
    <mergeCell ref="H23:I24"/>
    <mergeCell ref="R19:R20"/>
    <mergeCell ref="B21:B22"/>
    <mergeCell ref="C21:C22"/>
    <mergeCell ref="D21:E22"/>
    <mergeCell ref="F21:F22"/>
    <mergeCell ref="G21:G22"/>
    <mergeCell ref="H21:I22"/>
    <mergeCell ref="J21:J22"/>
    <mergeCell ref="K21:K22"/>
    <mergeCell ref="L21:M22"/>
    <mergeCell ref="J19:J20"/>
    <mergeCell ref="K19:K20"/>
    <mergeCell ref="L19:M20"/>
    <mergeCell ref="N19:N20"/>
    <mergeCell ref="O19:O20"/>
    <mergeCell ref="P19:Q20"/>
    <mergeCell ref="B19:B20"/>
    <mergeCell ref="C19:C20"/>
    <mergeCell ref="D19:E20"/>
    <mergeCell ref="F19:F20"/>
    <mergeCell ref="G19:G20"/>
    <mergeCell ref="H19:I20"/>
    <mergeCell ref="K17:K18"/>
    <mergeCell ref="L17:M18"/>
    <mergeCell ref="N17:N18"/>
    <mergeCell ref="O17:O18"/>
    <mergeCell ref="P17:Q18"/>
    <mergeCell ref="R17:R18"/>
    <mergeCell ref="O15:O16"/>
    <mergeCell ref="P15:Q16"/>
    <mergeCell ref="R15:R16"/>
    <mergeCell ref="B17:B18"/>
    <mergeCell ref="C17:C18"/>
    <mergeCell ref="D17:E18"/>
    <mergeCell ref="F17:F18"/>
    <mergeCell ref="G17:G18"/>
    <mergeCell ref="H17:I18"/>
    <mergeCell ref="J17:J18"/>
    <mergeCell ref="R13:R14"/>
    <mergeCell ref="C15:C16"/>
    <mergeCell ref="D15:E16"/>
    <mergeCell ref="F15:F16"/>
    <mergeCell ref="G15:G16"/>
    <mergeCell ref="H15:I16"/>
    <mergeCell ref="J15:J16"/>
    <mergeCell ref="K15:K16"/>
    <mergeCell ref="L15:M16"/>
    <mergeCell ref="N15:N16"/>
    <mergeCell ref="J13:J14"/>
    <mergeCell ref="K13:K14"/>
    <mergeCell ref="L13:M14"/>
    <mergeCell ref="N13:N14"/>
    <mergeCell ref="O13:O14"/>
    <mergeCell ref="P13:Q14"/>
    <mergeCell ref="B13:B14"/>
    <mergeCell ref="C13:C14"/>
    <mergeCell ref="D13:E14"/>
    <mergeCell ref="F13:F14"/>
    <mergeCell ref="G13:G14"/>
    <mergeCell ref="H13:I14"/>
    <mergeCell ref="M11:M12"/>
    <mergeCell ref="N11:N12"/>
    <mergeCell ref="O11:O12"/>
    <mergeCell ref="P11:P12"/>
    <mergeCell ref="Q11:Q12"/>
    <mergeCell ref="R11:R12"/>
    <mergeCell ref="G11:G12"/>
    <mergeCell ref="H11:H12"/>
    <mergeCell ref="I11:I12"/>
    <mergeCell ref="J11:J12"/>
    <mergeCell ref="K11:K12"/>
    <mergeCell ref="L11:L12"/>
    <mergeCell ref="D9:R9"/>
    <mergeCell ref="D10:F10"/>
    <mergeCell ref="H10:J10"/>
    <mergeCell ref="L10:N10"/>
    <mergeCell ref="P10:R10"/>
    <mergeCell ref="B11:B12"/>
    <mergeCell ref="C11:C12"/>
    <mergeCell ref="D11:D12"/>
    <mergeCell ref="E11:E12"/>
    <mergeCell ref="F11:F12"/>
    <mergeCell ref="B5:R5"/>
    <mergeCell ref="B7:B8"/>
    <mergeCell ref="C7:C8"/>
    <mergeCell ref="D7:J7"/>
    <mergeCell ref="D8:J8"/>
    <mergeCell ref="K7:K8"/>
    <mergeCell ref="L7:R7"/>
    <mergeCell ref="L8:R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showGridLines="0" workbookViewId="0"/>
  </sheetViews>
  <sheetFormatPr defaultRowHeight="15"/>
  <cols>
    <col min="1" max="2" width="36.5703125" bestFit="1" customWidth="1"/>
    <col min="3" max="3" width="11.85546875" customWidth="1"/>
    <col min="4" max="6" width="8" customWidth="1"/>
    <col min="7" max="7" width="2.7109375" customWidth="1"/>
    <col min="8" max="8" width="14.7109375" customWidth="1"/>
    <col min="9" max="9" width="2.7109375" customWidth="1"/>
    <col min="10" max="10" width="8" customWidth="1"/>
    <col min="11" max="11" width="4.28515625" customWidth="1"/>
    <col min="12" max="12" width="5.7109375" customWidth="1"/>
    <col min="13" max="13" width="2.140625" customWidth="1"/>
    <col min="14" max="14" width="4.7109375" customWidth="1"/>
    <col min="15" max="15" width="5.7109375" customWidth="1"/>
    <col min="16" max="16" width="11.85546875" customWidth="1"/>
  </cols>
  <sheetData>
    <row r="1" spans="1:16" ht="15" customHeight="1">
      <c r="A1" s="9" t="s">
        <v>1256</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384</v>
      </c>
      <c r="B3" s="16"/>
      <c r="C3" s="16"/>
      <c r="D3" s="16"/>
      <c r="E3" s="16"/>
      <c r="F3" s="16"/>
      <c r="G3" s="16"/>
      <c r="H3" s="16"/>
      <c r="I3" s="16"/>
      <c r="J3" s="16"/>
      <c r="K3" s="16"/>
      <c r="L3" s="16"/>
      <c r="M3" s="16"/>
      <c r="N3" s="16"/>
      <c r="O3" s="16"/>
      <c r="P3" s="16"/>
    </row>
    <row r="4" spans="1:16">
      <c r="A4" s="17" t="s">
        <v>1257</v>
      </c>
      <c r="B4" s="20" t="s">
        <v>386</v>
      </c>
      <c r="C4" s="20"/>
      <c r="D4" s="20"/>
      <c r="E4" s="20"/>
      <c r="F4" s="20"/>
      <c r="G4" s="20"/>
      <c r="H4" s="20"/>
      <c r="I4" s="20"/>
      <c r="J4" s="20"/>
      <c r="K4" s="20"/>
      <c r="L4" s="20"/>
      <c r="M4" s="20"/>
      <c r="N4" s="20"/>
      <c r="O4" s="20"/>
      <c r="P4" s="20"/>
    </row>
    <row r="5" spans="1:16">
      <c r="A5" s="17"/>
      <c r="B5" s="28"/>
      <c r="C5" s="28"/>
      <c r="D5" s="28"/>
      <c r="E5" s="28"/>
      <c r="F5" s="28"/>
      <c r="G5" s="28"/>
      <c r="H5" s="28"/>
      <c r="I5" s="28"/>
      <c r="J5" s="28"/>
      <c r="K5" s="28"/>
    </row>
    <row r="6" spans="1:16">
      <c r="A6" s="17"/>
      <c r="B6" s="10"/>
      <c r="C6" s="10"/>
      <c r="D6" s="10"/>
      <c r="E6" s="10"/>
      <c r="F6" s="10"/>
      <c r="G6" s="10"/>
      <c r="H6" s="10"/>
      <c r="I6" s="10"/>
      <c r="J6" s="10"/>
      <c r="K6" s="10"/>
    </row>
    <row r="7" spans="1:16" ht="15.75" thickBot="1">
      <c r="A7" s="17"/>
      <c r="B7" s="22"/>
      <c r="C7" s="23" t="s">
        <v>387</v>
      </c>
      <c r="D7" s="22"/>
      <c r="E7" s="29" t="s">
        <v>295</v>
      </c>
      <c r="F7" s="29"/>
      <c r="G7" s="29"/>
      <c r="H7" s="29"/>
      <c r="I7" s="29"/>
      <c r="J7" s="29"/>
      <c r="K7" s="29"/>
    </row>
    <row r="8" spans="1:16" ht="15.75" thickBot="1">
      <c r="A8" s="17"/>
      <c r="B8" s="22"/>
      <c r="C8" s="102" t="s">
        <v>388</v>
      </c>
      <c r="D8" s="22"/>
      <c r="E8" s="31">
        <v>2014</v>
      </c>
      <c r="F8" s="31"/>
      <c r="G8" s="31"/>
      <c r="H8" s="22"/>
      <c r="I8" s="31">
        <v>2013</v>
      </c>
      <c r="J8" s="31"/>
      <c r="K8" s="31"/>
    </row>
    <row r="9" spans="1:16">
      <c r="A9" s="17"/>
      <c r="B9" s="32" t="s">
        <v>389</v>
      </c>
      <c r="C9" s="104" t="s">
        <v>390</v>
      </c>
      <c r="D9" s="39"/>
      <c r="E9" s="80" t="s">
        <v>251</v>
      </c>
      <c r="F9" s="78" t="s">
        <v>252</v>
      </c>
      <c r="G9" s="37"/>
      <c r="H9" s="39"/>
      <c r="I9" s="80" t="s">
        <v>251</v>
      </c>
      <c r="J9" s="78" t="s">
        <v>252</v>
      </c>
      <c r="K9" s="37"/>
    </row>
    <row r="10" spans="1:16">
      <c r="A10" s="17"/>
      <c r="B10" s="32"/>
      <c r="C10" s="104"/>
      <c r="D10" s="39"/>
      <c r="E10" s="32"/>
      <c r="F10" s="59"/>
      <c r="G10" s="39"/>
      <c r="H10" s="39"/>
      <c r="I10" s="32"/>
      <c r="J10" s="59"/>
      <c r="K10" s="39"/>
    </row>
    <row r="11" spans="1:16">
      <c r="A11" s="17"/>
      <c r="B11" s="27" t="s">
        <v>391</v>
      </c>
      <c r="C11" s="22"/>
      <c r="D11" s="22"/>
      <c r="E11" s="45"/>
      <c r="F11" s="45"/>
      <c r="G11" s="45"/>
      <c r="H11" s="22"/>
      <c r="I11" s="45"/>
      <c r="J11" s="45"/>
      <c r="K11" s="45"/>
    </row>
    <row r="12" spans="1:16">
      <c r="A12" s="17"/>
      <c r="B12" s="105">
        <v>4.4999999999999998E-2</v>
      </c>
      <c r="C12" s="104">
        <v>2015</v>
      </c>
      <c r="D12" s="39"/>
      <c r="E12" s="59">
        <v>400</v>
      </c>
      <c r="F12" s="59"/>
      <c r="G12" s="39"/>
      <c r="H12" s="39"/>
      <c r="I12" s="59">
        <v>400</v>
      </c>
      <c r="J12" s="59"/>
      <c r="K12" s="39"/>
    </row>
    <row r="13" spans="1:16">
      <c r="A13" s="17"/>
      <c r="B13" s="105"/>
      <c r="C13" s="104"/>
      <c r="D13" s="39"/>
      <c r="E13" s="59"/>
      <c r="F13" s="59"/>
      <c r="G13" s="39"/>
      <c r="H13" s="39"/>
      <c r="I13" s="59"/>
      <c r="J13" s="59"/>
      <c r="K13" s="39"/>
    </row>
    <row r="14" spans="1:16">
      <c r="A14" s="17"/>
      <c r="B14" s="106">
        <v>4.7500000000000001E-2</v>
      </c>
      <c r="C14" s="107">
        <v>2014</v>
      </c>
      <c r="D14" s="45"/>
      <c r="E14" s="58" t="s">
        <v>252</v>
      </c>
      <c r="F14" s="58"/>
      <c r="G14" s="45"/>
      <c r="H14" s="45"/>
      <c r="I14" s="58">
        <v>200</v>
      </c>
      <c r="J14" s="58"/>
      <c r="K14" s="45"/>
    </row>
    <row r="15" spans="1:16">
      <c r="A15" s="17"/>
      <c r="B15" s="106"/>
      <c r="C15" s="107"/>
      <c r="D15" s="45"/>
      <c r="E15" s="58"/>
      <c r="F15" s="58"/>
      <c r="G15" s="45"/>
      <c r="H15" s="45"/>
      <c r="I15" s="58"/>
      <c r="J15" s="58"/>
      <c r="K15" s="45"/>
    </row>
    <row r="16" spans="1:16">
      <c r="A16" s="17"/>
      <c r="B16" s="105">
        <v>6.1249999999999999E-2</v>
      </c>
      <c r="C16" s="104">
        <v>2017</v>
      </c>
      <c r="D16" s="39"/>
      <c r="E16" s="59">
        <v>750</v>
      </c>
      <c r="F16" s="59"/>
      <c r="G16" s="39"/>
      <c r="H16" s="39"/>
      <c r="I16" s="59">
        <v>750</v>
      </c>
      <c r="J16" s="59"/>
      <c r="K16" s="39"/>
    </row>
    <row r="17" spans="1:11">
      <c r="A17" s="17"/>
      <c r="B17" s="105"/>
      <c r="C17" s="104"/>
      <c r="D17" s="39"/>
      <c r="E17" s="59"/>
      <c r="F17" s="59"/>
      <c r="G17" s="39"/>
      <c r="H17" s="39"/>
      <c r="I17" s="59"/>
      <c r="J17" s="59"/>
      <c r="K17" s="39"/>
    </row>
    <row r="18" spans="1:11">
      <c r="A18" s="17"/>
      <c r="B18" s="106">
        <v>6.1249999999999999E-2</v>
      </c>
      <c r="C18" s="107">
        <v>2020</v>
      </c>
      <c r="D18" s="45"/>
      <c r="E18" s="58">
        <v>850</v>
      </c>
      <c r="F18" s="58"/>
      <c r="G18" s="45"/>
      <c r="H18" s="45"/>
      <c r="I18" s="58">
        <v>850</v>
      </c>
      <c r="J18" s="58"/>
      <c r="K18" s="45"/>
    </row>
    <row r="19" spans="1:11">
      <c r="A19" s="17"/>
      <c r="B19" s="106"/>
      <c r="C19" s="107"/>
      <c r="D19" s="45"/>
      <c r="E19" s="58"/>
      <c r="F19" s="58"/>
      <c r="G19" s="45"/>
      <c r="H19" s="45"/>
      <c r="I19" s="58"/>
      <c r="J19" s="58"/>
      <c r="K19" s="45"/>
    </row>
    <row r="20" spans="1:11">
      <c r="A20" s="17"/>
      <c r="B20" s="105">
        <v>6.6250000000000003E-2</v>
      </c>
      <c r="C20" s="104">
        <v>2037</v>
      </c>
      <c r="D20" s="39"/>
      <c r="E20" s="67">
        <v>1500</v>
      </c>
      <c r="F20" s="67"/>
      <c r="G20" s="39"/>
      <c r="H20" s="39"/>
      <c r="I20" s="67">
        <v>1500</v>
      </c>
      <c r="J20" s="67"/>
      <c r="K20" s="39"/>
    </row>
    <row r="21" spans="1:11">
      <c r="A21" s="17"/>
      <c r="B21" s="105"/>
      <c r="C21" s="104"/>
      <c r="D21" s="39"/>
      <c r="E21" s="67"/>
      <c r="F21" s="67"/>
      <c r="G21" s="39"/>
      <c r="H21" s="39"/>
      <c r="I21" s="67"/>
      <c r="J21" s="67"/>
      <c r="K21" s="39"/>
    </row>
    <row r="22" spans="1:11">
      <c r="A22" s="17"/>
      <c r="B22" s="106">
        <v>6.7500000000000004E-2</v>
      </c>
      <c r="C22" s="107">
        <v>2037</v>
      </c>
      <c r="D22" s="45"/>
      <c r="E22" s="58">
        <v>24</v>
      </c>
      <c r="F22" s="58"/>
      <c r="G22" s="45"/>
      <c r="H22" s="45"/>
      <c r="I22" s="58">
        <v>24</v>
      </c>
      <c r="J22" s="58"/>
      <c r="K22" s="45"/>
    </row>
    <row r="23" spans="1:11">
      <c r="A23" s="17"/>
      <c r="B23" s="106"/>
      <c r="C23" s="107"/>
      <c r="D23" s="45"/>
      <c r="E23" s="58"/>
      <c r="F23" s="58"/>
      <c r="G23" s="45"/>
      <c r="H23" s="45"/>
      <c r="I23" s="58"/>
      <c r="J23" s="58"/>
      <c r="K23" s="45"/>
    </row>
    <row r="24" spans="1:11">
      <c r="A24" s="17"/>
      <c r="B24" s="105">
        <v>7.1999999999999995E-2</v>
      </c>
      <c r="C24" s="104">
        <v>2017</v>
      </c>
      <c r="D24" s="39"/>
      <c r="E24" s="59">
        <v>200</v>
      </c>
      <c r="F24" s="59"/>
      <c r="G24" s="39"/>
      <c r="H24" s="39"/>
      <c r="I24" s="59">
        <v>200</v>
      </c>
      <c r="J24" s="59"/>
      <c r="K24" s="39"/>
    </row>
    <row r="25" spans="1:11">
      <c r="A25" s="17"/>
      <c r="B25" s="105"/>
      <c r="C25" s="104"/>
      <c r="D25" s="39"/>
      <c r="E25" s="59"/>
      <c r="F25" s="59"/>
      <c r="G25" s="39"/>
      <c r="H25" s="39"/>
      <c r="I25" s="59"/>
      <c r="J25" s="59"/>
      <c r="K25" s="39"/>
    </row>
    <row r="26" spans="1:11">
      <c r="A26" s="17"/>
      <c r="B26" s="106">
        <v>7.4499999999999997E-2</v>
      </c>
      <c r="C26" s="107">
        <v>2097</v>
      </c>
      <c r="D26" s="45"/>
      <c r="E26" s="58">
        <v>100</v>
      </c>
      <c r="F26" s="58"/>
      <c r="G26" s="45"/>
      <c r="H26" s="45"/>
      <c r="I26" s="58">
        <v>100</v>
      </c>
      <c r="J26" s="58"/>
      <c r="K26" s="45"/>
    </row>
    <row r="27" spans="1:11">
      <c r="A27" s="17"/>
      <c r="B27" s="106"/>
      <c r="C27" s="107"/>
      <c r="D27" s="45"/>
      <c r="E27" s="58"/>
      <c r="F27" s="58"/>
      <c r="G27" s="45"/>
      <c r="H27" s="45"/>
      <c r="I27" s="58"/>
      <c r="J27" s="58"/>
      <c r="K27" s="45"/>
    </row>
    <row r="28" spans="1:11">
      <c r="A28" s="17"/>
      <c r="B28" s="105">
        <v>7.4999999999999997E-2</v>
      </c>
      <c r="C28" s="104">
        <v>2032</v>
      </c>
      <c r="D28" s="39"/>
      <c r="E28" s="59">
        <v>750</v>
      </c>
      <c r="F28" s="59"/>
      <c r="G28" s="39"/>
      <c r="H28" s="39"/>
      <c r="I28" s="59">
        <v>750</v>
      </c>
      <c r="J28" s="59"/>
      <c r="K28" s="39"/>
    </row>
    <row r="29" spans="1:11">
      <c r="A29" s="17"/>
      <c r="B29" s="105"/>
      <c r="C29" s="104"/>
      <c r="D29" s="39"/>
      <c r="E29" s="59"/>
      <c r="F29" s="59"/>
      <c r="G29" s="39"/>
      <c r="H29" s="39"/>
      <c r="I29" s="59"/>
      <c r="J29" s="59"/>
      <c r="K29" s="39"/>
    </row>
    <row r="30" spans="1:11">
      <c r="A30" s="17"/>
      <c r="B30" s="106">
        <v>8.7499999999999994E-2</v>
      </c>
      <c r="C30" s="107">
        <v>2030</v>
      </c>
      <c r="D30" s="45"/>
      <c r="E30" s="58">
        <v>200</v>
      </c>
      <c r="F30" s="58"/>
      <c r="G30" s="45"/>
      <c r="H30" s="45"/>
      <c r="I30" s="58">
        <v>200</v>
      </c>
      <c r="J30" s="58"/>
      <c r="K30" s="45"/>
    </row>
    <row r="31" spans="1:11">
      <c r="A31" s="17"/>
      <c r="B31" s="106"/>
      <c r="C31" s="107"/>
      <c r="D31" s="45"/>
      <c r="E31" s="58"/>
      <c r="F31" s="58"/>
      <c r="G31" s="45"/>
      <c r="H31" s="45"/>
      <c r="I31" s="58"/>
      <c r="J31" s="58"/>
      <c r="K31" s="45"/>
    </row>
    <row r="32" spans="1:11">
      <c r="A32" s="17"/>
      <c r="B32" s="105">
        <v>9.375E-2</v>
      </c>
      <c r="C32" s="104">
        <v>2019</v>
      </c>
      <c r="D32" s="39"/>
      <c r="E32" s="59">
        <v>750</v>
      </c>
      <c r="F32" s="59"/>
      <c r="G32" s="39"/>
      <c r="H32" s="39"/>
      <c r="I32" s="59">
        <v>750</v>
      </c>
      <c r="J32" s="59"/>
      <c r="K32" s="39"/>
    </row>
    <row r="33" spans="1:11">
      <c r="A33" s="17"/>
      <c r="B33" s="105"/>
      <c r="C33" s="104"/>
      <c r="D33" s="39"/>
      <c r="E33" s="59"/>
      <c r="F33" s="59"/>
      <c r="G33" s="39"/>
      <c r="H33" s="39"/>
      <c r="I33" s="59"/>
      <c r="J33" s="59"/>
      <c r="K33" s="39"/>
    </row>
    <row r="34" spans="1:11">
      <c r="A34" s="17"/>
      <c r="B34" s="106">
        <v>0.105</v>
      </c>
      <c r="C34" s="107">
        <v>2039</v>
      </c>
      <c r="D34" s="45"/>
      <c r="E34" s="58">
        <v>250</v>
      </c>
      <c r="F34" s="58"/>
      <c r="G34" s="45"/>
      <c r="H34" s="45"/>
      <c r="I34" s="58">
        <v>250</v>
      </c>
      <c r="J34" s="58"/>
      <c r="K34" s="45"/>
    </row>
    <row r="35" spans="1:11">
      <c r="A35" s="17"/>
      <c r="B35" s="106"/>
      <c r="C35" s="107"/>
      <c r="D35" s="45"/>
      <c r="E35" s="58"/>
      <c r="F35" s="58"/>
      <c r="G35" s="45"/>
      <c r="H35" s="45"/>
      <c r="I35" s="58"/>
      <c r="J35" s="58"/>
      <c r="K35" s="45"/>
    </row>
    <row r="36" spans="1:11">
      <c r="A36" s="17"/>
      <c r="B36" s="25" t="s">
        <v>392</v>
      </c>
      <c r="C36" s="26"/>
      <c r="D36" s="26"/>
      <c r="E36" s="39"/>
      <c r="F36" s="39"/>
      <c r="G36" s="39"/>
      <c r="H36" s="26"/>
      <c r="I36" s="39"/>
      <c r="J36" s="39"/>
      <c r="K36" s="39"/>
    </row>
    <row r="37" spans="1:11">
      <c r="A37" s="17"/>
      <c r="B37" s="106">
        <v>7.6499999999999999E-2</v>
      </c>
      <c r="C37" s="107">
        <v>2026</v>
      </c>
      <c r="D37" s="45"/>
      <c r="E37" s="58">
        <v>100</v>
      </c>
      <c r="F37" s="58"/>
      <c r="G37" s="45"/>
      <c r="H37" s="45"/>
      <c r="I37" s="58">
        <v>100</v>
      </c>
      <c r="J37" s="58"/>
      <c r="K37" s="45"/>
    </row>
    <row r="38" spans="1:11">
      <c r="A38" s="17"/>
      <c r="B38" s="106"/>
      <c r="C38" s="107"/>
      <c r="D38" s="45"/>
      <c r="E38" s="58"/>
      <c r="F38" s="58"/>
      <c r="G38" s="45"/>
      <c r="H38" s="45"/>
      <c r="I38" s="58"/>
      <c r="J38" s="58"/>
      <c r="K38" s="45"/>
    </row>
    <row r="39" spans="1:11">
      <c r="A39" s="17"/>
      <c r="B39" s="105">
        <v>8.7499999999999994E-2</v>
      </c>
      <c r="C39" s="104">
        <v>2015</v>
      </c>
      <c r="D39" s="39"/>
      <c r="E39" s="59">
        <v>75</v>
      </c>
      <c r="F39" s="59"/>
      <c r="G39" s="39"/>
      <c r="H39" s="39"/>
      <c r="I39" s="59">
        <v>75</v>
      </c>
      <c r="J39" s="59"/>
      <c r="K39" s="39"/>
    </row>
    <row r="40" spans="1:11">
      <c r="A40" s="17"/>
      <c r="B40" s="105"/>
      <c r="C40" s="104"/>
      <c r="D40" s="39"/>
      <c r="E40" s="59"/>
      <c r="F40" s="59"/>
      <c r="G40" s="39"/>
      <c r="H40" s="39"/>
      <c r="I40" s="59"/>
      <c r="J40" s="59"/>
      <c r="K40" s="39"/>
    </row>
    <row r="41" spans="1:11">
      <c r="A41" s="17"/>
      <c r="B41" s="42" t="s">
        <v>393</v>
      </c>
      <c r="C41" s="107">
        <v>2040</v>
      </c>
      <c r="D41" s="45"/>
      <c r="E41" s="58">
        <v>300</v>
      </c>
      <c r="F41" s="58"/>
      <c r="G41" s="45"/>
      <c r="H41" s="45"/>
      <c r="I41" s="58">
        <v>300</v>
      </c>
      <c r="J41" s="58"/>
      <c r="K41" s="45"/>
    </row>
    <row r="42" spans="1:11">
      <c r="A42" s="17"/>
      <c r="B42" s="42"/>
      <c r="C42" s="107"/>
      <c r="D42" s="45"/>
      <c r="E42" s="58"/>
      <c r="F42" s="58"/>
      <c r="G42" s="45"/>
      <c r="H42" s="45"/>
      <c r="I42" s="58"/>
      <c r="J42" s="58"/>
      <c r="K42" s="45"/>
    </row>
    <row r="43" spans="1:11">
      <c r="A43" s="17"/>
      <c r="B43" s="32" t="s">
        <v>394</v>
      </c>
      <c r="C43" s="104">
        <v>2015</v>
      </c>
      <c r="D43" s="39"/>
      <c r="E43" s="59">
        <v>100</v>
      </c>
      <c r="F43" s="59"/>
      <c r="G43" s="39"/>
      <c r="H43" s="39"/>
      <c r="I43" s="59">
        <v>100</v>
      </c>
      <c r="J43" s="59"/>
      <c r="K43" s="39"/>
    </row>
    <row r="44" spans="1:11">
      <c r="A44" s="17"/>
      <c r="B44" s="32"/>
      <c r="C44" s="104"/>
      <c r="D44" s="39"/>
      <c r="E44" s="59"/>
      <c r="F44" s="59"/>
      <c r="G44" s="39"/>
      <c r="H44" s="39"/>
      <c r="I44" s="59"/>
      <c r="J44" s="59"/>
      <c r="K44" s="39"/>
    </row>
    <row r="45" spans="1:11">
      <c r="A45" s="17"/>
      <c r="B45" s="42" t="s">
        <v>395</v>
      </c>
      <c r="C45" s="107">
        <v>2015</v>
      </c>
      <c r="D45" s="45"/>
      <c r="E45" s="58">
        <v>26</v>
      </c>
      <c r="F45" s="58"/>
      <c r="G45" s="45"/>
      <c r="H45" s="45"/>
      <c r="I45" s="43" t="s">
        <v>252</v>
      </c>
      <c r="J45" s="43"/>
      <c r="K45" s="45"/>
    </row>
    <row r="46" spans="1:11">
      <c r="A46" s="17"/>
      <c r="B46" s="42"/>
      <c r="C46" s="107"/>
      <c r="D46" s="45"/>
      <c r="E46" s="58"/>
      <c r="F46" s="58"/>
      <c r="G46" s="45"/>
      <c r="H46" s="45"/>
      <c r="I46" s="43"/>
      <c r="J46" s="43"/>
      <c r="K46" s="45"/>
    </row>
    <row r="47" spans="1:11" ht="30" thickBot="1">
      <c r="A47" s="17"/>
      <c r="B47" s="25" t="s">
        <v>396</v>
      </c>
      <c r="C47" s="26"/>
      <c r="D47" s="26"/>
      <c r="E47" s="60" t="s">
        <v>397</v>
      </c>
      <c r="F47" s="60"/>
      <c r="G47" s="103" t="s">
        <v>255</v>
      </c>
      <c r="H47" s="26"/>
      <c r="I47" s="60" t="s">
        <v>398</v>
      </c>
      <c r="J47" s="60"/>
      <c r="K47" s="103" t="s">
        <v>255</v>
      </c>
    </row>
    <row r="48" spans="1:11">
      <c r="A48" s="17"/>
      <c r="B48" s="89" t="s">
        <v>399</v>
      </c>
      <c r="C48" s="45"/>
      <c r="D48" s="45"/>
      <c r="E48" s="73">
        <v>6354</v>
      </c>
      <c r="F48" s="73"/>
      <c r="G48" s="65"/>
      <c r="H48" s="45"/>
      <c r="I48" s="73">
        <v>6525</v>
      </c>
      <c r="J48" s="73"/>
      <c r="K48" s="65"/>
    </row>
    <row r="49" spans="1:16">
      <c r="A49" s="17"/>
      <c r="B49" s="89"/>
      <c r="C49" s="45"/>
      <c r="D49" s="45"/>
      <c r="E49" s="79"/>
      <c r="F49" s="79"/>
      <c r="G49" s="45"/>
      <c r="H49" s="45"/>
      <c r="I49" s="95"/>
      <c r="J49" s="95"/>
      <c r="K49" s="96"/>
    </row>
    <row r="50" spans="1:16">
      <c r="A50" s="17"/>
      <c r="B50" s="32" t="s">
        <v>400</v>
      </c>
      <c r="C50" s="32"/>
      <c r="D50" s="39"/>
      <c r="E50" s="59">
        <v>32</v>
      </c>
      <c r="F50" s="59"/>
      <c r="G50" s="39"/>
      <c r="H50" s="39"/>
      <c r="I50" s="59">
        <v>39</v>
      </c>
      <c r="J50" s="59"/>
      <c r="K50" s="39"/>
    </row>
    <row r="51" spans="1:16" ht="15.75" thickBot="1">
      <c r="A51" s="17"/>
      <c r="B51" s="32"/>
      <c r="C51" s="32"/>
      <c r="D51" s="39"/>
      <c r="E51" s="60"/>
      <c r="F51" s="60"/>
      <c r="G51" s="61"/>
      <c r="H51" s="39"/>
      <c r="I51" s="60"/>
      <c r="J51" s="60"/>
      <c r="K51" s="61"/>
    </row>
    <row r="52" spans="1:16">
      <c r="A52" s="17"/>
      <c r="B52" s="89" t="s">
        <v>401</v>
      </c>
      <c r="C52" s="45"/>
      <c r="D52" s="45"/>
      <c r="E52" s="73">
        <v>6386</v>
      </c>
      <c r="F52" s="73"/>
      <c r="G52" s="65"/>
      <c r="H52" s="45"/>
      <c r="I52" s="73">
        <v>6564</v>
      </c>
      <c r="J52" s="73"/>
      <c r="K52" s="65"/>
    </row>
    <row r="53" spans="1:16">
      <c r="A53" s="17"/>
      <c r="B53" s="89"/>
      <c r="C53" s="45"/>
      <c r="D53" s="45"/>
      <c r="E53" s="79"/>
      <c r="F53" s="79"/>
      <c r="G53" s="45"/>
      <c r="H53" s="45"/>
      <c r="I53" s="95"/>
      <c r="J53" s="95"/>
      <c r="K53" s="96"/>
    </row>
    <row r="54" spans="1:16" ht="15.75" thickBot="1">
      <c r="A54" s="17"/>
      <c r="B54" s="25" t="s">
        <v>402</v>
      </c>
      <c r="C54" s="26"/>
      <c r="D54" s="26"/>
      <c r="E54" s="60" t="s">
        <v>403</v>
      </c>
      <c r="F54" s="60"/>
      <c r="G54" s="25" t="s">
        <v>255</v>
      </c>
      <c r="H54" s="26"/>
      <c r="I54" s="60" t="s">
        <v>404</v>
      </c>
      <c r="J54" s="60"/>
      <c r="K54" s="25" t="s">
        <v>255</v>
      </c>
    </row>
    <row r="55" spans="1:16">
      <c r="A55" s="17"/>
      <c r="B55" s="89" t="s">
        <v>50</v>
      </c>
      <c r="C55" s="45"/>
      <c r="D55" s="45"/>
      <c r="E55" s="71" t="s">
        <v>251</v>
      </c>
      <c r="F55" s="73">
        <v>5780</v>
      </c>
      <c r="G55" s="65"/>
      <c r="H55" s="45"/>
      <c r="I55" s="71" t="s">
        <v>251</v>
      </c>
      <c r="J55" s="73">
        <v>6261</v>
      </c>
      <c r="K55" s="65"/>
    </row>
    <row r="56" spans="1:16" ht="15.75" thickBot="1">
      <c r="A56" s="17"/>
      <c r="B56" s="89"/>
      <c r="C56" s="45"/>
      <c r="D56" s="45"/>
      <c r="E56" s="72"/>
      <c r="F56" s="74"/>
      <c r="G56" s="75"/>
      <c r="H56" s="45"/>
      <c r="I56" s="72"/>
      <c r="J56" s="74"/>
      <c r="K56" s="75"/>
    </row>
    <row r="57" spans="1:16" ht="15.75" thickTop="1">
      <c r="A57" s="17" t="s">
        <v>1258</v>
      </c>
      <c r="B57" s="20" t="s">
        <v>417</v>
      </c>
      <c r="C57" s="20"/>
      <c r="D57" s="20"/>
      <c r="E57" s="20"/>
      <c r="F57" s="20"/>
      <c r="G57" s="20"/>
      <c r="H57" s="20"/>
      <c r="I57" s="20"/>
      <c r="J57" s="20"/>
      <c r="K57" s="20"/>
      <c r="L57" s="20"/>
      <c r="M57" s="20"/>
      <c r="N57" s="20"/>
      <c r="O57" s="20"/>
      <c r="P57" s="20"/>
    </row>
    <row r="58" spans="1:16">
      <c r="A58" s="17"/>
      <c r="B58" s="28"/>
      <c r="C58" s="28"/>
      <c r="D58" s="28"/>
      <c r="E58" s="28"/>
      <c r="F58" s="28"/>
      <c r="G58" s="28"/>
      <c r="H58" s="28"/>
      <c r="I58" s="28"/>
      <c r="J58" s="28"/>
      <c r="K58" s="28"/>
      <c r="L58" s="28"/>
      <c r="M58" s="28"/>
      <c r="N58" s="28"/>
      <c r="O58" s="28"/>
      <c r="P58" s="28"/>
    </row>
    <row r="59" spans="1:16">
      <c r="A59" s="17"/>
      <c r="B59" s="10"/>
      <c r="C59" s="10"/>
      <c r="D59" s="10"/>
      <c r="E59" s="10"/>
      <c r="F59" s="10"/>
      <c r="G59" s="10"/>
      <c r="H59" s="10"/>
      <c r="I59" s="10"/>
      <c r="J59" s="10"/>
      <c r="K59" s="10"/>
      <c r="L59" s="10"/>
      <c r="M59" s="10"/>
      <c r="N59" s="10"/>
      <c r="O59" s="10"/>
      <c r="P59" s="10"/>
    </row>
    <row r="60" spans="1:16" ht="15.75" thickBot="1">
      <c r="A60" s="17"/>
      <c r="B60" s="22"/>
      <c r="C60" s="22"/>
      <c r="D60" s="45"/>
      <c r="E60" s="45"/>
      <c r="F60" s="45"/>
      <c r="G60" s="22"/>
      <c r="H60" s="22"/>
      <c r="I60" s="22"/>
      <c r="J60" s="29" t="s">
        <v>418</v>
      </c>
      <c r="K60" s="29"/>
      <c r="L60" s="29"/>
      <c r="M60" s="29"/>
      <c r="N60" s="29"/>
      <c r="O60" s="29"/>
      <c r="P60" s="29"/>
    </row>
    <row r="61" spans="1:16" ht="15.75" thickBot="1">
      <c r="A61" s="17"/>
      <c r="B61" s="22"/>
      <c r="C61" s="22"/>
      <c r="D61" s="30" t="s">
        <v>419</v>
      </c>
      <c r="E61" s="30"/>
      <c r="F61" s="30"/>
      <c r="G61" s="22"/>
      <c r="H61" s="30" t="s">
        <v>421</v>
      </c>
      <c r="I61" s="22"/>
      <c r="J61" s="31" t="s">
        <v>295</v>
      </c>
      <c r="K61" s="31"/>
      <c r="L61" s="31"/>
      <c r="M61" s="31"/>
      <c r="N61" s="31"/>
      <c r="O61" s="31"/>
      <c r="P61" s="31"/>
    </row>
    <row r="62" spans="1:16" ht="15.75" thickBot="1">
      <c r="A62" s="17"/>
      <c r="B62" s="22"/>
      <c r="C62" s="22"/>
      <c r="D62" s="29" t="s">
        <v>420</v>
      </c>
      <c r="E62" s="29"/>
      <c r="F62" s="29"/>
      <c r="G62" s="22"/>
      <c r="H62" s="29"/>
      <c r="I62" s="22"/>
      <c r="J62" s="31">
        <v>2014</v>
      </c>
      <c r="K62" s="31"/>
      <c r="L62" s="31"/>
      <c r="M62" s="55"/>
      <c r="N62" s="31">
        <v>2013</v>
      </c>
      <c r="O62" s="31"/>
      <c r="P62" s="31"/>
    </row>
    <row r="63" spans="1:16">
      <c r="A63" s="17"/>
      <c r="B63" s="32" t="s">
        <v>422</v>
      </c>
      <c r="C63" s="39"/>
      <c r="D63" s="80" t="s">
        <v>251</v>
      </c>
      <c r="E63" s="78">
        <v>550</v>
      </c>
      <c r="F63" s="37"/>
      <c r="G63" s="39"/>
      <c r="H63" s="108">
        <v>42156</v>
      </c>
      <c r="I63" s="39"/>
      <c r="J63" s="80" t="s">
        <v>251</v>
      </c>
      <c r="K63" s="78">
        <v>56</v>
      </c>
      <c r="L63" s="37"/>
      <c r="M63" s="39"/>
      <c r="N63" s="80" t="s">
        <v>251</v>
      </c>
      <c r="O63" s="78">
        <v>278</v>
      </c>
      <c r="P63" s="37"/>
    </row>
    <row r="64" spans="1:16">
      <c r="A64" s="17"/>
      <c r="B64" s="32"/>
      <c r="C64" s="39"/>
      <c r="D64" s="87"/>
      <c r="E64" s="94"/>
      <c r="F64" s="38"/>
      <c r="G64" s="39"/>
      <c r="H64" s="109"/>
      <c r="I64" s="39"/>
      <c r="J64" s="87"/>
      <c r="K64" s="94"/>
      <c r="L64" s="38"/>
      <c r="M64" s="39"/>
      <c r="N64" s="87"/>
      <c r="O64" s="94"/>
      <c r="P64" s="38"/>
    </row>
    <row r="65" spans="1:16">
      <c r="A65" s="17"/>
      <c r="B65" s="42" t="s">
        <v>406</v>
      </c>
      <c r="C65" s="45"/>
      <c r="D65" s="42" t="s">
        <v>251</v>
      </c>
      <c r="E65" s="79">
        <v>3000</v>
      </c>
      <c r="F65" s="45"/>
      <c r="G65" s="45"/>
      <c r="H65" s="110">
        <v>43405</v>
      </c>
      <c r="I65" s="45"/>
      <c r="J65" s="42" t="s">
        <v>251</v>
      </c>
      <c r="K65" s="58">
        <v>54</v>
      </c>
      <c r="L65" s="45"/>
      <c r="M65" s="45"/>
      <c r="N65" s="42" t="s">
        <v>251</v>
      </c>
      <c r="O65" s="58">
        <v>59</v>
      </c>
      <c r="P65" s="45"/>
    </row>
    <row r="66" spans="1:16">
      <c r="A66" s="17"/>
      <c r="B66" s="42"/>
      <c r="C66" s="45"/>
      <c r="D66" s="42"/>
      <c r="E66" s="79"/>
      <c r="F66" s="45"/>
      <c r="G66" s="45"/>
      <c r="H66" s="110"/>
      <c r="I66" s="45"/>
      <c r="J66" s="42"/>
      <c r="K66" s="58"/>
      <c r="L66" s="45"/>
      <c r="M66" s="45"/>
      <c r="N66" s="42"/>
      <c r="O66" s="58"/>
      <c r="P66" s="45"/>
    </row>
    <row r="67" spans="1:16">
      <c r="A67" s="17"/>
      <c r="B67" s="32" t="s">
        <v>409</v>
      </c>
      <c r="C67" s="39"/>
      <c r="D67" s="32" t="s">
        <v>251</v>
      </c>
      <c r="E67" s="59">
        <v>300</v>
      </c>
      <c r="F67" s="39"/>
      <c r="G67" s="39"/>
      <c r="H67" s="111">
        <v>43435</v>
      </c>
      <c r="I67" s="39"/>
      <c r="J67" s="32" t="s">
        <v>251</v>
      </c>
      <c r="K67" s="59" t="s">
        <v>252</v>
      </c>
      <c r="L67" s="39"/>
      <c r="M67" s="39"/>
      <c r="N67" s="32" t="s">
        <v>251</v>
      </c>
      <c r="O67" s="59" t="s">
        <v>252</v>
      </c>
      <c r="P67" s="39"/>
    </row>
    <row r="68" spans="1:16">
      <c r="A68" s="17"/>
      <c r="B68" s="32"/>
      <c r="C68" s="39"/>
      <c r="D68" s="32"/>
      <c r="E68" s="59"/>
      <c r="F68" s="39"/>
      <c r="G68" s="39"/>
      <c r="H68" s="111"/>
      <c r="I68" s="39"/>
      <c r="J68" s="32"/>
      <c r="K68" s="59"/>
      <c r="L68" s="39"/>
      <c r="M68" s="39"/>
      <c r="N68" s="32"/>
      <c r="O68" s="59"/>
      <c r="P68" s="39"/>
    </row>
    <row r="69" spans="1:16">
      <c r="A69" s="17"/>
      <c r="B69" s="42" t="s">
        <v>412</v>
      </c>
      <c r="C69" s="45"/>
      <c r="D69" s="42" t="s">
        <v>423</v>
      </c>
      <c r="E69" s="58">
        <v>50</v>
      </c>
      <c r="F69" s="45"/>
      <c r="G69" s="45"/>
      <c r="H69" s="110">
        <v>42309</v>
      </c>
      <c r="I69" s="45"/>
      <c r="J69" s="42" t="s">
        <v>423</v>
      </c>
      <c r="K69" s="58">
        <v>10</v>
      </c>
      <c r="L69" s="45"/>
      <c r="M69" s="45"/>
      <c r="N69" s="42" t="s">
        <v>423</v>
      </c>
      <c r="O69" s="58">
        <v>10</v>
      </c>
      <c r="P69" s="45"/>
    </row>
    <row r="70" spans="1:16">
      <c r="A70" s="17"/>
      <c r="B70" s="42"/>
      <c r="C70" s="45"/>
      <c r="D70" s="42"/>
      <c r="E70" s="58"/>
      <c r="F70" s="45"/>
      <c r="G70" s="45"/>
      <c r="H70" s="110"/>
      <c r="I70" s="45"/>
      <c r="J70" s="42"/>
      <c r="K70" s="58"/>
      <c r="L70" s="45"/>
      <c r="M70" s="45"/>
      <c r="N70" s="42"/>
      <c r="O70" s="58"/>
      <c r="P70" s="45"/>
    </row>
    <row r="71" spans="1:16">
      <c r="A71" s="17" t="s">
        <v>1259</v>
      </c>
      <c r="B71" s="20" t="s">
        <v>1260</v>
      </c>
      <c r="C71" s="20"/>
      <c r="D71" s="20"/>
      <c r="E71" s="20"/>
      <c r="F71" s="20"/>
      <c r="G71" s="20"/>
      <c r="H71" s="20"/>
      <c r="I71" s="20"/>
      <c r="J71" s="20"/>
      <c r="K71" s="20"/>
      <c r="L71" s="20"/>
      <c r="M71" s="20"/>
      <c r="N71" s="20"/>
      <c r="O71" s="20"/>
      <c r="P71" s="20"/>
    </row>
    <row r="72" spans="1:16">
      <c r="A72" s="17"/>
      <c r="B72" s="28"/>
      <c r="C72" s="28"/>
      <c r="D72" s="28"/>
      <c r="E72" s="28"/>
      <c r="F72" s="28"/>
      <c r="G72" s="28"/>
      <c r="H72" s="28"/>
      <c r="I72" s="28"/>
      <c r="J72" s="28"/>
      <c r="K72" s="28"/>
      <c r="L72" s="28"/>
      <c r="M72" s="28"/>
    </row>
    <row r="73" spans="1:16">
      <c r="A73" s="17"/>
      <c r="B73" s="10"/>
      <c r="C73" s="10"/>
      <c r="D73" s="10"/>
      <c r="E73" s="10"/>
      <c r="F73" s="10"/>
      <c r="G73" s="10"/>
      <c r="H73" s="10"/>
      <c r="I73" s="10"/>
      <c r="J73" s="10"/>
      <c r="K73" s="10"/>
      <c r="L73" s="10"/>
      <c r="M73" s="10"/>
    </row>
    <row r="74" spans="1:16" ht="15.75" thickBot="1">
      <c r="A74" s="17"/>
      <c r="B74" s="22"/>
      <c r="C74" s="29" t="s">
        <v>250</v>
      </c>
      <c r="D74" s="29"/>
      <c r="E74" s="29"/>
      <c r="F74" s="29"/>
      <c r="G74" s="29"/>
      <c r="H74" s="29"/>
      <c r="I74" s="29"/>
      <c r="J74" s="29"/>
      <c r="K74" s="29"/>
      <c r="L74" s="29"/>
      <c r="M74" s="29"/>
    </row>
    <row r="75" spans="1:16" ht="15.75" thickBot="1">
      <c r="A75" s="17"/>
      <c r="B75" s="22"/>
      <c r="C75" s="31">
        <v>2014</v>
      </c>
      <c r="D75" s="31"/>
      <c r="E75" s="31"/>
      <c r="F75" s="22"/>
      <c r="G75" s="31">
        <v>2013</v>
      </c>
      <c r="H75" s="31"/>
      <c r="I75" s="31"/>
      <c r="J75" s="22"/>
      <c r="K75" s="31">
        <v>2012</v>
      </c>
      <c r="L75" s="31"/>
      <c r="M75" s="31"/>
    </row>
    <row r="76" spans="1:16">
      <c r="A76" s="17"/>
      <c r="B76" s="86" t="s">
        <v>304</v>
      </c>
      <c r="C76" s="80" t="s">
        <v>251</v>
      </c>
      <c r="D76" s="78">
        <v>100</v>
      </c>
      <c r="E76" s="37"/>
      <c r="F76" s="39"/>
      <c r="G76" s="80" t="s">
        <v>251</v>
      </c>
      <c r="H76" s="78">
        <v>100</v>
      </c>
      <c r="I76" s="37"/>
      <c r="J76" s="39"/>
      <c r="K76" s="80" t="s">
        <v>251</v>
      </c>
      <c r="L76" s="78">
        <v>250</v>
      </c>
      <c r="M76" s="37"/>
    </row>
    <row r="77" spans="1:16">
      <c r="A77" s="17"/>
      <c r="B77" s="86"/>
      <c r="C77" s="87"/>
      <c r="D77" s="94"/>
      <c r="E77" s="38"/>
      <c r="F77" s="39"/>
      <c r="G77" s="87"/>
      <c r="H77" s="94"/>
      <c r="I77" s="38"/>
      <c r="J77" s="39"/>
      <c r="K77" s="87"/>
      <c r="L77" s="94"/>
      <c r="M77" s="38"/>
    </row>
    <row r="78" spans="1:16">
      <c r="A78" s="17"/>
      <c r="B78" s="89" t="s">
        <v>440</v>
      </c>
      <c r="C78" s="58" t="s">
        <v>252</v>
      </c>
      <c r="D78" s="58"/>
      <c r="E78" s="45"/>
      <c r="F78" s="45"/>
      <c r="G78" s="58" t="s">
        <v>252</v>
      </c>
      <c r="H78" s="58"/>
      <c r="I78" s="45"/>
      <c r="J78" s="45"/>
      <c r="K78" s="79">
        <v>1500</v>
      </c>
      <c r="L78" s="79"/>
      <c r="M78" s="45"/>
    </row>
    <row r="79" spans="1:16">
      <c r="A79" s="17"/>
      <c r="B79" s="89"/>
      <c r="C79" s="58"/>
      <c r="D79" s="58"/>
      <c r="E79" s="45"/>
      <c r="F79" s="45"/>
      <c r="G79" s="58"/>
      <c r="H79" s="58"/>
      <c r="I79" s="45"/>
      <c r="J79" s="45"/>
      <c r="K79" s="79"/>
      <c r="L79" s="79"/>
      <c r="M79" s="45"/>
    </row>
    <row r="80" spans="1:16">
      <c r="A80" s="17"/>
      <c r="B80" s="69" t="s">
        <v>441</v>
      </c>
      <c r="C80" s="59" t="s">
        <v>252</v>
      </c>
      <c r="D80" s="59"/>
      <c r="E80" s="39"/>
      <c r="F80" s="39"/>
      <c r="G80" s="59" t="s">
        <v>252</v>
      </c>
      <c r="H80" s="59"/>
      <c r="I80" s="39"/>
      <c r="J80" s="39"/>
      <c r="K80" s="59" t="s">
        <v>442</v>
      </c>
      <c r="L80" s="59"/>
      <c r="M80" s="32" t="s">
        <v>255</v>
      </c>
    </row>
    <row r="81" spans="1:16" ht="15.75" thickBot="1">
      <c r="A81" s="17"/>
      <c r="B81" s="69"/>
      <c r="C81" s="60"/>
      <c r="D81" s="60"/>
      <c r="E81" s="61"/>
      <c r="F81" s="39"/>
      <c r="G81" s="60"/>
      <c r="H81" s="60"/>
      <c r="I81" s="61"/>
      <c r="J81" s="39"/>
      <c r="K81" s="60"/>
      <c r="L81" s="60"/>
      <c r="M81" s="112"/>
    </row>
    <row r="82" spans="1:16">
      <c r="A82" s="17"/>
      <c r="B82" s="20" t="s">
        <v>313</v>
      </c>
      <c r="C82" s="71" t="s">
        <v>251</v>
      </c>
      <c r="D82" s="63">
        <v>100</v>
      </c>
      <c r="E82" s="65"/>
      <c r="F82" s="45"/>
      <c r="G82" s="71" t="s">
        <v>251</v>
      </c>
      <c r="H82" s="63">
        <v>100</v>
      </c>
      <c r="I82" s="65"/>
      <c r="J82" s="45"/>
      <c r="K82" s="71" t="s">
        <v>251</v>
      </c>
      <c r="L82" s="63">
        <v>100</v>
      </c>
      <c r="M82" s="65"/>
    </row>
    <row r="83" spans="1:16" ht="15.75" thickBot="1">
      <c r="A83" s="17"/>
      <c r="B83" s="20"/>
      <c r="C83" s="72"/>
      <c r="D83" s="113"/>
      <c r="E83" s="75"/>
      <c r="F83" s="45"/>
      <c r="G83" s="72"/>
      <c r="H83" s="113"/>
      <c r="I83" s="75"/>
      <c r="J83" s="45"/>
      <c r="K83" s="72"/>
      <c r="L83" s="113"/>
      <c r="M83" s="75"/>
    </row>
    <row r="84" spans="1:16" ht="28.5" customHeight="1" thickTop="1">
      <c r="A84" s="17" t="s">
        <v>1261</v>
      </c>
      <c r="B84" s="20" t="s">
        <v>447</v>
      </c>
      <c r="C84" s="20"/>
      <c r="D84" s="20"/>
      <c r="E84" s="20"/>
      <c r="F84" s="20"/>
      <c r="G84" s="20"/>
      <c r="H84" s="20"/>
      <c r="I84" s="20"/>
      <c r="J84" s="20"/>
      <c r="K84" s="20"/>
      <c r="L84" s="20"/>
      <c r="M84" s="20"/>
      <c r="N84" s="20"/>
      <c r="O84" s="20"/>
      <c r="P84" s="20"/>
    </row>
    <row r="85" spans="1:16">
      <c r="A85" s="17"/>
      <c r="B85" s="28"/>
      <c r="C85" s="28"/>
      <c r="D85" s="28"/>
      <c r="E85" s="28"/>
      <c r="F85" s="28"/>
      <c r="G85" s="28"/>
      <c r="H85" s="28"/>
      <c r="I85" s="28"/>
    </row>
    <row r="86" spans="1:16">
      <c r="A86" s="17"/>
      <c r="B86" s="10"/>
      <c r="C86" s="10"/>
      <c r="D86" s="10"/>
      <c r="E86" s="10"/>
      <c r="F86" s="10"/>
      <c r="G86" s="10"/>
      <c r="H86" s="10"/>
      <c r="I86" s="10"/>
    </row>
    <row r="87" spans="1:16" ht="15" customHeight="1">
      <c r="A87" s="17"/>
      <c r="B87" s="45"/>
      <c r="C87" s="30" t="s">
        <v>448</v>
      </c>
      <c r="D87" s="30"/>
      <c r="E87" s="30"/>
      <c r="F87" s="45"/>
      <c r="G87" s="30" t="s">
        <v>449</v>
      </c>
      <c r="H87" s="30"/>
      <c r="I87" s="30"/>
    </row>
    <row r="88" spans="1:16" ht="15" customHeight="1">
      <c r="A88" s="17"/>
      <c r="B88" s="45"/>
      <c r="C88" s="30"/>
      <c r="D88" s="30"/>
      <c r="E88" s="30"/>
      <c r="F88" s="45"/>
      <c r="G88" s="30" t="s">
        <v>450</v>
      </c>
      <c r="H88" s="30"/>
      <c r="I88" s="30"/>
    </row>
    <row r="89" spans="1:16" ht="15.75" thickBot="1">
      <c r="A89" s="17"/>
      <c r="B89" s="45"/>
      <c r="C89" s="29"/>
      <c r="D89" s="29"/>
      <c r="E89" s="29"/>
      <c r="F89" s="45"/>
      <c r="G89" s="29" t="s">
        <v>451</v>
      </c>
      <c r="H89" s="29"/>
      <c r="I89" s="29"/>
    </row>
    <row r="90" spans="1:16">
      <c r="A90" s="17"/>
      <c r="B90" s="32">
        <v>2015</v>
      </c>
      <c r="C90" s="80" t="s">
        <v>251</v>
      </c>
      <c r="D90" s="78">
        <v>601</v>
      </c>
      <c r="E90" s="37"/>
      <c r="F90" s="39"/>
      <c r="G90" s="80" t="s">
        <v>251</v>
      </c>
      <c r="H90" s="78">
        <v>8</v>
      </c>
      <c r="I90" s="37"/>
    </row>
    <row r="91" spans="1:16">
      <c r="A91" s="17"/>
      <c r="B91" s="32"/>
      <c r="C91" s="87"/>
      <c r="D91" s="94"/>
      <c r="E91" s="38"/>
      <c r="F91" s="39"/>
      <c r="G91" s="87"/>
      <c r="H91" s="94"/>
      <c r="I91" s="38"/>
    </row>
    <row r="92" spans="1:16">
      <c r="A92" s="17"/>
      <c r="B92" s="42">
        <v>2016</v>
      </c>
      <c r="C92" s="58" t="s">
        <v>252</v>
      </c>
      <c r="D92" s="58"/>
      <c r="E92" s="45"/>
      <c r="F92" s="45"/>
      <c r="G92" s="58">
        <v>8</v>
      </c>
      <c r="H92" s="58"/>
      <c r="I92" s="45"/>
    </row>
    <row r="93" spans="1:16">
      <c r="A93" s="17"/>
      <c r="B93" s="42"/>
      <c r="C93" s="58"/>
      <c r="D93" s="58"/>
      <c r="E93" s="45"/>
      <c r="F93" s="45"/>
      <c r="G93" s="58"/>
      <c r="H93" s="58"/>
      <c r="I93" s="45"/>
    </row>
    <row r="94" spans="1:16">
      <c r="A94" s="17"/>
      <c r="B94" s="32">
        <v>2017</v>
      </c>
      <c r="C94" s="59">
        <v>950</v>
      </c>
      <c r="D94" s="59"/>
      <c r="E94" s="39"/>
      <c r="F94" s="39"/>
      <c r="G94" s="59">
        <v>6</v>
      </c>
      <c r="H94" s="59"/>
      <c r="I94" s="39"/>
    </row>
    <row r="95" spans="1:16">
      <c r="A95" s="17"/>
      <c r="B95" s="32"/>
      <c r="C95" s="59"/>
      <c r="D95" s="59"/>
      <c r="E95" s="39"/>
      <c r="F95" s="39"/>
      <c r="G95" s="59"/>
      <c r="H95" s="59"/>
      <c r="I95" s="39"/>
    </row>
    <row r="96" spans="1:16">
      <c r="A96" s="17"/>
      <c r="B96" s="42">
        <v>2018</v>
      </c>
      <c r="C96" s="58" t="s">
        <v>252</v>
      </c>
      <c r="D96" s="58"/>
      <c r="E96" s="45"/>
      <c r="F96" s="45"/>
      <c r="G96" s="58">
        <v>6</v>
      </c>
      <c r="H96" s="58"/>
      <c r="I96" s="45"/>
    </row>
    <row r="97" spans="1:9">
      <c r="A97" s="17"/>
      <c r="B97" s="42"/>
      <c r="C97" s="58"/>
      <c r="D97" s="58"/>
      <c r="E97" s="45"/>
      <c r="F97" s="45"/>
      <c r="G97" s="58"/>
      <c r="H97" s="58"/>
      <c r="I97" s="45"/>
    </row>
    <row r="98" spans="1:9">
      <c r="A98" s="17"/>
      <c r="B98" s="32">
        <v>2019</v>
      </c>
      <c r="C98" s="59">
        <v>750</v>
      </c>
      <c r="D98" s="59"/>
      <c r="E98" s="39"/>
      <c r="F98" s="39"/>
      <c r="G98" s="59">
        <v>6</v>
      </c>
      <c r="H98" s="59"/>
      <c r="I98" s="39"/>
    </row>
    <row r="99" spans="1:9">
      <c r="A99" s="17"/>
      <c r="B99" s="32"/>
      <c r="C99" s="59"/>
      <c r="D99" s="59"/>
      <c r="E99" s="39"/>
      <c r="F99" s="39"/>
      <c r="G99" s="59"/>
      <c r="H99" s="59"/>
      <c r="I99" s="39"/>
    </row>
    <row r="100" spans="1:9">
      <c r="A100" s="17"/>
      <c r="B100" s="42" t="s">
        <v>452</v>
      </c>
      <c r="C100" s="79">
        <v>4074</v>
      </c>
      <c r="D100" s="79"/>
      <c r="E100" s="45"/>
      <c r="F100" s="45"/>
      <c r="G100" s="58">
        <v>18</v>
      </c>
      <c r="H100" s="58"/>
      <c r="I100" s="45"/>
    </row>
    <row r="101" spans="1:9">
      <c r="A101" s="17"/>
      <c r="B101" s="42"/>
      <c r="C101" s="79"/>
      <c r="D101" s="79"/>
      <c r="E101" s="45"/>
      <c r="F101" s="45"/>
      <c r="G101" s="58"/>
      <c r="H101" s="58"/>
      <c r="I101" s="45"/>
    </row>
    <row r="102" spans="1:9">
      <c r="A102" s="17"/>
      <c r="B102" s="25" t="s">
        <v>453</v>
      </c>
      <c r="C102" s="59" t="s">
        <v>397</v>
      </c>
      <c r="D102" s="59"/>
      <c r="E102" s="32" t="s">
        <v>255</v>
      </c>
      <c r="F102" s="39"/>
      <c r="G102" s="59">
        <v>1</v>
      </c>
      <c r="H102" s="59"/>
      <c r="I102" s="39"/>
    </row>
    <row r="103" spans="1:9">
      <c r="A103" s="17"/>
      <c r="B103" s="90" t="s">
        <v>454</v>
      </c>
      <c r="C103" s="59"/>
      <c r="D103" s="59"/>
      <c r="E103" s="32"/>
      <c r="F103" s="39"/>
      <c r="G103" s="59"/>
      <c r="H103" s="59"/>
      <c r="I103" s="39"/>
    </row>
    <row r="104" spans="1:9">
      <c r="A104" s="17"/>
      <c r="B104" s="42" t="s">
        <v>455</v>
      </c>
      <c r="C104" s="58" t="s">
        <v>252</v>
      </c>
      <c r="D104" s="58"/>
      <c r="E104" s="45"/>
      <c r="F104" s="45"/>
      <c r="G104" s="58" t="s">
        <v>397</v>
      </c>
      <c r="H104" s="58"/>
      <c r="I104" s="42" t="s">
        <v>255</v>
      </c>
    </row>
    <row r="105" spans="1:9" ht="15.75" thickBot="1">
      <c r="A105" s="17"/>
      <c r="B105" s="42"/>
      <c r="C105" s="64"/>
      <c r="D105" s="64"/>
      <c r="E105" s="66"/>
      <c r="F105" s="45"/>
      <c r="G105" s="64"/>
      <c r="H105" s="64"/>
      <c r="I105" s="92"/>
    </row>
    <row r="106" spans="1:9">
      <c r="A106" s="17"/>
      <c r="B106" s="69" t="s">
        <v>99</v>
      </c>
      <c r="C106" s="80" t="s">
        <v>251</v>
      </c>
      <c r="D106" s="68">
        <v>6354</v>
      </c>
      <c r="E106" s="37"/>
      <c r="F106" s="39"/>
      <c r="G106" s="80" t="s">
        <v>251</v>
      </c>
      <c r="H106" s="78">
        <v>32</v>
      </c>
      <c r="I106" s="37"/>
    </row>
    <row r="107" spans="1:9" ht="15.75" thickBot="1">
      <c r="A107" s="17"/>
      <c r="B107" s="69"/>
      <c r="C107" s="81"/>
      <c r="D107" s="82"/>
      <c r="E107" s="83"/>
      <c r="F107" s="39"/>
      <c r="G107" s="81"/>
      <c r="H107" s="93"/>
      <c r="I107" s="83"/>
    </row>
    <row r="108" spans="1:9" ht="15.75" thickTop="1"/>
  </sheetData>
  <mergeCells count="383">
    <mergeCell ref="A57:A70"/>
    <mergeCell ref="B57:P57"/>
    <mergeCell ref="A71:A83"/>
    <mergeCell ref="B71:P71"/>
    <mergeCell ref="A84:A107"/>
    <mergeCell ref="B84:P84"/>
    <mergeCell ref="A1:A2"/>
    <mergeCell ref="B1:P1"/>
    <mergeCell ref="B2:P2"/>
    <mergeCell ref="B3:P3"/>
    <mergeCell ref="A4:A56"/>
    <mergeCell ref="B4:P4"/>
    <mergeCell ref="I104:I105"/>
    <mergeCell ref="B106:B107"/>
    <mergeCell ref="C106:C107"/>
    <mergeCell ref="D106:D107"/>
    <mergeCell ref="E106:E107"/>
    <mergeCell ref="F106:F107"/>
    <mergeCell ref="G106:G107"/>
    <mergeCell ref="H106:H107"/>
    <mergeCell ref="I106:I107"/>
    <mergeCell ref="C102:D103"/>
    <mergeCell ref="E102:E103"/>
    <mergeCell ref="F102:F103"/>
    <mergeCell ref="G102:H103"/>
    <mergeCell ref="I102:I103"/>
    <mergeCell ref="B104:B105"/>
    <mergeCell ref="C104:D105"/>
    <mergeCell ref="E104:E105"/>
    <mergeCell ref="F104:F105"/>
    <mergeCell ref="G104:H105"/>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H90:H91"/>
    <mergeCell ref="I90:I91"/>
    <mergeCell ref="B92:B93"/>
    <mergeCell ref="C92:D93"/>
    <mergeCell ref="E92:E93"/>
    <mergeCell ref="F92:F93"/>
    <mergeCell ref="G92:H93"/>
    <mergeCell ref="I92:I93"/>
    <mergeCell ref="B90:B91"/>
    <mergeCell ref="C90:C91"/>
    <mergeCell ref="D90:D91"/>
    <mergeCell ref="E90:E91"/>
    <mergeCell ref="F90:F91"/>
    <mergeCell ref="G90:G91"/>
    <mergeCell ref="B87:B89"/>
    <mergeCell ref="C87:E89"/>
    <mergeCell ref="F87:F89"/>
    <mergeCell ref="G87:I87"/>
    <mergeCell ref="G88:I88"/>
    <mergeCell ref="G89:I89"/>
    <mergeCell ref="I82:I83"/>
    <mergeCell ref="J82:J83"/>
    <mergeCell ref="K82:K83"/>
    <mergeCell ref="L82:L83"/>
    <mergeCell ref="M82:M83"/>
    <mergeCell ref="B85:I85"/>
    <mergeCell ref="J80:J81"/>
    <mergeCell ref="K80:L81"/>
    <mergeCell ref="M80:M81"/>
    <mergeCell ref="B82:B83"/>
    <mergeCell ref="C82:C83"/>
    <mergeCell ref="D82:D83"/>
    <mergeCell ref="E82:E83"/>
    <mergeCell ref="F82:F83"/>
    <mergeCell ref="G82:G83"/>
    <mergeCell ref="H82:H83"/>
    <mergeCell ref="B80:B81"/>
    <mergeCell ref="C80:D81"/>
    <mergeCell ref="E80:E81"/>
    <mergeCell ref="F80:F81"/>
    <mergeCell ref="G80:H81"/>
    <mergeCell ref="I80:I81"/>
    <mergeCell ref="M76:M77"/>
    <mergeCell ref="B78:B79"/>
    <mergeCell ref="C78:D79"/>
    <mergeCell ref="E78:E79"/>
    <mergeCell ref="F78:F79"/>
    <mergeCell ref="G78:H79"/>
    <mergeCell ref="I78:I79"/>
    <mergeCell ref="J78:J79"/>
    <mergeCell ref="K78:L79"/>
    <mergeCell ref="M78:M79"/>
    <mergeCell ref="G76:G77"/>
    <mergeCell ref="H76:H77"/>
    <mergeCell ref="I76:I77"/>
    <mergeCell ref="J76:J77"/>
    <mergeCell ref="K76:K77"/>
    <mergeCell ref="L76:L77"/>
    <mergeCell ref="B72:M72"/>
    <mergeCell ref="C74:M74"/>
    <mergeCell ref="C75:E75"/>
    <mergeCell ref="G75:I75"/>
    <mergeCell ref="K75:M75"/>
    <mergeCell ref="B76:B77"/>
    <mergeCell ref="C76:C77"/>
    <mergeCell ref="D76:D77"/>
    <mergeCell ref="E76:E77"/>
    <mergeCell ref="F76:F77"/>
    <mergeCell ref="K69:K70"/>
    <mergeCell ref="L69:L70"/>
    <mergeCell ref="M69:M70"/>
    <mergeCell ref="N69:N70"/>
    <mergeCell ref="O69:O70"/>
    <mergeCell ref="P69:P70"/>
    <mergeCell ref="P67:P68"/>
    <mergeCell ref="B69:B70"/>
    <mergeCell ref="C69:C70"/>
    <mergeCell ref="D69:D70"/>
    <mergeCell ref="E69:E70"/>
    <mergeCell ref="F69:F70"/>
    <mergeCell ref="G69:G70"/>
    <mergeCell ref="H69:H70"/>
    <mergeCell ref="I69:I70"/>
    <mergeCell ref="J69:J70"/>
    <mergeCell ref="J67:J68"/>
    <mergeCell ref="K67:K68"/>
    <mergeCell ref="L67:L68"/>
    <mergeCell ref="M67:M68"/>
    <mergeCell ref="N67:N68"/>
    <mergeCell ref="O67:O68"/>
    <mergeCell ref="O65:O66"/>
    <mergeCell ref="P65:P66"/>
    <mergeCell ref="B67:B68"/>
    <mergeCell ref="C67:C68"/>
    <mergeCell ref="D67:D68"/>
    <mergeCell ref="E67:E68"/>
    <mergeCell ref="F67:F68"/>
    <mergeCell ref="G67:G68"/>
    <mergeCell ref="H67:H68"/>
    <mergeCell ref="I67:I68"/>
    <mergeCell ref="I65:I66"/>
    <mergeCell ref="J65:J66"/>
    <mergeCell ref="K65:K66"/>
    <mergeCell ref="L65:L66"/>
    <mergeCell ref="M65:M66"/>
    <mergeCell ref="N65:N66"/>
    <mergeCell ref="N63:N64"/>
    <mergeCell ref="O63:O64"/>
    <mergeCell ref="P63:P64"/>
    <mergeCell ref="B65:B66"/>
    <mergeCell ref="C65:C66"/>
    <mergeCell ref="D65:D66"/>
    <mergeCell ref="E65:E66"/>
    <mergeCell ref="F65:F66"/>
    <mergeCell ref="G65:G66"/>
    <mergeCell ref="H65:H66"/>
    <mergeCell ref="H63:H64"/>
    <mergeCell ref="I63:I64"/>
    <mergeCell ref="J63:J64"/>
    <mergeCell ref="K63:K64"/>
    <mergeCell ref="L63:L64"/>
    <mergeCell ref="M63:M64"/>
    <mergeCell ref="B63:B64"/>
    <mergeCell ref="C63:C64"/>
    <mergeCell ref="D63:D64"/>
    <mergeCell ref="E63:E64"/>
    <mergeCell ref="F63:F64"/>
    <mergeCell ref="G63:G64"/>
    <mergeCell ref="D61:F61"/>
    <mergeCell ref="D62:F62"/>
    <mergeCell ref="H61:H62"/>
    <mergeCell ref="J61:P61"/>
    <mergeCell ref="J62:L62"/>
    <mergeCell ref="N62:P62"/>
    <mergeCell ref="H55:H56"/>
    <mergeCell ref="I55:I56"/>
    <mergeCell ref="J55:J56"/>
    <mergeCell ref="K55:K56"/>
    <mergeCell ref="B58:P58"/>
    <mergeCell ref="D60:F60"/>
    <mergeCell ref="J60:P60"/>
    <mergeCell ref="I52:J53"/>
    <mergeCell ref="K52:K53"/>
    <mergeCell ref="E54:F54"/>
    <mergeCell ref="I54:J54"/>
    <mergeCell ref="B55:B56"/>
    <mergeCell ref="C55:C56"/>
    <mergeCell ref="D55:D56"/>
    <mergeCell ref="E55:E56"/>
    <mergeCell ref="F55:F56"/>
    <mergeCell ref="G55:G56"/>
    <mergeCell ref="B52:B53"/>
    <mergeCell ref="C52:C53"/>
    <mergeCell ref="D52:D53"/>
    <mergeCell ref="E52:F53"/>
    <mergeCell ref="G52:G53"/>
    <mergeCell ref="H52:H53"/>
    <mergeCell ref="K48:K49"/>
    <mergeCell ref="B50:C51"/>
    <mergeCell ref="D50:D51"/>
    <mergeCell ref="E50:F51"/>
    <mergeCell ref="G50:G51"/>
    <mergeCell ref="H50:H51"/>
    <mergeCell ref="I50:J51"/>
    <mergeCell ref="K50:K51"/>
    <mergeCell ref="E47:F47"/>
    <mergeCell ref="I47:J47"/>
    <mergeCell ref="B48:B49"/>
    <mergeCell ref="C48:C49"/>
    <mergeCell ref="D48:D49"/>
    <mergeCell ref="E48:F49"/>
    <mergeCell ref="G48:G49"/>
    <mergeCell ref="H48:H49"/>
    <mergeCell ref="I48:J49"/>
    <mergeCell ref="I43:J44"/>
    <mergeCell ref="K43:K44"/>
    <mergeCell ref="B45:B46"/>
    <mergeCell ref="C45:C46"/>
    <mergeCell ref="D45:D46"/>
    <mergeCell ref="E45:F46"/>
    <mergeCell ref="G45:G46"/>
    <mergeCell ref="H45:H46"/>
    <mergeCell ref="I45:J46"/>
    <mergeCell ref="K45:K46"/>
    <mergeCell ref="B43:B44"/>
    <mergeCell ref="C43:C44"/>
    <mergeCell ref="D43:D44"/>
    <mergeCell ref="E43:F44"/>
    <mergeCell ref="G43:G44"/>
    <mergeCell ref="H43:H44"/>
    <mergeCell ref="I39:J40"/>
    <mergeCell ref="K39:K40"/>
    <mergeCell ref="B41:B42"/>
    <mergeCell ref="C41:C42"/>
    <mergeCell ref="D41:D42"/>
    <mergeCell ref="E41:F42"/>
    <mergeCell ref="G41:G42"/>
    <mergeCell ref="H41:H42"/>
    <mergeCell ref="I41:J42"/>
    <mergeCell ref="K41:K42"/>
    <mergeCell ref="B39:B40"/>
    <mergeCell ref="C39:C40"/>
    <mergeCell ref="D39:D40"/>
    <mergeCell ref="E39:F40"/>
    <mergeCell ref="G39:G40"/>
    <mergeCell ref="H39:H40"/>
    <mergeCell ref="E36:G36"/>
    <mergeCell ref="I36:K36"/>
    <mergeCell ref="B37:B38"/>
    <mergeCell ref="C37:C38"/>
    <mergeCell ref="D37:D38"/>
    <mergeCell ref="E37:F38"/>
    <mergeCell ref="G37:G38"/>
    <mergeCell ref="H37:H38"/>
    <mergeCell ref="I37:J38"/>
    <mergeCell ref="K37:K38"/>
    <mergeCell ref="I32:J33"/>
    <mergeCell ref="K32:K33"/>
    <mergeCell ref="B34:B35"/>
    <mergeCell ref="C34:C35"/>
    <mergeCell ref="D34:D35"/>
    <mergeCell ref="E34:F35"/>
    <mergeCell ref="G34:G35"/>
    <mergeCell ref="H34:H35"/>
    <mergeCell ref="I34:J35"/>
    <mergeCell ref="K34:K35"/>
    <mergeCell ref="B32:B33"/>
    <mergeCell ref="C32:C33"/>
    <mergeCell ref="D32:D33"/>
    <mergeCell ref="E32:F33"/>
    <mergeCell ref="G32:G33"/>
    <mergeCell ref="H32:H33"/>
    <mergeCell ref="I28:J29"/>
    <mergeCell ref="K28:K29"/>
    <mergeCell ref="B30:B31"/>
    <mergeCell ref="C30:C31"/>
    <mergeCell ref="D30:D31"/>
    <mergeCell ref="E30:F31"/>
    <mergeCell ref="G30:G31"/>
    <mergeCell ref="H30:H31"/>
    <mergeCell ref="I30:J31"/>
    <mergeCell ref="K30:K31"/>
    <mergeCell ref="B28:B29"/>
    <mergeCell ref="C28:C29"/>
    <mergeCell ref="D28:D29"/>
    <mergeCell ref="E28:F29"/>
    <mergeCell ref="G28:G29"/>
    <mergeCell ref="H28:H29"/>
    <mergeCell ref="I24:J25"/>
    <mergeCell ref="K24:K25"/>
    <mergeCell ref="B26:B27"/>
    <mergeCell ref="C26:C27"/>
    <mergeCell ref="D26:D27"/>
    <mergeCell ref="E26:F27"/>
    <mergeCell ref="G26:G27"/>
    <mergeCell ref="H26:H27"/>
    <mergeCell ref="I26:J27"/>
    <mergeCell ref="K26:K27"/>
    <mergeCell ref="B24:B25"/>
    <mergeCell ref="C24:C25"/>
    <mergeCell ref="D24:D25"/>
    <mergeCell ref="E24:F25"/>
    <mergeCell ref="G24:G25"/>
    <mergeCell ref="H24:H25"/>
    <mergeCell ref="I20:J21"/>
    <mergeCell ref="K20:K21"/>
    <mergeCell ref="B22:B23"/>
    <mergeCell ref="C22:C23"/>
    <mergeCell ref="D22:D23"/>
    <mergeCell ref="E22:F23"/>
    <mergeCell ref="G22:G23"/>
    <mergeCell ref="H22:H23"/>
    <mergeCell ref="I22:J23"/>
    <mergeCell ref="K22:K23"/>
    <mergeCell ref="B20:B21"/>
    <mergeCell ref="C20:C21"/>
    <mergeCell ref="D20:D21"/>
    <mergeCell ref="E20:F21"/>
    <mergeCell ref="G20:G21"/>
    <mergeCell ref="H20:H21"/>
    <mergeCell ref="I16:J17"/>
    <mergeCell ref="K16:K17"/>
    <mergeCell ref="B18:B19"/>
    <mergeCell ref="C18:C19"/>
    <mergeCell ref="D18:D19"/>
    <mergeCell ref="E18:F19"/>
    <mergeCell ref="G18:G19"/>
    <mergeCell ref="H18:H19"/>
    <mergeCell ref="I18:J19"/>
    <mergeCell ref="K18:K19"/>
    <mergeCell ref="B16:B17"/>
    <mergeCell ref="C16:C17"/>
    <mergeCell ref="D16:D17"/>
    <mergeCell ref="E16:F17"/>
    <mergeCell ref="G16:G17"/>
    <mergeCell ref="H16:H17"/>
    <mergeCell ref="I12:J13"/>
    <mergeCell ref="K12:K13"/>
    <mergeCell ref="B14:B15"/>
    <mergeCell ref="C14:C15"/>
    <mergeCell ref="D14:D15"/>
    <mergeCell ref="E14:F15"/>
    <mergeCell ref="G14:G15"/>
    <mergeCell ref="H14:H15"/>
    <mergeCell ref="I14:J15"/>
    <mergeCell ref="K14:K15"/>
    <mergeCell ref="B12:B13"/>
    <mergeCell ref="C12:C13"/>
    <mergeCell ref="D12:D13"/>
    <mergeCell ref="E12:F13"/>
    <mergeCell ref="G12:G13"/>
    <mergeCell ref="H12:H13"/>
    <mergeCell ref="H9:H10"/>
    <mergeCell ref="I9:I10"/>
    <mergeCell ref="J9:J10"/>
    <mergeCell ref="K9:K10"/>
    <mergeCell ref="E11:G11"/>
    <mergeCell ref="I11:K11"/>
    <mergeCell ref="B5:K5"/>
    <mergeCell ref="E7:K7"/>
    <mergeCell ref="E8:G8"/>
    <mergeCell ref="I8:K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36.5703125" bestFit="1" customWidth="1"/>
    <col min="2" max="2" width="36.5703125" customWidth="1"/>
    <col min="3" max="3" width="4.85546875" customWidth="1"/>
    <col min="4" max="4" width="14" customWidth="1"/>
    <col min="5" max="6" width="20.85546875" customWidth="1"/>
    <col min="7" max="7" width="4.85546875" customWidth="1"/>
    <col min="8" max="8" width="10" customWidth="1"/>
    <col min="9" max="10" width="20.85546875" customWidth="1"/>
    <col min="11" max="11" width="4.85546875" customWidth="1"/>
    <col min="12" max="12" width="10" customWidth="1"/>
    <col min="13" max="13" width="3.85546875" customWidth="1"/>
  </cols>
  <sheetData>
    <row r="1" spans="1:13" ht="15" customHeight="1">
      <c r="A1" s="9" t="s">
        <v>1262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457</v>
      </c>
      <c r="B3" s="16"/>
      <c r="C3" s="16"/>
      <c r="D3" s="16"/>
      <c r="E3" s="16"/>
      <c r="F3" s="16"/>
      <c r="G3" s="16"/>
      <c r="H3" s="16"/>
      <c r="I3" s="16"/>
      <c r="J3" s="16"/>
      <c r="K3" s="16"/>
      <c r="L3" s="16"/>
      <c r="M3" s="16"/>
    </row>
    <row r="4" spans="1:13" ht="28.5" customHeight="1">
      <c r="A4" s="17" t="s">
        <v>1263</v>
      </c>
      <c r="B4" s="20" t="s">
        <v>462</v>
      </c>
      <c r="C4" s="20"/>
      <c r="D4" s="20"/>
      <c r="E4" s="20"/>
      <c r="F4" s="20"/>
      <c r="G4" s="20"/>
      <c r="H4" s="20"/>
      <c r="I4" s="20"/>
      <c r="J4" s="20"/>
      <c r="K4" s="20"/>
      <c r="L4" s="20"/>
      <c r="M4" s="20"/>
    </row>
    <row r="5" spans="1:13">
      <c r="A5" s="17"/>
      <c r="B5" s="28"/>
      <c r="C5" s="28"/>
      <c r="D5" s="28"/>
      <c r="E5" s="28"/>
    </row>
    <row r="6" spans="1:13">
      <c r="A6" s="17"/>
      <c r="B6" s="10"/>
      <c r="C6" s="10"/>
      <c r="D6" s="10"/>
      <c r="E6" s="10"/>
    </row>
    <row r="7" spans="1:13">
      <c r="A7" s="17"/>
      <c r="B7" s="32">
        <v>2015</v>
      </c>
      <c r="C7" s="32" t="s">
        <v>251</v>
      </c>
      <c r="D7" s="59">
        <v>314</v>
      </c>
      <c r="E7" s="39"/>
    </row>
    <row r="8" spans="1:13">
      <c r="A8" s="17"/>
      <c r="B8" s="32"/>
      <c r="C8" s="32"/>
      <c r="D8" s="59"/>
      <c r="E8" s="39"/>
    </row>
    <row r="9" spans="1:13">
      <c r="A9" s="17"/>
      <c r="B9" s="42">
        <v>2016</v>
      </c>
      <c r="C9" s="58">
        <v>229</v>
      </c>
      <c r="D9" s="58"/>
      <c r="E9" s="45"/>
    </row>
    <row r="10" spans="1:13">
      <c r="A10" s="17"/>
      <c r="B10" s="42"/>
      <c r="C10" s="58"/>
      <c r="D10" s="58"/>
      <c r="E10" s="45"/>
    </row>
    <row r="11" spans="1:13">
      <c r="A11" s="17"/>
      <c r="B11" s="32">
        <v>2017</v>
      </c>
      <c r="C11" s="59">
        <v>159</v>
      </c>
      <c r="D11" s="59"/>
      <c r="E11" s="39"/>
    </row>
    <row r="12" spans="1:13">
      <c r="A12" s="17"/>
      <c r="B12" s="32"/>
      <c r="C12" s="59"/>
      <c r="D12" s="59"/>
      <c r="E12" s="39"/>
    </row>
    <row r="13" spans="1:13">
      <c r="A13" s="17"/>
      <c r="B13" s="42">
        <v>2018</v>
      </c>
      <c r="C13" s="58">
        <v>131</v>
      </c>
      <c r="D13" s="58"/>
      <c r="E13" s="45"/>
    </row>
    <row r="14" spans="1:13">
      <c r="A14" s="17"/>
      <c r="B14" s="42"/>
      <c r="C14" s="58"/>
      <c r="D14" s="58"/>
      <c r="E14" s="45"/>
    </row>
    <row r="15" spans="1:13">
      <c r="A15" s="17"/>
      <c r="B15" s="32">
        <v>2019</v>
      </c>
      <c r="C15" s="59">
        <v>75</v>
      </c>
      <c r="D15" s="59"/>
      <c r="E15" s="39"/>
    </row>
    <row r="16" spans="1:13">
      <c r="A16" s="17"/>
      <c r="B16" s="32"/>
      <c r="C16" s="59"/>
      <c r="D16" s="59"/>
      <c r="E16" s="39"/>
    </row>
    <row r="17" spans="1:13">
      <c r="A17" s="17"/>
      <c r="B17" s="42" t="s">
        <v>452</v>
      </c>
      <c r="C17" s="58">
        <v>275</v>
      </c>
      <c r="D17" s="58"/>
      <c r="E17" s="45"/>
    </row>
    <row r="18" spans="1:13" ht="15.75" thickBot="1">
      <c r="A18" s="17"/>
      <c r="B18" s="42"/>
      <c r="C18" s="64"/>
      <c r="D18" s="64"/>
      <c r="E18" s="66"/>
    </row>
    <row r="19" spans="1:13">
      <c r="A19" s="17"/>
      <c r="B19" s="69" t="s">
        <v>463</v>
      </c>
      <c r="C19" s="80" t="s">
        <v>251</v>
      </c>
      <c r="D19" s="68">
        <v>1183</v>
      </c>
      <c r="E19" s="37"/>
    </row>
    <row r="20" spans="1:13" ht="15.75" thickBot="1">
      <c r="A20" s="17"/>
      <c r="B20" s="69"/>
      <c r="C20" s="81"/>
      <c r="D20" s="82"/>
      <c r="E20" s="83"/>
    </row>
    <row r="21" spans="1:13" ht="15.75" thickTop="1">
      <c r="A21" s="17"/>
      <c r="B21" s="13" t="s">
        <v>464</v>
      </c>
      <c r="C21" s="114" t="s">
        <v>251</v>
      </c>
      <c r="D21" s="115">
        <v>14</v>
      </c>
      <c r="E21" s="76"/>
    </row>
    <row r="22" spans="1:13" ht="15.75" thickBot="1">
      <c r="A22" s="17"/>
      <c r="B22" s="13" t="s">
        <v>465</v>
      </c>
      <c r="C22" s="72"/>
      <c r="D22" s="113"/>
      <c r="E22" s="75"/>
    </row>
    <row r="23" spans="1:13" ht="15.75" thickTop="1">
      <c r="A23" s="17" t="s">
        <v>1264</v>
      </c>
      <c r="B23" s="20" t="s">
        <v>466</v>
      </c>
      <c r="C23" s="20"/>
      <c r="D23" s="20"/>
      <c r="E23" s="20"/>
      <c r="F23" s="20"/>
      <c r="G23" s="20"/>
      <c r="H23" s="20"/>
      <c r="I23" s="20"/>
      <c r="J23" s="20"/>
      <c r="K23" s="20"/>
      <c r="L23" s="20"/>
      <c r="M23" s="20"/>
    </row>
    <row r="24" spans="1:13">
      <c r="A24" s="17"/>
      <c r="B24" s="28"/>
      <c r="C24" s="28"/>
      <c r="D24" s="28"/>
      <c r="E24" s="28"/>
      <c r="F24" s="28"/>
      <c r="G24" s="28"/>
      <c r="H24" s="28"/>
      <c r="I24" s="28"/>
      <c r="J24" s="28"/>
      <c r="K24" s="28"/>
      <c r="L24" s="28"/>
      <c r="M24" s="28"/>
    </row>
    <row r="25" spans="1:13">
      <c r="A25" s="17"/>
      <c r="B25" s="10"/>
      <c r="C25" s="10"/>
      <c r="D25" s="10"/>
      <c r="E25" s="10"/>
      <c r="F25" s="10"/>
      <c r="G25" s="10"/>
      <c r="H25" s="10"/>
      <c r="I25" s="10"/>
      <c r="J25" s="10"/>
      <c r="K25" s="10"/>
      <c r="L25" s="10"/>
      <c r="M25" s="10"/>
    </row>
    <row r="26" spans="1:13" ht="15.75" thickBot="1">
      <c r="A26" s="17"/>
      <c r="B26" s="22"/>
      <c r="C26" s="29" t="s">
        <v>250</v>
      </c>
      <c r="D26" s="29"/>
      <c r="E26" s="29"/>
      <c r="F26" s="29"/>
      <c r="G26" s="29"/>
      <c r="H26" s="29"/>
      <c r="I26" s="29"/>
      <c r="J26" s="29"/>
      <c r="K26" s="29"/>
      <c r="L26" s="29"/>
      <c r="M26" s="29"/>
    </row>
    <row r="27" spans="1:13" ht="15.75" thickBot="1">
      <c r="A27" s="17"/>
      <c r="B27" s="22"/>
      <c r="C27" s="31">
        <v>2014</v>
      </c>
      <c r="D27" s="31"/>
      <c r="E27" s="31"/>
      <c r="F27" s="22"/>
      <c r="G27" s="31">
        <v>2013</v>
      </c>
      <c r="H27" s="31"/>
      <c r="I27" s="31"/>
      <c r="J27" s="22"/>
      <c r="K27" s="31">
        <v>2012</v>
      </c>
      <c r="L27" s="31"/>
      <c r="M27" s="31"/>
    </row>
    <row r="28" spans="1:13">
      <c r="A28" s="17"/>
      <c r="B28" s="32" t="s">
        <v>467</v>
      </c>
      <c r="C28" s="80" t="s">
        <v>251</v>
      </c>
      <c r="D28" s="78">
        <v>618</v>
      </c>
      <c r="E28" s="37"/>
      <c r="F28" s="39"/>
      <c r="G28" s="80" t="s">
        <v>251</v>
      </c>
      <c r="H28" s="78">
        <v>588</v>
      </c>
      <c r="I28" s="37"/>
      <c r="J28" s="39"/>
      <c r="K28" s="80" t="s">
        <v>251</v>
      </c>
      <c r="L28" s="78">
        <v>512</v>
      </c>
      <c r="M28" s="37"/>
    </row>
    <row r="29" spans="1:13">
      <c r="A29" s="17"/>
      <c r="B29" s="32"/>
      <c r="C29" s="32"/>
      <c r="D29" s="59"/>
      <c r="E29" s="39"/>
      <c r="F29" s="39"/>
      <c r="G29" s="32"/>
      <c r="H29" s="59"/>
      <c r="I29" s="39"/>
      <c r="J29" s="39"/>
      <c r="K29" s="32"/>
      <c r="L29" s="59"/>
      <c r="M29" s="39"/>
    </row>
    <row r="30" spans="1:13">
      <c r="A30" s="17"/>
      <c r="B30" s="42" t="s">
        <v>468</v>
      </c>
      <c r="C30" s="58">
        <v>43</v>
      </c>
      <c r="D30" s="58"/>
      <c r="E30" s="45"/>
      <c r="F30" s="45"/>
      <c r="G30" s="58">
        <v>47</v>
      </c>
      <c r="H30" s="58"/>
      <c r="I30" s="45"/>
      <c r="J30" s="45"/>
      <c r="K30" s="58">
        <v>67</v>
      </c>
      <c r="L30" s="58"/>
      <c r="M30" s="45"/>
    </row>
    <row r="31" spans="1:13" ht="15.75" thickBot="1">
      <c r="A31" s="17"/>
      <c r="B31" s="42"/>
      <c r="C31" s="64"/>
      <c r="D31" s="64"/>
      <c r="E31" s="66"/>
      <c r="F31" s="45"/>
      <c r="G31" s="64"/>
      <c r="H31" s="64"/>
      <c r="I31" s="66"/>
      <c r="J31" s="45"/>
      <c r="K31" s="64"/>
      <c r="L31" s="64"/>
      <c r="M31" s="66"/>
    </row>
    <row r="32" spans="1:13">
      <c r="A32" s="17"/>
      <c r="B32" s="69" t="s">
        <v>469</v>
      </c>
      <c r="C32" s="78">
        <v>661</v>
      </c>
      <c r="D32" s="78"/>
      <c r="E32" s="37"/>
      <c r="F32" s="39"/>
      <c r="G32" s="78">
        <v>635</v>
      </c>
      <c r="H32" s="78"/>
      <c r="I32" s="37"/>
      <c r="J32" s="39"/>
      <c r="K32" s="78">
        <v>579</v>
      </c>
      <c r="L32" s="78"/>
      <c r="M32" s="37"/>
    </row>
    <row r="33" spans="1:13">
      <c r="A33" s="17"/>
      <c r="B33" s="69"/>
      <c r="C33" s="59"/>
      <c r="D33" s="59"/>
      <c r="E33" s="39"/>
      <c r="F33" s="39"/>
      <c r="G33" s="59"/>
      <c r="H33" s="59"/>
      <c r="I33" s="39"/>
      <c r="J33" s="39"/>
      <c r="K33" s="59"/>
      <c r="L33" s="59"/>
      <c r="M33" s="39"/>
    </row>
    <row r="34" spans="1:13">
      <c r="A34" s="17"/>
      <c r="B34" s="42" t="s">
        <v>470</v>
      </c>
      <c r="C34" s="58" t="s">
        <v>252</v>
      </c>
      <c r="D34" s="58"/>
      <c r="E34" s="45"/>
      <c r="F34" s="45"/>
      <c r="G34" s="58" t="s">
        <v>252</v>
      </c>
      <c r="H34" s="58"/>
      <c r="I34" s="45"/>
      <c r="J34" s="45"/>
      <c r="K34" s="58" t="s">
        <v>370</v>
      </c>
      <c r="L34" s="58"/>
      <c r="M34" s="42" t="s">
        <v>255</v>
      </c>
    </row>
    <row r="35" spans="1:13" ht="15.75" thickBot="1">
      <c r="A35" s="17"/>
      <c r="B35" s="42"/>
      <c r="C35" s="64"/>
      <c r="D35" s="64"/>
      <c r="E35" s="66"/>
      <c r="F35" s="45"/>
      <c r="G35" s="64"/>
      <c r="H35" s="64"/>
      <c r="I35" s="66"/>
      <c r="J35" s="45"/>
      <c r="K35" s="64"/>
      <c r="L35" s="64"/>
      <c r="M35" s="92"/>
    </row>
    <row r="36" spans="1:13">
      <c r="A36" s="17"/>
      <c r="B36" s="69" t="s">
        <v>471</v>
      </c>
      <c r="C36" s="80" t="s">
        <v>251</v>
      </c>
      <c r="D36" s="78">
        <v>661</v>
      </c>
      <c r="E36" s="37"/>
      <c r="F36" s="39"/>
      <c r="G36" s="80" t="s">
        <v>251</v>
      </c>
      <c r="H36" s="78">
        <v>635</v>
      </c>
      <c r="I36" s="37"/>
      <c r="J36" s="39"/>
      <c r="K36" s="80" t="s">
        <v>251</v>
      </c>
      <c r="L36" s="78">
        <v>577</v>
      </c>
      <c r="M36" s="37"/>
    </row>
    <row r="37" spans="1:13" ht="15.75" thickBot="1">
      <c r="A37" s="17"/>
      <c r="B37" s="69"/>
      <c r="C37" s="81"/>
      <c r="D37" s="93"/>
      <c r="E37" s="83"/>
      <c r="F37" s="39"/>
      <c r="G37" s="81"/>
      <c r="H37" s="93"/>
      <c r="I37" s="83"/>
      <c r="J37" s="39"/>
      <c r="K37" s="81"/>
      <c r="L37" s="93"/>
      <c r="M37" s="83"/>
    </row>
    <row r="38" spans="1:13" ht="15.75" thickTop="1"/>
  </sheetData>
  <mergeCells count="91">
    <mergeCell ref="A23:A37"/>
    <mergeCell ref="B23:M23"/>
    <mergeCell ref="J36:J37"/>
    <mergeCell ref="K36:K37"/>
    <mergeCell ref="L36:L37"/>
    <mergeCell ref="M36:M37"/>
    <mergeCell ref="A1:A2"/>
    <mergeCell ref="B1:M1"/>
    <mergeCell ref="B2:M2"/>
    <mergeCell ref="B3:M3"/>
    <mergeCell ref="A4:A22"/>
    <mergeCell ref="B4:M4"/>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G28:G29"/>
    <mergeCell ref="H28:H29"/>
    <mergeCell ref="I28:I29"/>
    <mergeCell ref="J28:J29"/>
    <mergeCell ref="K28:K29"/>
    <mergeCell ref="L28:L29"/>
    <mergeCell ref="B24:M24"/>
    <mergeCell ref="C26:M26"/>
    <mergeCell ref="C27:E27"/>
    <mergeCell ref="G27:I27"/>
    <mergeCell ref="K27:M27"/>
    <mergeCell ref="B28:B29"/>
    <mergeCell ref="C28:C29"/>
    <mergeCell ref="D28:D29"/>
    <mergeCell ref="E28:E29"/>
    <mergeCell ref="F28:F29"/>
    <mergeCell ref="B19:B20"/>
    <mergeCell ref="C19:C20"/>
    <mergeCell ref="D19:D20"/>
    <mergeCell ref="E19:E20"/>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9"/>
  <sheetViews>
    <sheetView showGridLines="0" workbookViewId="0"/>
  </sheetViews>
  <sheetFormatPr defaultRowHeight="15"/>
  <cols>
    <col min="1" max="3" width="36.5703125" bestFit="1" customWidth="1"/>
    <col min="4" max="4" width="6.140625" customWidth="1"/>
    <col min="5" max="5" width="4.85546875" customWidth="1"/>
    <col min="6" max="6" width="7" customWidth="1"/>
    <col min="7" max="7" width="2.85546875" customWidth="1"/>
    <col min="8" max="8" width="6.5703125" customWidth="1"/>
    <col min="9" max="9" width="5.140625" customWidth="1"/>
    <col min="10" max="10" width="2" customWidth="1"/>
    <col min="11" max="11" width="2.42578125" customWidth="1"/>
    <col min="12" max="12" width="26.140625" customWidth="1"/>
    <col min="13" max="13" width="2" customWidth="1"/>
    <col min="14" max="14" width="11" customWidth="1"/>
    <col min="15" max="15" width="2.42578125" customWidth="1"/>
    <col min="16" max="16" width="6.140625" customWidth="1"/>
    <col min="17" max="17" width="2" customWidth="1"/>
  </cols>
  <sheetData>
    <row r="1" spans="1:17" ht="15" customHeight="1">
      <c r="A1" s="9" t="s">
        <v>1265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488</v>
      </c>
      <c r="B3" s="16"/>
      <c r="C3" s="16"/>
      <c r="D3" s="16"/>
      <c r="E3" s="16"/>
      <c r="F3" s="16"/>
      <c r="G3" s="16"/>
      <c r="H3" s="16"/>
      <c r="I3" s="16"/>
      <c r="J3" s="16"/>
      <c r="K3" s="16"/>
      <c r="L3" s="16"/>
      <c r="M3" s="16"/>
      <c r="N3" s="16"/>
      <c r="O3" s="16"/>
      <c r="P3" s="16"/>
      <c r="Q3" s="16"/>
    </row>
    <row r="4" spans="1:17">
      <c r="A4" s="17" t="s">
        <v>1266</v>
      </c>
      <c r="B4" s="20" t="s">
        <v>491</v>
      </c>
      <c r="C4" s="20"/>
      <c r="D4" s="20"/>
      <c r="E4" s="20"/>
      <c r="F4" s="20"/>
      <c r="G4" s="20"/>
      <c r="H4" s="20"/>
      <c r="I4" s="20"/>
      <c r="J4" s="20"/>
      <c r="K4" s="20"/>
      <c r="L4" s="20"/>
      <c r="M4" s="20"/>
      <c r="N4" s="20"/>
      <c r="O4" s="20"/>
      <c r="P4" s="20"/>
      <c r="Q4" s="20"/>
    </row>
    <row r="5" spans="1:17">
      <c r="A5" s="17"/>
      <c r="B5" s="28"/>
      <c r="C5" s="28"/>
      <c r="D5" s="28"/>
      <c r="E5" s="28"/>
      <c r="F5" s="28"/>
      <c r="G5" s="28"/>
    </row>
    <row r="6" spans="1:17">
      <c r="A6" s="17"/>
      <c r="B6" s="10"/>
      <c r="C6" s="10"/>
      <c r="D6" s="10"/>
      <c r="E6" s="10"/>
      <c r="F6" s="10"/>
      <c r="G6" s="10"/>
    </row>
    <row r="7" spans="1:17" ht="15" customHeight="1">
      <c r="A7" s="17"/>
      <c r="B7" s="45"/>
      <c r="C7" s="30" t="s">
        <v>492</v>
      </c>
      <c r="D7" s="30"/>
      <c r="E7" s="45"/>
      <c r="F7" s="30" t="s">
        <v>494</v>
      </c>
      <c r="G7" s="30"/>
    </row>
    <row r="8" spans="1:17" ht="15.75" thickBot="1">
      <c r="A8" s="17"/>
      <c r="B8" s="45"/>
      <c r="C8" s="29" t="s">
        <v>493</v>
      </c>
      <c r="D8" s="29"/>
      <c r="E8" s="45"/>
      <c r="F8" s="29" t="s">
        <v>493</v>
      </c>
      <c r="G8" s="29"/>
    </row>
    <row r="9" spans="1:17">
      <c r="A9" s="17"/>
      <c r="B9" s="32" t="s">
        <v>495</v>
      </c>
      <c r="C9" s="78">
        <v>673</v>
      </c>
      <c r="D9" s="37"/>
      <c r="E9" s="39"/>
      <c r="F9" s="78" t="s">
        <v>496</v>
      </c>
      <c r="G9" s="80" t="s">
        <v>255</v>
      </c>
    </row>
    <row r="10" spans="1:17">
      <c r="A10" s="17"/>
      <c r="B10" s="32"/>
      <c r="C10" s="94"/>
      <c r="D10" s="38"/>
      <c r="E10" s="39"/>
      <c r="F10" s="94"/>
      <c r="G10" s="87"/>
    </row>
    <row r="11" spans="1:17">
      <c r="A11" s="17"/>
      <c r="B11" s="85" t="s">
        <v>497</v>
      </c>
      <c r="C11" s="45"/>
      <c r="D11" s="45"/>
      <c r="E11" s="45"/>
      <c r="F11" s="45"/>
      <c r="G11" s="45"/>
    </row>
    <row r="12" spans="1:17">
      <c r="A12" s="17"/>
      <c r="B12" s="116" t="s">
        <v>498</v>
      </c>
      <c r="C12" s="45"/>
      <c r="D12" s="45"/>
      <c r="E12" s="45"/>
      <c r="F12" s="45"/>
      <c r="G12" s="45"/>
    </row>
    <row r="13" spans="1:17">
      <c r="A13" s="17"/>
      <c r="B13" s="77" t="s">
        <v>132</v>
      </c>
      <c r="C13" s="59" t="s">
        <v>252</v>
      </c>
      <c r="D13" s="39"/>
      <c r="E13" s="39"/>
      <c r="F13" s="59">
        <v>6</v>
      </c>
      <c r="G13" s="39"/>
    </row>
    <row r="14" spans="1:17">
      <c r="A14" s="17"/>
      <c r="B14" s="77"/>
      <c r="C14" s="59"/>
      <c r="D14" s="39"/>
      <c r="E14" s="39"/>
      <c r="F14" s="59"/>
      <c r="G14" s="39"/>
    </row>
    <row r="15" spans="1:17">
      <c r="A15" s="17"/>
      <c r="B15" s="62" t="s">
        <v>133</v>
      </c>
      <c r="C15" s="58" t="s">
        <v>252</v>
      </c>
      <c r="D15" s="45"/>
      <c r="E15" s="45"/>
      <c r="F15" s="58" t="s">
        <v>499</v>
      </c>
      <c r="G15" s="42" t="s">
        <v>255</v>
      </c>
    </row>
    <row r="16" spans="1:17">
      <c r="A16" s="17"/>
      <c r="B16" s="62"/>
      <c r="C16" s="58"/>
      <c r="D16" s="45"/>
      <c r="E16" s="45"/>
      <c r="F16" s="58"/>
      <c r="G16" s="42"/>
    </row>
    <row r="17" spans="1:7">
      <c r="A17" s="17"/>
      <c r="B17" s="54" t="s">
        <v>500</v>
      </c>
      <c r="C17" s="59" t="s">
        <v>252</v>
      </c>
      <c r="D17" s="39"/>
      <c r="E17" s="39"/>
      <c r="F17" s="59" t="s">
        <v>368</v>
      </c>
      <c r="G17" s="32" t="s">
        <v>255</v>
      </c>
    </row>
    <row r="18" spans="1:7" ht="15.75" thickBot="1">
      <c r="A18" s="17"/>
      <c r="B18" s="90" t="s">
        <v>501</v>
      </c>
      <c r="C18" s="60"/>
      <c r="D18" s="61"/>
      <c r="E18" s="39"/>
      <c r="F18" s="60"/>
      <c r="G18" s="112"/>
    </row>
    <row r="19" spans="1:7">
      <c r="A19" s="17"/>
      <c r="B19" s="42" t="s">
        <v>502</v>
      </c>
      <c r="C19" s="63">
        <v>673</v>
      </c>
      <c r="D19" s="65"/>
      <c r="E19" s="45"/>
      <c r="F19" s="63" t="s">
        <v>503</v>
      </c>
      <c r="G19" s="71" t="s">
        <v>255</v>
      </c>
    </row>
    <row r="20" spans="1:7">
      <c r="A20" s="17"/>
      <c r="B20" s="42"/>
      <c r="C20" s="58"/>
      <c r="D20" s="45"/>
      <c r="E20" s="45"/>
      <c r="F20" s="58"/>
      <c r="G20" s="42"/>
    </row>
    <row r="21" spans="1:7">
      <c r="A21" s="17"/>
      <c r="B21" s="54" t="s">
        <v>497</v>
      </c>
      <c r="C21" s="39"/>
      <c r="D21" s="39"/>
      <c r="E21" s="39"/>
      <c r="F21" s="39"/>
      <c r="G21" s="39"/>
    </row>
    <row r="22" spans="1:7">
      <c r="A22" s="17"/>
      <c r="B22" s="90" t="s">
        <v>498</v>
      </c>
      <c r="C22" s="39"/>
      <c r="D22" s="39"/>
      <c r="E22" s="39"/>
      <c r="F22" s="39"/>
      <c r="G22" s="39"/>
    </row>
    <row r="23" spans="1:7">
      <c r="A23" s="17"/>
      <c r="B23" s="62" t="s">
        <v>132</v>
      </c>
      <c r="C23" s="58" t="s">
        <v>252</v>
      </c>
      <c r="D23" s="45"/>
      <c r="E23" s="45"/>
      <c r="F23" s="58">
        <v>6</v>
      </c>
      <c r="G23" s="45"/>
    </row>
    <row r="24" spans="1:7">
      <c r="A24" s="17"/>
      <c r="B24" s="62"/>
      <c r="C24" s="58"/>
      <c r="D24" s="45"/>
      <c r="E24" s="45"/>
      <c r="F24" s="58"/>
      <c r="G24" s="45"/>
    </row>
    <row r="25" spans="1:7">
      <c r="A25" s="17"/>
      <c r="B25" s="77" t="s">
        <v>133</v>
      </c>
      <c r="C25" s="59" t="s">
        <v>252</v>
      </c>
      <c r="D25" s="39"/>
      <c r="E25" s="39"/>
      <c r="F25" s="59" t="s">
        <v>499</v>
      </c>
      <c r="G25" s="32" t="s">
        <v>255</v>
      </c>
    </row>
    <row r="26" spans="1:7">
      <c r="A26" s="17"/>
      <c r="B26" s="77"/>
      <c r="C26" s="59"/>
      <c r="D26" s="39"/>
      <c r="E26" s="39"/>
      <c r="F26" s="59"/>
      <c r="G26" s="32"/>
    </row>
    <row r="27" spans="1:7">
      <c r="A27" s="17"/>
      <c r="B27" s="85" t="s">
        <v>500</v>
      </c>
      <c r="C27" s="58" t="s">
        <v>252</v>
      </c>
      <c r="D27" s="45"/>
      <c r="E27" s="45"/>
      <c r="F27" s="58" t="s">
        <v>504</v>
      </c>
      <c r="G27" s="42" t="s">
        <v>255</v>
      </c>
    </row>
    <row r="28" spans="1:7" ht="15.75" thickBot="1">
      <c r="A28" s="17"/>
      <c r="B28" s="116" t="s">
        <v>501</v>
      </c>
      <c r="C28" s="64"/>
      <c r="D28" s="66"/>
      <c r="E28" s="45"/>
      <c r="F28" s="64"/>
      <c r="G28" s="92"/>
    </row>
    <row r="29" spans="1:7">
      <c r="A29" s="17"/>
      <c r="B29" s="32" t="s">
        <v>505</v>
      </c>
      <c r="C29" s="78">
        <v>673</v>
      </c>
      <c r="D29" s="37"/>
      <c r="E29" s="39"/>
      <c r="F29" s="78" t="s">
        <v>506</v>
      </c>
      <c r="G29" s="80" t="s">
        <v>255</v>
      </c>
    </row>
    <row r="30" spans="1:7">
      <c r="A30" s="17"/>
      <c r="B30" s="32"/>
      <c r="C30" s="59"/>
      <c r="D30" s="39"/>
      <c r="E30" s="39"/>
      <c r="F30" s="59"/>
      <c r="G30" s="32"/>
    </row>
    <row r="31" spans="1:7">
      <c r="A31" s="17"/>
      <c r="B31" s="85" t="s">
        <v>497</v>
      </c>
      <c r="C31" s="45"/>
      <c r="D31" s="45"/>
      <c r="E31" s="45"/>
      <c r="F31" s="45"/>
      <c r="G31" s="45"/>
    </row>
    <row r="32" spans="1:7">
      <c r="A32" s="17"/>
      <c r="B32" s="116" t="s">
        <v>498</v>
      </c>
      <c r="C32" s="45"/>
      <c r="D32" s="45"/>
      <c r="E32" s="45"/>
      <c r="F32" s="45"/>
      <c r="G32" s="45"/>
    </row>
    <row r="33" spans="1:17">
      <c r="A33" s="17"/>
      <c r="B33" s="77" t="s">
        <v>132</v>
      </c>
      <c r="C33" s="59" t="s">
        <v>252</v>
      </c>
      <c r="D33" s="39"/>
      <c r="E33" s="39"/>
      <c r="F33" s="59">
        <v>4</v>
      </c>
      <c r="G33" s="39"/>
    </row>
    <row r="34" spans="1:17">
      <c r="A34" s="17"/>
      <c r="B34" s="77"/>
      <c r="C34" s="59"/>
      <c r="D34" s="39"/>
      <c r="E34" s="39"/>
      <c r="F34" s="59"/>
      <c r="G34" s="39"/>
    </row>
    <row r="35" spans="1:17">
      <c r="A35" s="17"/>
      <c r="B35" s="62" t="s">
        <v>133</v>
      </c>
      <c r="C35" s="58" t="s">
        <v>252</v>
      </c>
      <c r="D35" s="45"/>
      <c r="E35" s="45"/>
      <c r="F35" s="58" t="s">
        <v>370</v>
      </c>
      <c r="G35" s="42" t="s">
        <v>255</v>
      </c>
    </row>
    <row r="36" spans="1:17">
      <c r="A36" s="17"/>
      <c r="B36" s="62"/>
      <c r="C36" s="58"/>
      <c r="D36" s="45"/>
      <c r="E36" s="45"/>
      <c r="F36" s="58"/>
      <c r="G36" s="42"/>
    </row>
    <row r="37" spans="1:17">
      <c r="A37" s="17"/>
      <c r="B37" s="54" t="s">
        <v>500</v>
      </c>
      <c r="C37" s="59" t="s">
        <v>252</v>
      </c>
      <c r="D37" s="39"/>
      <c r="E37" s="39"/>
      <c r="F37" s="59" t="s">
        <v>309</v>
      </c>
      <c r="G37" s="32" t="s">
        <v>255</v>
      </c>
    </row>
    <row r="38" spans="1:17" ht="15.75" thickBot="1">
      <c r="A38" s="17"/>
      <c r="B38" s="90" t="s">
        <v>501</v>
      </c>
      <c r="C38" s="60"/>
      <c r="D38" s="61"/>
      <c r="E38" s="39"/>
      <c r="F38" s="60"/>
      <c r="G38" s="112"/>
    </row>
    <row r="39" spans="1:17">
      <c r="A39" s="17"/>
      <c r="B39" s="42" t="s">
        <v>507</v>
      </c>
      <c r="C39" s="63">
        <v>673</v>
      </c>
      <c r="D39" s="65"/>
      <c r="E39" s="45"/>
      <c r="F39" s="63" t="s">
        <v>508</v>
      </c>
      <c r="G39" s="71" t="s">
        <v>255</v>
      </c>
    </row>
    <row r="40" spans="1:17" ht="15.75" thickBot="1">
      <c r="A40" s="17"/>
      <c r="B40" s="42"/>
      <c r="C40" s="113"/>
      <c r="D40" s="75"/>
      <c r="E40" s="45"/>
      <c r="F40" s="113"/>
      <c r="G40" s="72"/>
    </row>
    <row r="41" spans="1:17" ht="28.5" customHeight="1" thickTop="1">
      <c r="A41" s="17" t="s">
        <v>1267</v>
      </c>
      <c r="B41" s="20" t="s">
        <v>517</v>
      </c>
      <c r="C41" s="20"/>
      <c r="D41" s="20"/>
      <c r="E41" s="20"/>
      <c r="F41" s="20"/>
      <c r="G41" s="20"/>
      <c r="H41" s="20"/>
      <c r="I41" s="20"/>
      <c r="J41" s="20"/>
      <c r="K41" s="20"/>
      <c r="L41" s="20"/>
      <c r="M41" s="20"/>
      <c r="N41" s="20"/>
      <c r="O41" s="20"/>
      <c r="P41" s="20"/>
      <c r="Q41" s="20"/>
    </row>
    <row r="42" spans="1:17">
      <c r="A42" s="17"/>
      <c r="B42" s="28"/>
      <c r="C42" s="28"/>
      <c r="D42" s="28"/>
      <c r="E42" s="28"/>
      <c r="F42" s="28"/>
      <c r="G42" s="28"/>
      <c r="H42" s="28"/>
      <c r="I42" s="28"/>
      <c r="J42" s="28"/>
      <c r="K42" s="28"/>
      <c r="L42" s="28"/>
      <c r="M42" s="28"/>
    </row>
    <row r="43" spans="1:17">
      <c r="A43" s="17"/>
      <c r="B43" s="10"/>
      <c r="C43" s="10"/>
      <c r="D43" s="10"/>
      <c r="E43" s="10"/>
      <c r="F43" s="10"/>
      <c r="G43" s="10"/>
      <c r="H43" s="10"/>
      <c r="I43" s="10"/>
      <c r="J43" s="10"/>
      <c r="K43" s="10"/>
      <c r="L43" s="10"/>
      <c r="M43" s="10"/>
    </row>
    <row r="44" spans="1:17" ht="15" customHeight="1">
      <c r="A44" s="17"/>
      <c r="B44" s="45"/>
      <c r="C44" s="30" t="s">
        <v>518</v>
      </c>
      <c r="D44" s="30"/>
      <c r="E44" s="30"/>
      <c r="F44" s="45"/>
      <c r="G44" s="30" t="s">
        <v>520</v>
      </c>
      <c r="H44" s="30"/>
      <c r="I44" s="30"/>
      <c r="J44" s="45"/>
      <c r="K44" s="30" t="s">
        <v>522</v>
      </c>
      <c r="L44" s="30"/>
      <c r="M44" s="30"/>
    </row>
    <row r="45" spans="1:17" ht="15.75" thickBot="1">
      <c r="A45" s="17"/>
      <c r="B45" s="45"/>
      <c r="C45" s="29" t="s">
        <v>519</v>
      </c>
      <c r="D45" s="29"/>
      <c r="E45" s="29"/>
      <c r="F45" s="45"/>
      <c r="G45" s="29" t="s">
        <v>521</v>
      </c>
      <c r="H45" s="29"/>
      <c r="I45" s="29"/>
      <c r="J45" s="45"/>
      <c r="K45" s="29"/>
      <c r="L45" s="29"/>
      <c r="M45" s="29"/>
    </row>
    <row r="46" spans="1:17">
      <c r="A46" s="17"/>
      <c r="B46" s="117" t="s">
        <v>523</v>
      </c>
      <c r="C46" s="37"/>
      <c r="D46" s="37"/>
      <c r="E46" s="37"/>
      <c r="F46" s="26"/>
      <c r="G46" s="37"/>
      <c r="H46" s="37"/>
      <c r="I46" s="37"/>
      <c r="J46" s="26"/>
      <c r="K46" s="37"/>
      <c r="L46" s="37"/>
      <c r="M46" s="37"/>
    </row>
    <row r="47" spans="1:17">
      <c r="A47" s="17"/>
      <c r="B47" s="89" t="s">
        <v>106</v>
      </c>
      <c r="C47" s="42" t="s">
        <v>251</v>
      </c>
      <c r="D47" s="58" t="s">
        <v>524</v>
      </c>
      <c r="E47" s="42" t="s">
        <v>255</v>
      </c>
      <c r="F47" s="45"/>
      <c r="G47" s="42" t="s">
        <v>251</v>
      </c>
      <c r="H47" s="58" t="s">
        <v>252</v>
      </c>
      <c r="I47" s="45"/>
      <c r="J47" s="45"/>
      <c r="K47" s="42" t="s">
        <v>251</v>
      </c>
      <c r="L47" s="58" t="s">
        <v>524</v>
      </c>
      <c r="M47" s="42" t="s">
        <v>255</v>
      </c>
    </row>
    <row r="48" spans="1:17" ht="15.75" thickBot="1">
      <c r="A48" s="17"/>
      <c r="B48" s="89"/>
      <c r="C48" s="92"/>
      <c r="D48" s="64"/>
      <c r="E48" s="92"/>
      <c r="F48" s="45"/>
      <c r="G48" s="92"/>
      <c r="H48" s="64"/>
      <c r="I48" s="66"/>
      <c r="J48" s="45"/>
      <c r="K48" s="92"/>
      <c r="L48" s="64"/>
      <c r="M48" s="92"/>
    </row>
    <row r="49" spans="1:13" ht="29.25">
      <c r="A49" s="17"/>
      <c r="B49" s="54" t="s">
        <v>525</v>
      </c>
      <c r="C49" s="37"/>
      <c r="D49" s="37"/>
      <c r="E49" s="37"/>
      <c r="F49" s="26"/>
      <c r="G49" s="37"/>
      <c r="H49" s="37"/>
      <c r="I49" s="37"/>
      <c r="J49" s="26"/>
      <c r="K49" s="37"/>
      <c r="L49" s="37"/>
      <c r="M49" s="37"/>
    </row>
    <row r="50" spans="1:13" ht="29.25">
      <c r="A50" s="17"/>
      <c r="B50" s="118" t="s">
        <v>526</v>
      </c>
      <c r="C50" s="45"/>
      <c r="D50" s="45"/>
      <c r="E50" s="45"/>
      <c r="F50" s="22"/>
      <c r="G50" s="45"/>
      <c r="H50" s="45"/>
      <c r="I50" s="45"/>
      <c r="J50" s="22"/>
      <c r="K50" s="45"/>
      <c r="L50" s="45"/>
      <c r="M50" s="45"/>
    </row>
    <row r="51" spans="1:13">
      <c r="A51" s="17"/>
      <c r="B51" s="56" t="s">
        <v>527</v>
      </c>
      <c r="C51" s="59" t="s">
        <v>528</v>
      </c>
      <c r="D51" s="59"/>
      <c r="E51" s="25" t="s">
        <v>255</v>
      </c>
      <c r="F51" s="26"/>
      <c r="G51" s="59" t="s">
        <v>529</v>
      </c>
      <c r="H51" s="59"/>
      <c r="I51" s="25" t="s">
        <v>255</v>
      </c>
      <c r="J51" s="26"/>
      <c r="K51" s="59" t="s">
        <v>530</v>
      </c>
      <c r="L51" s="59"/>
      <c r="M51" s="25" t="s">
        <v>255</v>
      </c>
    </row>
    <row r="52" spans="1:13">
      <c r="A52" s="17"/>
      <c r="B52" s="62" t="s">
        <v>531</v>
      </c>
      <c r="C52" s="58" t="s">
        <v>312</v>
      </c>
      <c r="D52" s="58"/>
      <c r="E52" s="42" t="s">
        <v>255</v>
      </c>
      <c r="F52" s="45"/>
      <c r="G52" s="58" t="s">
        <v>312</v>
      </c>
      <c r="H52" s="58"/>
      <c r="I52" s="42" t="s">
        <v>255</v>
      </c>
      <c r="J52" s="45"/>
      <c r="K52" s="58" t="s">
        <v>252</v>
      </c>
      <c r="L52" s="58"/>
      <c r="M52" s="45"/>
    </row>
    <row r="53" spans="1:13">
      <c r="A53" s="17"/>
      <c r="B53" s="62"/>
      <c r="C53" s="58"/>
      <c r="D53" s="58"/>
      <c r="E53" s="42"/>
      <c r="F53" s="45"/>
      <c r="G53" s="58"/>
      <c r="H53" s="58"/>
      <c r="I53" s="42"/>
      <c r="J53" s="45"/>
      <c r="K53" s="58"/>
      <c r="L53" s="58"/>
      <c r="M53" s="45"/>
    </row>
    <row r="54" spans="1:13" ht="29.25">
      <c r="A54" s="17"/>
      <c r="B54" s="119" t="s">
        <v>532</v>
      </c>
      <c r="C54" s="39"/>
      <c r="D54" s="39"/>
      <c r="E54" s="39"/>
      <c r="F54" s="26"/>
      <c r="G54" s="39"/>
      <c r="H54" s="39"/>
      <c r="I54" s="39"/>
      <c r="J54" s="26"/>
      <c r="K54" s="39"/>
      <c r="L54" s="39"/>
      <c r="M54" s="39"/>
    </row>
    <row r="55" spans="1:13">
      <c r="A55" s="17"/>
      <c r="B55" s="62" t="s">
        <v>527</v>
      </c>
      <c r="C55" s="58">
        <v>34</v>
      </c>
      <c r="D55" s="58"/>
      <c r="E55" s="45"/>
      <c r="F55" s="45"/>
      <c r="G55" s="58">
        <v>12</v>
      </c>
      <c r="H55" s="58"/>
      <c r="I55" s="45"/>
      <c r="J55" s="45"/>
      <c r="K55" s="58">
        <v>22</v>
      </c>
      <c r="L55" s="58"/>
      <c r="M55" s="45"/>
    </row>
    <row r="56" spans="1:13">
      <c r="A56" s="17"/>
      <c r="B56" s="62"/>
      <c r="C56" s="58"/>
      <c r="D56" s="58"/>
      <c r="E56" s="45"/>
      <c r="F56" s="45"/>
      <c r="G56" s="58"/>
      <c r="H56" s="58"/>
      <c r="I56" s="45"/>
      <c r="J56" s="45"/>
      <c r="K56" s="58"/>
      <c r="L56" s="58"/>
      <c r="M56" s="45"/>
    </row>
    <row r="57" spans="1:13">
      <c r="A57" s="17"/>
      <c r="B57" s="56" t="s">
        <v>533</v>
      </c>
      <c r="C57" s="59" t="s">
        <v>534</v>
      </c>
      <c r="D57" s="59"/>
      <c r="E57" s="25" t="s">
        <v>255</v>
      </c>
      <c r="F57" s="26"/>
      <c r="G57" s="59" t="s">
        <v>535</v>
      </c>
      <c r="H57" s="59"/>
      <c r="I57" s="25" t="s">
        <v>255</v>
      </c>
      <c r="J57" s="26"/>
      <c r="K57" s="59" t="s">
        <v>536</v>
      </c>
      <c r="L57" s="59"/>
      <c r="M57" s="25" t="s">
        <v>255</v>
      </c>
    </row>
    <row r="58" spans="1:13">
      <c r="A58" s="17"/>
      <c r="B58" s="62" t="s">
        <v>537</v>
      </c>
      <c r="C58" s="58">
        <v>3</v>
      </c>
      <c r="D58" s="58"/>
      <c r="E58" s="45"/>
      <c r="F58" s="45"/>
      <c r="G58" s="58" t="s">
        <v>252</v>
      </c>
      <c r="H58" s="58"/>
      <c r="I58" s="45"/>
      <c r="J58" s="45"/>
      <c r="K58" s="58">
        <v>3</v>
      </c>
      <c r="L58" s="58"/>
      <c r="M58" s="45"/>
    </row>
    <row r="59" spans="1:13" ht="15.75" thickBot="1">
      <c r="A59" s="17"/>
      <c r="B59" s="62"/>
      <c r="C59" s="64"/>
      <c r="D59" s="64"/>
      <c r="E59" s="66"/>
      <c r="F59" s="45"/>
      <c r="G59" s="64"/>
      <c r="H59" s="64"/>
      <c r="I59" s="66"/>
      <c r="J59" s="45"/>
      <c r="K59" s="64"/>
      <c r="L59" s="64"/>
      <c r="M59" s="66"/>
    </row>
    <row r="60" spans="1:13" ht="29.25">
      <c r="A60" s="17"/>
      <c r="B60" s="120" t="s">
        <v>538</v>
      </c>
      <c r="C60" s="78" t="s">
        <v>540</v>
      </c>
      <c r="D60" s="78"/>
      <c r="E60" s="80" t="s">
        <v>255</v>
      </c>
      <c r="F60" s="39"/>
      <c r="G60" s="78" t="s">
        <v>541</v>
      </c>
      <c r="H60" s="78"/>
      <c r="I60" s="80" t="s">
        <v>255</v>
      </c>
      <c r="J60" s="39"/>
      <c r="K60" s="78" t="s">
        <v>542</v>
      </c>
      <c r="L60" s="78"/>
      <c r="M60" s="80" t="s">
        <v>255</v>
      </c>
    </row>
    <row r="61" spans="1:13" ht="15.75" thickBot="1">
      <c r="A61" s="17"/>
      <c r="B61" s="90" t="s">
        <v>539</v>
      </c>
      <c r="C61" s="60"/>
      <c r="D61" s="60"/>
      <c r="E61" s="112"/>
      <c r="F61" s="39"/>
      <c r="G61" s="60"/>
      <c r="H61" s="60"/>
      <c r="I61" s="112"/>
      <c r="J61" s="39"/>
      <c r="K61" s="60"/>
      <c r="L61" s="60"/>
      <c r="M61" s="112"/>
    </row>
    <row r="62" spans="1:13" ht="29.25">
      <c r="A62" s="17"/>
      <c r="B62" s="85" t="s">
        <v>543</v>
      </c>
      <c r="C62" s="65"/>
      <c r="D62" s="65"/>
      <c r="E62" s="65"/>
      <c r="F62" s="45"/>
      <c r="G62" s="65"/>
      <c r="H62" s="65"/>
      <c r="I62" s="65"/>
      <c r="J62" s="45"/>
      <c r="K62" s="65"/>
      <c r="L62" s="65"/>
      <c r="M62" s="65"/>
    </row>
    <row r="63" spans="1:13">
      <c r="A63" s="17"/>
      <c r="B63" s="116" t="s">
        <v>544</v>
      </c>
      <c r="C63" s="45"/>
      <c r="D63" s="45"/>
      <c r="E63" s="45"/>
      <c r="F63" s="45"/>
      <c r="G63" s="45"/>
      <c r="H63" s="45"/>
      <c r="I63" s="45"/>
      <c r="J63" s="45"/>
      <c r="K63" s="45"/>
      <c r="L63" s="45"/>
      <c r="M63" s="45"/>
    </row>
    <row r="64" spans="1:13">
      <c r="A64" s="17"/>
      <c r="B64" s="77" t="s">
        <v>545</v>
      </c>
      <c r="C64" s="59" t="s">
        <v>312</v>
      </c>
      <c r="D64" s="59"/>
      <c r="E64" s="32" t="s">
        <v>255</v>
      </c>
      <c r="F64" s="39"/>
      <c r="G64" s="59" t="s">
        <v>252</v>
      </c>
      <c r="H64" s="59"/>
      <c r="I64" s="39"/>
      <c r="J64" s="39"/>
      <c r="K64" s="59" t="s">
        <v>312</v>
      </c>
      <c r="L64" s="59"/>
      <c r="M64" s="32" t="s">
        <v>255</v>
      </c>
    </row>
    <row r="65" spans="1:13">
      <c r="A65" s="17"/>
      <c r="B65" s="77"/>
      <c r="C65" s="59"/>
      <c r="D65" s="59"/>
      <c r="E65" s="32"/>
      <c r="F65" s="39"/>
      <c r="G65" s="59"/>
      <c r="H65" s="59"/>
      <c r="I65" s="39"/>
      <c r="J65" s="39"/>
      <c r="K65" s="59"/>
      <c r="L65" s="59"/>
      <c r="M65" s="32"/>
    </row>
    <row r="66" spans="1:13">
      <c r="A66" s="17"/>
      <c r="B66" s="62" t="s">
        <v>546</v>
      </c>
      <c r="C66" s="58">
        <v>2</v>
      </c>
      <c r="D66" s="58"/>
      <c r="E66" s="45"/>
      <c r="F66" s="45"/>
      <c r="G66" s="58">
        <v>1</v>
      </c>
      <c r="H66" s="58"/>
      <c r="I66" s="45"/>
      <c r="J66" s="45"/>
      <c r="K66" s="58">
        <v>1</v>
      </c>
      <c r="L66" s="58"/>
      <c r="M66" s="45"/>
    </row>
    <row r="67" spans="1:13" ht="15.75" thickBot="1">
      <c r="A67" s="17"/>
      <c r="B67" s="62"/>
      <c r="C67" s="64"/>
      <c r="D67" s="64"/>
      <c r="E67" s="66"/>
      <c r="F67" s="45"/>
      <c r="G67" s="64"/>
      <c r="H67" s="64"/>
      <c r="I67" s="66"/>
      <c r="J67" s="45"/>
      <c r="K67" s="64"/>
      <c r="L67" s="64"/>
      <c r="M67" s="66"/>
    </row>
    <row r="68" spans="1:13">
      <c r="A68" s="17"/>
      <c r="B68" s="123" t="s">
        <v>547</v>
      </c>
      <c r="C68" s="78">
        <v>1</v>
      </c>
      <c r="D68" s="78"/>
      <c r="E68" s="37"/>
      <c r="F68" s="39"/>
      <c r="G68" s="78">
        <v>1</v>
      </c>
      <c r="H68" s="78"/>
      <c r="I68" s="37"/>
      <c r="J68" s="39"/>
      <c r="K68" s="78" t="s">
        <v>252</v>
      </c>
      <c r="L68" s="78"/>
      <c r="M68" s="37"/>
    </row>
    <row r="69" spans="1:13" ht="15.75" thickBot="1">
      <c r="A69" s="17"/>
      <c r="B69" s="123"/>
      <c r="C69" s="60"/>
      <c r="D69" s="60"/>
      <c r="E69" s="61"/>
      <c r="F69" s="39"/>
      <c r="G69" s="60"/>
      <c r="H69" s="60"/>
      <c r="I69" s="61"/>
      <c r="J69" s="39"/>
      <c r="K69" s="60"/>
      <c r="L69" s="60"/>
      <c r="M69" s="61"/>
    </row>
    <row r="70" spans="1:13" ht="15.75" thickBot="1">
      <c r="A70" s="17"/>
      <c r="B70" s="50" t="s">
        <v>548</v>
      </c>
      <c r="C70" s="121" t="s">
        <v>251</v>
      </c>
      <c r="D70" s="122" t="s">
        <v>549</v>
      </c>
      <c r="E70" s="121" t="s">
        <v>255</v>
      </c>
      <c r="F70" s="22"/>
      <c r="G70" s="121" t="s">
        <v>251</v>
      </c>
      <c r="H70" s="122" t="s">
        <v>550</v>
      </c>
      <c r="I70" s="121" t="s">
        <v>255</v>
      </c>
      <c r="J70" s="22"/>
      <c r="K70" s="121" t="s">
        <v>251</v>
      </c>
      <c r="L70" s="122" t="s">
        <v>551</v>
      </c>
      <c r="M70" s="121" t="s">
        <v>255</v>
      </c>
    </row>
    <row r="71" spans="1:13" ht="15.75" thickTop="1">
      <c r="A71" s="17"/>
      <c r="B71" s="28"/>
      <c r="C71" s="28"/>
      <c r="D71" s="28"/>
      <c r="E71" s="28"/>
      <c r="F71" s="28"/>
      <c r="G71" s="28"/>
      <c r="H71" s="28"/>
      <c r="I71" s="28"/>
      <c r="J71" s="28"/>
      <c r="K71" s="28"/>
      <c r="L71" s="28"/>
      <c r="M71" s="28"/>
    </row>
    <row r="72" spans="1:13">
      <c r="A72" s="17"/>
      <c r="B72" s="10"/>
      <c r="C72" s="10"/>
      <c r="D72" s="10"/>
      <c r="E72" s="10"/>
      <c r="F72" s="10"/>
      <c r="G72" s="10"/>
      <c r="H72" s="10"/>
      <c r="I72" s="10"/>
      <c r="J72" s="10"/>
      <c r="K72" s="10"/>
      <c r="L72" s="10"/>
      <c r="M72" s="10"/>
    </row>
    <row r="73" spans="1:13" ht="15" customHeight="1">
      <c r="A73" s="17"/>
      <c r="B73" s="45"/>
      <c r="C73" s="30" t="s">
        <v>552</v>
      </c>
      <c r="D73" s="30"/>
      <c r="E73" s="30"/>
      <c r="F73" s="45"/>
      <c r="G73" s="30" t="s">
        <v>520</v>
      </c>
      <c r="H73" s="30"/>
      <c r="I73" s="30"/>
      <c r="J73" s="45"/>
      <c r="K73" s="30" t="s">
        <v>522</v>
      </c>
      <c r="L73" s="30"/>
      <c r="M73" s="30"/>
    </row>
    <row r="74" spans="1:13" ht="15.75" thickBot="1">
      <c r="A74" s="17"/>
      <c r="B74" s="45"/>
      <c r="C74" s="29" t="s">
        <v>553</v>
      </c>
      <c r="D74" s="29"/>
      <c r="E74" s="29"/>
      <c r="F74" s="45"/>
      <c r="G74" s="29" t="s">
        <v>521</v>
      </c>
      <c r="H74" s="29"/>
      <c r="I74" s="29"/>
      <c r="J74" s="45"/>
      <c r="K74" s="29"/>
      <c r="L74" s="29"/>
      <c r="M74" s="29"/>
    </row>
    <row r="75" spans="1:13">
      <c r="A75" s="17"/>
      <c r="B75" s="117" t="s">
        <v>554</v>
      </c>
      <c r="C75" s="37"/>
      <c r="D75" s="37"/>
      <c r="E75" s="37"/>
      <c r="F75" s="26"/>
      <c r="G75" s="37"/>
      <c r="H75" s="37"/>
      <c r="I75" s="37"/>
      <c r="J75" s="26"/>
      <c r="K75" s="37"/>
      <c r="L75" s="37"/>
      <c r="M75" s="37"/>
    </row>
    <row r="76" spans="1:13">
      <c r="A76" s="17"/>
      <c r="B76" s="89" t="s">
        <v>106</v>
      </c>
      <c r="C76" s="42" t="s">
        <v>251</v>
      </c>
      <c r="D76" s="58" t="s">
        <v>555</v>
      </c>
      <c r="E76" s="42" t="s">
        <v>255</v>
      </c>
      <c r="F76" s="45"/>
      <c r="G76" s="42" t="s">
        <v>251</v>
      </c>
      <c r="H76" s="58" t="s">
        <v>252</v>
      </c>
      <c r="I76" s="45"/>
      <c r="J76" s="45"/>
      <c r="K76" s="42" t="s">
        <v>251</v>
      </c>
      <c r="L76" s="58" t="s">
        <v>555</v>
      </c>
      <c r="M76" s="42" t="s">
        <v>255</v>
      </c>
    </row>
    <row r="77" spans="1:13" ht="15.75" thickBot="1">
      <c r="A77" s="17"/>
      <c r="B77" s="89"/>
      <c r="C77" s="92"/>
      <c r="D77" s="64"/>
      <c r="E77" s="92"/>
      <c r="F77" s="45"/>
      <c r="G77" s="92"/>
      <c r="H77" s="64"/>
      <c r="I77" s="66"/>
      <c r="J77" s="45"/>
      <c r="K77" s="92"/>
      <c r="L77" s="64"/>
      <c r="M77" s="92"/>
    </row>
    <row r="78" spans="1:13" ht="29.25">
      <c r="A78" s="17"/>
      <c r="B78" s="54" t="s">
        <v>525</v>
      </c>
      <c r="C78" s="80"/>
      <c r="D78" s="80"/>
      <c r="E78" s="80"/>
      <c r="F78" s="26"/>
      <c r="G78" s="80"/>
      <c r="H78" s="80"/>
      <c r="I78" s="80"/>
      <c r="J78" s="26"/>
      <c r="K78" s="37"/>
      <c r="L78" s="37"/>
      <c r="M78" s="37"/>
    </row>
    <row r="79" spans="1:13" ht="29.25">
      <c r="A79" s="17"/>
      <c r="B79" s="118" t="s">
        <v>556</v>
      </c>
      <c r="C79" s="45"/>
      <c r="D79" s="45"/>
      <c r="E79" s="45"/>
      <c r="F79" s="22"/>
      <c r="G79" s="45"/>
      <c r="H79" s="45"/>
      <c r="I79" s="45"/>
      <c r="J79" s="22"/>
      <c r="K79" s="45"/>
      <c r="L79" s="45"/>
      <c r="M79" s="45"/>
    </row>
    <row r="80" spans="1:13">
      <c r="A80" s="17"/>
      <c r="B80" s="77" t="s">
        <v>557</v>
      </c>
      <c r="C80" s="59">
        <v>367</v>
      </c>
      <c r="D80" s="59"/>
      <c r="E80" s="39"/>
      <c r="F80" s="39"/>
      <c r="G80" s="59">
        <v>125</v>
      </c>
      <c r="H80" s="59"/>
      <c r="I80" s="39"/>
      <c r="J80" s="39"/>
      <c r="K80" s="59">
        <v>242</v>
      </c>
      <c r="L80" s="59"/>
      <c r="M80" s="39"/>
    </row>
    <row r="81" spans="1:13">
      <c r="A81" s="17"/>
      <c r="B81" s="77"/>
      <c r="C81" s="59"/>
      <c r="D81" s="59"/>
      <c r="E81" s="39"/>
      <c r="F81" s="39"/>
      <c r="G81" s="59"/>
      <c r="H81" s="59"/>
      <c r="I81" s="39"/>
      <c r="J81" s="39"/>
      <c r="K81" s="59"/>
      <c r="L81" s="59"/>
      <c r="M81" s="39"/>
    </row>
    <row r="82" spans="1:13">
      <c r="A82" s="17"/>
      <c r="B82" s="62" t="s">
        <v>558</v>
      </c>
      <c r="C82" s="58">
        <v>371</v>
      </c>
      <c r="D82" s="58"/>
      <c r="E82" s="45"/>
      <c r="F82" s="45"/>
      <c r="G82" s="58">
        <v>130</v>
      </c>
      <c r="H82" s="58"/>
      <c r="I82" s="45"/>
      <c r="J82" s="45"/>
      <c r="K82" s="58">
        <v>241</v>
      </c>
      <c r="L82" s="58"/>
      <c r="M82" s="45"/>
    </row>
    <row r="83" spans="1:13">
      <c r="A83" s="17"/>
      <c r="B83" s="62"/>
      <c r="C83" s="58"/>
      <c r="D83" s="58"/>
      <c r="E83" s="45"/>
      <c r="F83" s="45"/>
      <c r="G83" s="58"/>
      <c r="H83" s="58"/>
      <c r="I83" s="45"/>
      <c r="J83" s="45"/>
      <c r="K83" s="58"/>
      <c r="L83" s="58"/>
      <c r="M83" s="45"/>
    </row>
    <row r="84" spans="1:13" ht="29.25">
      <c r="A84" s="17"/>
      <c r="B84" s="119" t="s">
        <v>532</v>
      </c>
      <c r="C84" s="39"/>
      <c r="D84" s="39"/>
      <c r="E84" s="39"/>
      <c r="F84" s="26"/>
      <c r="G84" s="39"/>
      <c r="H84" s="39"/>
      <c r="I84" s="39"/>
      <c r="J84" s="26"/>
      <c r="K84" s="39"/>
      <c r="L84" s="39"/>
      <c r="M84" s="39"/>
    </row>
    <row r="85" spans="1:13">
      <c r="A85" s="17"/>
      <c r="B85" s="62" t="s">
        <v>527</v>
      </c>
      <c r="C85" s="58">
        <v>57</v>
      </c>
      <c r="D85" s="58"/>
      <c r="E85" s="45"/>
      <c r="F85" s="45"/>
      <c r="G85" s="58">
        <v>20</v>
      </c>
      <c r="H85" s="58"/>
      <c r="I85" s="45"/>
      <c r="J85" s="45"/>
      <c r="K85" s="58">
        <v>37</v>
      </c>
      <c r="L85" s="58"/>
      <c r="M85" s="45"/>
    </row>
    <row r="86" spans="1:13">
      <c r="A86" s="17"/>
      <c r="B86" s="62"/>
      <c r="C86" s="58"/>
      <c r="D86" s="58"/>
      <c r="E86" s="45"/>
      <c r="F86" s="45"/>
      <c r="G86" s="58"/>
      <c r="H86" s="58"/>
      <c r="I86" s="45"/>
      <c r="J86" s="45"/>
      <c r="K86" s="58"/>
      <c r="L86" s="58"/>
      <c r="M86" s="45"/>
    </row>
    <row r="87" spans="1:13">
      <c r="A87" s="17"/>
      <c r="B87" s="56" t="s">
        <v>533</v>
      </c>
      <c r="C87" s="59" t="s">
        <v>559</v>
      </c>
      <c r="D87" s="59"/>
      <c r="E87" s="25" t="s">
        <v>255</v>
      </c>
      <c r="F87" s="26"/>
      <c r="G87" s="59" t="s">
        <v>560</v>
      </c>
      <c r="H87" s="59"/>
      <c r="I87" s="25" t="s">
        <v>255</v>
      </c>
      <c r="J87" s="26"/>
      <c r="K87" s="59" t="s">
        <v>397</v>
      </c>
      <c r="L87" s="59"/>
      <c r="M87" s="25" t="s">
        <v>255</v>
      </c>
    </row>
    <row r="88" spans="1:13">
      <c r="A88" s="17"/>
      <c r="B88" s="62" t="s">
        <v>561</v>
      </c>
      <c r="C88" s="58">
        <v>1</v>
      </c>
      <c r="D88" s="58"/>
      <c r="E88" s="45"/>
      <c r="F88" s="45"/>
      <c r="G88" s="58" t="s">
        <v>252</v>
      </c>
      <c r="H88" s="58"/>
      <c r="I88" s="45"/>
      <c r="J88" s="45"/>
      <c r="K88" s="58">
        <v>1</v>
      </c>
      <c r="L88" s="58"/>
      <c r="M88" s="45"/>
    </row>
    <row r="89" spans="1:13" ht="15.75" thickBot="1">
      <c r="A89" s="17"/>
      <c r="B89" s="62"/>
      <c r="C89" s="64"/>
      <c r="D89" s="64"/>
      <c r="E89" s="66"/>
      <c r="F89" s="45"/>
      <c r="G89" s="64"/>
      <c r="H89" s="64"/>
      <c r="I89" s="66"/>
      <c r="J89" s="45"/>
      <c r="K89" s="64"/>
      <c r="L89" s="64"/>
      <c r="M89" s="66"/>
    </row>
    <row r="90" spans="1:13" ht="29.25">
      <c r="A90" s="17"/>
      <c r="B90" s="120" t="s">
        <v>562</v>
      </c>
      <c r="C90" s="78">
        <v>763</v>
      </c>
      <c r="D90" s="78"/>
      <c r="E90" s="37"/>
      <c r="F90" s="39"/>
      <c r="G90" s="78">
        <v>263</v>
      </c>
      <c r="H90" s="78"/>
      <c r="I90" s="37"/>
      <c r="J90" s="39"/>
      <c r="K90" s="78">
        <v>500</v>
      </c>
      <c r="L90" s="78"/>
      <c r="M90" s="37"/>
    </row>
    <row r="91" spans="1:13" ht="15.75" thickBot="1">
      <c r="A91" s="17"/>
      <c r="B91" s="90" t="s">
        <v>539</v>
      </c>
      <c r="C91" s="60"/>
      <c r="D91" s="60"/>
      <c r="E91" s="61"/>
      <c r="F91" s="39"/>
      <c r="G91" s="60"/>
      <c r="H91" s="60"/>
      <c r="I91" s="61"/>
      <c r="J91" s="39"/>
      <c r="K91" s="60"/>
      <c r="L91" s="60"/>
      <c r="M91" s="61"/>
    </row>
    <row r="92" spans="1:13" ht="29.25">
      <c r="A92" s="17"/>
      <c r="B92" s="85" t="s">
        <v>543</v>
      </c>
      <c r="C92" s="65"/>
      <c r="D92" s="65"/>
      <c r="E92" s="65"/>
      <c r="F92" s="45"/>
      <c r="G92" s="65"/>
      <c r="H92" s="65"/>
      <c r="I92" s="65"/>
      <c r="J92" s="45"/>
      <c r="K92" s="65"/>
      <c r="L92" s="65"/>
      <c r="M92" s="65"/>
    </row>
    <row r="93" spans="1:13">
      <c r="A93" s="17"/>
      <c r="B93" s="116" t="s">
        <v>544</v>
      </c>
      <c r="C93" s="45"/>
      <c r="D93" s="45"/>
      <c r="E93" s="45"/>
      <c r="F93" s="45"/>
      <c r="G93" s="45"/>
      <c r="H93" s="45"/>
      <c r="I93" s="45"/>
      <c r="J93" s="45"/>
      <c r="K93" s="45"/>
      <c r="L93" s="45"/>
      <c r="M93" s="45"/>
    </row>
    <row r="94" spans="1:13">
      <c r="A94" s="17"/>
      <c r="B94" s="56" t="s">
        <v>545</v>
      </c>
      <c r="C94" s="59" t="s">
        <v>368</v>
      </c>
      <c r="D94" s="59"/>
      <c r="E94" s="25" t="s">
        <v>255</v>
      </c>
      <c r="F94" s="26"/>
      <c r="G94" s="59" t="s">
        <v>370</v>
      </c>
      <c r="H94" s="59"/>
      <c r="I94" s="25" t="s">
        <v>255</v>
      </c>
      <c r="J94" s="26"/>
      <c r="K94" s="59" t="s">
        <v>370</v>
      </c>
      <c r="L94" s="59"/>
      <c r="M94" s="25" t="s">
        <v>255</v>
      </c>
    </row>
    <row r="95" spans="1:13">
      <c r="A95" s="17"/>
      <c r="B95" s="62" t="s">
        <v>546</v>
      </c>
      <c r="C95" s="58">
        <v>2</v>
      </c>
      <c r="D95" s="58"/>
      <c r="E95" s="45"/>
      <c r="F95" s="45"/>
      <c r="G95" s="58">
        <v>1</v>
      </c>
      <c r="H95" s="58"/>
      <c r="I95" s="45"/>
      <c r="J95" s="45"/>
      <c r="K95" s="58">
        <v>1</v>
      </c>
      <c r="L95" s="58"/>
      <c r="M95" s="45"/>
    </row>
    <row r="96" spans="1:13" ht="15.75" thickBot="1">
      <c r="A96" s="17"/>
      <c r="B96" s="62"/>
      <c r="C96" s="64"/>
      <c r="D96" s="64"/>
      <c r="E96" s="66"/>
      <c r="F96" s="45"/>
      <c r="G96" s="64"/>
      <c r="H96" s="64"/>
      <c r="I96" s="66"/>
      <c r="J96" s="45"/>
      <c r="K96" s="64"/>
      <c r="L96" s="64"/>
      <c r="M96" s="66"/>
    </row>
    <row r="97" spans="1:13" ht="15.75" thickBot="1">
      <c r="A97" s="17"/>
      <c r="B97" s="120" t="s">
        <v>563</v>
      </c>
      <c r="C97" s="124" t="s">
        <v>370</v>
      </c>
      <c r="D97" s="124"/>
      <c r="E97" s="103" t="s">
        <v>255</v>
      </c>
      <c r="F97" s="26"/>
      <c r="G97" s="124" t="s">
        <v>312</v>
      </c>
      <c r="H97" s="124"/>
      <c r="I97" s="103" t="s">
        <v>255</v>
      </c>
      <c r="J97" s="26"/>
      <c r="K97" s="124" t="s">
        <v>312</v>
      </c>
      <c r="L97" s="124"/>
      <c r="M97" s="103" t="s">
        <v>255</v>
      </c>
    </row>
    <row r="98" spans="1:13">
      <c r="A98" s="17"/>
      <c r="B98" s="62" t="s">
        <v>564</v>
      </c>
      <c r="C98" s="71" t="s">
        <v>251</v>
      </c>
      <c r="D98" s="63">
        <v>663</v>
      </c>
      <c r="E98" s="65"/>
      <c r="F98" s="45"/>
      <c r="G98" s="71" t="s">
        <v>251</v>
      </c>
      <c r="H98" s="63">
        <v>262</v>
      </c>
      <c r="I98" s="65"/>
      <c r="J98" s="45"/>
      <c r="K98" s="71" t="s">
        <v>251</v>
      </c>
      <c r="L98" s="63">
        <v>401</v>
      </c>
      <c r="M98" s="65"/>
    </row>
    <row r="99" spans="1:13" ht="15.75" thickBot="1">
      <c r="A99" s="17"/>
      <c r="B99" s="62"/>
      <c r="C99" s="72"/>
      <c r="D99" s="113"/>
      <c r="E99" s="75"/>
      <c r="F99" s="45"/>
      <c r="G99" s="72"/>
      <c r="H99" s="113"/>
      <c r="I99" s="75"/>
      <c r="J99" s="45"/>
      <c r="K99" s="72"/>
      <c r="L99" s="113"/>
      <c r="M99" s="75"/>
    </row>
    <row r="100" spans="1:13" ht="15.75" thickTop="1">
      <c r="A100" s="17"/>
      <c r="B100" s="28"/>
      <c r="C100" s="28"/>
      <c r="D100" s="28"/>
      <c r="E100" s="28"/>
      <c r="F100" s="28"/>
      <c r="G100" s="28"/>
      <c r="H100" s="28"/>
      <c r="I100" s="28"/>
      <c r="J100" s="28"/>
      <c r="K100" s="28"/>
      <c r="L100" s="28"/>
      <c r="M100" s="28"/>
    </row>
    <row r="101" spans="1:13">
      <c r="A101" s="17"/>
      <c r="B101" s="10"/>
      <c r="C101" s="10"/>
      <c r="D101" s="10"/>
      <c r="E101" s="10"/>
      <c r="F101" s="10"/>
      <c r="G101" s="10"/>
      <c r="H101" s="10"/>
      <c r="I101" s="10"/>
      <c r="J101" s="10"/>
      <c r="K101" s="10"/>
      <c r="L101" s="10"/>
      <c r="M101" s="10"/>
    </row>
    <row r="102" spans="1:13">
      <c r="A102" s="17"/>
      <c r="B102" s="117" t="s">
        <v>565</v>
      </c>
      <c r="C102" s="39"/>
      <c r="D102" s="39"/>
      <c r="E102" s="39"/>
      <c r="F102" s="26"/>
      <c r="G102" s="39"/>
      <c r="H102" s="39"/>
      <c r="I102" s="39"/>
      <c r="J102" s="26"/>
      <c r="K102" s="39"/>
      <c r="L102" s="39"/>
      <c r="M102" s="39"/>
    </row>
    <row r="103" spans="1:13">
      <c r="A103" s="17"/>
      <c r="B103" s="89" t="s">
        <v>106</v>
      </c>
      <c r="C103" s="42" t="s">
        <v>251</v>
      </c>
      <c r="D103" s="58">
        <v>164</v>
      </c>
      <c r="E103" s="45"/>
      <c r="F103" s="45"/>
      <c r="G103" s="42" t="s">
        <v>251</v>
      </c>
      <c r="H103" s="58" t="s">
        <v>252</v>
      </c>
      <c r="I103" s="45"/>
      <c r="J103" s="45"/>
      <c r="K103" s="42" t="s">
        <v>251</v>
      </c>
      <c r="L103" s="58">
        <v>164</v>
      </c>
      <c r="M103" s="45"/>
    </row>
    <row r="104" spans="1:13" ht="15.75" thickBot="1">
      <c r="A104" s="17"/>
      <c r="B104" s="89"/>
      <c r="C104" s="92"/>
      <c r="D104" s="64"/>
      <c r="E104" s="66"/>
      <c r="F104" s="45"/>
      <c r="G104" s="92"/>
      <c r="H104" s="64"/>
      <c r="I104" s="66"/>
      <c r="J104" s="45"/>
      <c r="K104" s="92"/>
      <c r="L104" s="64"/>
      <c r="M104" s="66"/>
    </row>
    <row r="105" spans="1:13" ht="29.25">
      <c r="A105" s="17"/>
      <c r="B105" s="54" t="s">
        <v>525</v>
      </c>
      <c r="C105" s="37"/>
      <c r="D105" s="37"/>
      <c r="E105" s="37"/>
      <c r="F105" s="26"/>
      <c r="G105" s="37"/>
      <c r="H105" s="37"/>
      <c r="I105" s="37"/>
      <c r="J105" s="26"/>
      <c r="K105" s="37"/>
      <c r="L105" s="37"/>
      <c r="M105" s="37"/>
    </row>
    <row r="106" spans="1:13" ht="29.25">
      <c r="A106" s="17"/>
      <c r="B106" s="118" t="s">
        <v>526</v>
      </c>
      <c r="C106" s="45"/>
      <c r="D106" s="45"/>
      <c r="E106" s="45"/>
      <c r="F106" s="22"/>
      <c r="G106" s="45"/>
      <c r="H106" s="45"/>
      <c r="I106" s="45"/>
      <c r="J106" s="22"/>
      <c r="K106" s="45"/>
      <c r="L106" s="45"/>
      <c r="M106" s="45"/>
    </row>
    <row r="107" spans="1:13">
      <c r="A107" s="17"/>
      <c r="B107" s="56" t="s">
        <v>527</v>
      </c>
      <c r="C107" s="59" t="s">
        <v>566</v>
      </c>
      <c r="D107" s="59"/>
      <c r="E107" s="25" t="s">
        <v>255</v>
      </c>
      <c r="F107" s="26"/>
      <c r="G107" s="59" t="s">
        <v>567</v>
      </c>
      <c r="H107" s="59"/>
      <c r="I107" s="25" t="s">
        <v>255</v>
      </c>
      <c r="J107" s="26"/>
      <c r="K107" s="59" t="s">
        <v>568</v>
      </c>
      <c r="L107" s="59"/>
      <c r="M107" s="25" t="s">
        <v>255</v>
      </c>
    </row>
    <row r="108" spans="1:13">
      <c r="A108" s="17"/>
      <c r="B108" s="50" t="s">
        <v>531</v>
      </c>
      <c r="C108" s="58" t="s">
        <v>569</v>
      </c>
      <c r="D108" s="58"/>
      <c r="E108" s="27" t="s">
        <v>255</v>
      </c>
      <c r="F108" s="22"/>
      <c r="G108" s="58" t="s">
        <v>570</v>
      </c>
      <c r="H108" s="58"/>
      <c r="I108" s="27" t="s">
        <v>255</v>
      </c>
      <c r="J108" s="22"/>
      <c r="K108" s="58" t="s">
        <v>499</v>
      </c>
      <c r="L108" s="58"/>
      <c r="M108" s="27" t="s">
        <v>255</v>
      </c>
    </row>
    <row r="109" spans="1:13" ht="29.25">
      <c r="A109" s="17"/>
      <c r="B109" s="119" t="s">
        <v>532</v>
      </c>
      <c r="C109" s="39"/>
      <c r="D109" s="39"/>
      <c r="E109" s="39"/>
      <c r="F109" s="26"/>
      <c r="G109" s="39"/>
      <c r="H109" s="39"/>
      <c r="I109" s="39"/>
      <c r="J109" s="26"/>
      <c r="K109" s="39"/>
      <c r="L109" s="39"/>
      <c r="M109" s="39"/>
    </row>
    <row r="110" spans="1:13">
      <c r="A110" s="17"/>
      <c r="B110" s="62" t="s">
        <v>527</v>
      </c>
      <c r="C110" s="58">
        <v>34</v>
      </c>
      <c r="D110" s="58"/>
      <c r="E110" s="45"/>
      <c r="F110" s="45"/>
      <c r="G110" s="58">
        <v>12</v>
      </c>
      <c r="H110" s="58"/>
      <c r="I110" s="45"/>
      <c r="J110" s="45"/>
      <c r="K110" s="58">
        <v>22</v>
      </c>
      <c r="L110" s="58"/>
      <c r="M110" s="45"/>
    </row>
    <row r="111" spans="1:13">
      <c r="A111" s="17"/>
      <c r="B111" s="62"/>
      <c r="C111" s="58"/>
      <c r="D111" s="58"/>
      <c r="E111" s="45"/>
      <c r="F111" s="45"/>
      <c r="G111" s="58"/>
      <c r="H111" s="58"/>
      <c r="I111" s="45"/>
      <c r="J111" s="45"/>
      <c r="K111" s="58"/>
      <c r="L111" s="58"/>
      <c r="M111" s="45"/>
    </row>
    <row r="112" spans="1:13">
      <c r="A112" s="17"/>
      <c r="B112" s="56" t="s">
        <v>533</v>
      </c>
      <c r="C112" s="59" t="s">
        <v>571</v>
      </c>
      <c r="D112" s="59"/>
      <c r="E112" s="25" t="s">
        <v>255</v>
      </c>
      <c r="F112" s="26"/>
      <c r="G112" s="59" t="s">
        <v>572</v>
      </c>
      <c r="H112" s="59"/>
      <c r="I112" s="25" t="s">
        <v>255</v>
      </c>
      <c r="J112" s="26"/>
      <c r="K112" s="59" t="s">
        <v>310</v>
      </c>
      <c r="L112" s="59"/>
      <c r="M112" s="25" t="s">
        <v>255</v>
      </c>
    </row>
    <row r="113" spans="1:17">
      <c r="A113" s="17"/>
      <c r="B113" s="62" t="s">
        <v>561</v>
      </c>
      <c r="C113" s="58">
        <v>12</v>
      </c>
      <c r="D113" s="58"/>
      <c r="E113" s="45"/>
      <c r="F113" s="45"/>
      <c r="G113" s="58" t="s">
        <v>252</v>
      </c>
      <c r="H113" s="58"/>
      <c r="I113" s="45"/>
      <c r="J113" s="45"/>
      <c r="K113" s="58">
        <v>12</v>
      </c>
      <c r="L113" s="58"/>
      <c r="M113" s="45"/>
    </row>
    <row r="114" spans="1:17" ht="15.75" thickBot="1">
      <c r="A114" s="17"/>
      <c r="B114" s="62"/>
      <c r="C114" s="64"/>
      <c r="D114" s="64"/>
      <c r="E114" s="66"/>
      <c r="F114" s="45"/>
      <c r="G114" s="64"/>
      <c r="H114" s="64"/>
      <c r="I114" s="66"/>
      <c r="J114" s="45"/>
      <c r="K114" s="64"/>
      <c r="L114" s="64"/>
      <c r="M114" s="66"/>
    </row>
    <row r="115" spans="1:17" ht="29.25">
      <c r="A115" s="17"/>
      <c r="B115" s="120" t="s">
        <v>538</v>
      </c>
      <c r="C115" s="78" t="s">
        <v>573</v>
      </c>
      <c r="D115" s="78"/>
      <c r="E115" s="80" t="s">
        <v>255</v>
      </c>
      <c r="F115" s="39"/>
      <c r="G115" s="78" t="s">
        <v>574</v>
      </c>
      <c r="H115" s="78"/>
      <c r="I115" s="80" t="s">
        <v>255</v>
      </c>
      <c r="J115" s="39"/>
      <c r="K115" s="78" t="s">
        <v>575</v>
      </c>
      <c r="L115" s="78"/>
      <c r="M115" s="80" t="s">
        <v>255</v>
      </c>
    </row>
    <row r="116" spans="1:17" ht="15.75" thickBot="1">
      <c r="A116" s="17"/>
      <c r="B116" s="90" t="s">
        <v>539</v>
      </c>
      <c r="C116" s="60"/>
      <c r="D116" s="60"/>
      <c r="E116" s="112"/>
      <c r="F116" s="39"/>
      <c r="G116" s="60"/>
      <c r="H116" s="60"/>
      <c r="I116" s="112"/>
      <c r="J116" s="39"/>
      <c r="K116" s="60"/>
      <c r="L116" s="60"/>
      <c r="M116" s="112"/>
    </row>
    <row r="117" spans="1:17" ht="29.25">
      <c r="A117" s="17"/>
      <c r="B117" s="85" t="s">
        <v>543</v>
      </c>
      <c r="C117" s="65"/>
      <c r="D117" s="65"/>
      <c r="E117" s="65"/>
      <c r="F117" s="45"/>
      <c r="G117" s="65"/>
      <c r="H117" s="65"/>
      <c r="I117" s="65"/>
      <c r="J117" s="45"/>
      <c r="K117" s="65"/>
      <c r="L117" s="65"/>
      <c r="M117" s="65"/>
    </row>
    <row r="118" spans="1:17">
      <c r="A118" s="17"/>
      <c r="B118" s="116" t="s">
        <v>544</v>
      </c>
      <c r="C118" s="45"/>
      <c r="D118" s="45"/>
      <c r="E118" s="45"/>
      <c r="F118" s="45"/>
      <c r="G118" s="45"/>
      <c r="H118" s="45"/>
      <c r="I118" s="45"/>
      <c r="J118" s="45"/>
      <c r="K118" s="45"/>
      <c r="L118" s="45"/>
      <c r="M118" s="45"/>
    </row>
    <row r="119" spans="1:17">
      <c r="A119" s="17"/>
      <c r="B119" s="77" t="s">
        <v>576</v>
      </c>
      <c r="C119" s="59">
        <v>45</v>
      </c>
      <c r="D119" s="59"/>
      <c r="E119" s="39"/>
      <c r="F119" s="39"/>
      <c r="G119" s="59">
        <v>16</v>
      </c>
      <c r="H119" s="59"/>
      <c r="I119" s="39"/>
      <c r="J119" s="39"/>
      <c r="K119" s="59">
        <v>29</v>
      </c>
      <c r="L119" s="59"/>
      <c r="M119" s="39"/>
    </row>
    <row r="120" spans="1:17">
      <c r="A120" s="17"/>
      <c r="B120" s="77"/>
      <c r="C120" s="59"/>
      <c r="D120" s="59"/>
      <c r="E120" s="39"/>
      <c r="F120" s="39"/>
      <c r="G120" s="59"/>
      <c r="H120" s="59"/>
      <c r="I120" s="39"/>
      <c r="J120" s="39"/>
      <c r="K120" s="59"/>
      <c r="L120" s="59"/>
      <c r="M120" s="39"/>
    </row>
    <row r="121" spans="1:17" ht="30" thickBot="1">
      <c r="A121" s="17"/>
      <c r="B121" s="50" t="s">
        <v>577</v>
      </c>
      <c r="C121" s="64" t="s">
        <v>578</v>
      </c>
      <c r="D121" s="64"/>
      <c r="E121" s="53" t="s">
        <v>255</v>
      </c>
      <c r="F121" s="22"/>
      <c r="G121" s="64" t="s">
        <v>536</v>
      </c>
      <c r="H121" s="64"/>
      <c r="I121" s="53" t="s">
        <v>255</v>
      </c>
      <c r="J121" s="22"/>
      <c r="K121" s="64" t="s">
        <v>579</v>
      </c>
      <c r="L121" s="64"/>
      <c r="M121" s="27" t="s">
        <v>255</v>
      </c>
    </row>
    <row r="122" spans="1:17" ht="15.75" thickBot="1">
      <c r="A122" s="17"/>
      <c r="B122" s="120" t="s">
        <v>563</v>
      </c>
      <c r="C122" s="124" t="s">
        <v>366</v>
      </c>
      <c r="D122" s="124"/>
      <c r="E122" s="125" t="s">
        <v>255</v>
      </c>
      <c r="F122" s="26"/>
      <c r="G122" s="124" t="s">
        <v>580</v>
      </c>
      <c r="H122" s="124"/>
      <c r="I122" s="125" t="s">
        <v>255</v>
      </c>
      <c r="J122" s="26"/>
      <c r="K122" s="124" t="s">
        <v>581</v>
      </c>
      <c r="L122" s="124"/>
      <c r="M122" s="125" t="s">
        <v>255</v>
      </c>
    </row>
    <row r="123" spans="1:17">
      <c r="A123" s="17"/>
      <c r="B123" s="62" t="s">
        <v>111</v>
      </c>
      <c r="C123" s="71" t="s">
        <v>251</v>
      </c>
      <c r="D123" s="63" t="s">
        <v>582</v>
      </c>
      <c r="E123" s="71" t="s">
        <v>255</v>
      </c>
      <c r="F123" s="45"/>
      <c r="G123" s="71" t="s">
        <v>251</v>
      </c>
      <c r="H123" s="63" t="s">
        <v>583</v>
      </c>
      <c r="I123" s="71" t="s">
        <v>255</v>
      </c>
      <c r="J123" s="45"/>
      <c r="K123" s="71" t="s">
        <v>251</v>
      </c>
      <c r="L123" s="63">
        <v>12</v>
      </c>
      <c r="M123" s="65"/>
    </row>
    <row r="124" spans="1:17" ht="15.75" thickBot="1">
      <c r="A124" s="17"/>
      <c r="B124" s="62"/>
      <c r="C124" s="72"/>
      <c r="D124" s="113"/>
      <c r="E124" s="72"/>
      <c r="F124" s="45"/>
      <c r="G124" s="72"/>
      <c r="H124" s="113"/>
      <c r="I124" s="72"/>
      <c r="J124" s="45"/>
      <c r="K124" s="72"/>
      <c r="L124" s="113"/>
      <c r="M124" s="75"/>
    </row>
    <row r="125" spans="1:17" ht="15.75" thickTop="1">
      <c r="A125" s="17" t="s">
        <v>1268</v>
      </c>
      <c r="B125" s="20" t="s">
        <v>585</v>
      </c>
      <c r="C125" s="20"/>
      <c r="D125" s="20"/>
      <c r="E125" s="20"/>
      <c r="F125" s="20"/>
      <c r="G125" s="20"/>
      <c r="H125" s="20"/>
      <c r="I125" s="20"/>
      <c r="J125" s="20"/>
      <c r="K125" s="20"/>
      <c r="L125" s="20"/>
      <c r="M125" s="20"/>
      <c r="N125" s="20"/>
      <c r="O125" s="20"/>
      <c r="P125" s="20"/>
      <c r="Q125" s="20"/>
    </row>
    <row r="126" spans="1:17">
      <c r="A126" s="17"/>
      <c r="B126" s="28"/>
      <c r="C126" s="28"/>
      <c r="D126" s="28"/>
      <c r="E126" s="28"/>
      <c r="F126" s="28"/>
      <c r="G126" s="28"/>
      <c r="H126" s="28"/>
      <c r="I126" s="28"/>
      <c r="J126" s="28"/>
      <c r="K126" s="28"/>
      <c r="L126" s="28"/>
      <c r="M126" s="28"/>
      <c r="N126" s="28"/>
      <c r="O126" s="28"/>
      <c r="P126" s="28"/>
      <c r="Q126" s="28"/>
    </row>
    <row r="127" spans="1:17">
      <c r="A127" s="17"/>
      <c r="B127" s="10"/>
      <c r="C127" s="10"/>
      <c r="D127" s="10"/>
      <c r="E127" s="10"/>
      <c r="F127" s="10"/>
      <c r="G127" s="10"/>
      <c r="H127" s="10"/>
      <c r="I127" s="10"/>
      <c r="J127" s="10"/>
      <c r="K127" s="10"/>
      <c r="L127" s="10"/>
      <c r="M127" s="10"/>
      <c r="N127" s="10"/>
      <c r="O127" s="10"/>
      <c r="P127" s="10"/>
      <c r="Q127" s="10"/>
    </row>
    <row r="128" spans="1:17" ht="15" customHeight="1">
      <c r="A128" s="17"/>
      <c r="B128" s="45"/>
      <c r="C128" s="30" t="s">
        <v>586</v>
      </c>
      <c r="D128" s="30"/>
      <c r="E128" s="30"/>
      <c r="F128" s="45"/>
      <c r="G128" s="30" t="s">
        <v>590</v>
      </c>
      <c r="H128" s="30"/>
      <c r="I128" s="30"/>
      <c r="J128" s="45"/>
      <c r="K128" s="30" t="s">
        <v>594</v>
      </c>
      <c r="L128" s="30"/>
      <c r="M128" s="30"/>
      <c r="N128" s="45"/>
      <c r="O128" s="30" t="s">
        <v>99</v>
      </c>
      <c r="P128" s="30"/>
      <c r="Q128" s="30"/>
    </row>
    <row r="129" spans="1:17" ht="15" customHeight="1">
      <c r="A129" s="17"/>
      <c r="B129" s="45"/>
      <c r="C129" s="30" t="s">
        <v>587</v>
      </c>
      <c r="D129" s="30"/>
      <c r="E129" s="30"/>
      <c r="F129" s="45"/>
      <c r="G129" s="30" t="s">
        <v>591</v>
      </c>
      <c r="H129" s="30"/>
      <c r="I129" s="30"/>
      <c r="J129" s="45"/>
      <c r="K129" s="30" t="s">
        <v>595</v>
      </c>
      <c r="L129" s="30"/>
      <c r="M129" s="30"/>
      <c r="N129" s="45"/>
      <c r="O129" s="30"/>
      <c r="P129" s="30"/>
      <c r="Q129" s="30"/>
    </row>
    <row r="130" spans="1:17" ht="15" customHeight="1">
      <c r="A130" s="17"/>
      <c r="B130" s="45"/>
      <c r="C130" s="30" t="s">
        <v>588</v>
      </c>
      <c r="D130" s="30"/>
      <c r="E130" s="30"/>
      <c r="F130" s="45"/>
      <c r="G130" s="30" t="s">
        <v>592</v>
      </c>
      <c r="H130" s="30"/>
      <c r="I130" s="30"/>
      <c r="J130" s="45"/>
      <c r="K130" s="30" t="s">
        <v>596</v>
      </c>
      <c r="L130" s="30"/>
      <c r="M130" s="30"/>
      <c r="N130" s="45"/>
      <c r="O130" s="30"/>
      <c r="P130" s="30"/>
      <c r="Q130" s="30"/>
    </row>
    <row r="131" spans="1:17" ht="15.75" thickBot="1">
      <c r="A131" s="17"/>
      <c r="B131" s="45"/>
      <c r="C131" s="29" t="s">
        <v>589</v>
      </c>
      <c r="D131" s="29"/>
      <c r="E131" s="29"/>
      <c r="F131" s="45"/>
      <c r="G131" s="29" t="s">
        <v>593</v>
      </c>
      <c r="H131" s="29"/>
      <c r="I131" s="29"/>
      <c r="J131" s="45"/>
      <c r="K131" s="29" t="s">
        <v>597</v>
      </c>
      <c r="L131" s="29"/>
      <c r="M131" s="29"/>
      <c r="N131" s="45"/>
      <c r="O131" s="29"/>
      <c r="P131" s="29"/>
      <c r="Q131" s="29"/>
    </row>
    <row r="132" spans="1:17">
      <c r="A132" s="17"/>
      <c r="B132" s="32" t="s">
        <v>495</v>
      </c>
      <c r="C132" s="80" t="s">
        <v>251</v>
      </c>
      <c r="D132" s="78">
        <v>501</v>
      </c>
      <c r="E132" s="37"/>
      <c r="F132" s="39"/>
      <c r="G132" s="80" t="s">
        <v>251</v>
      </c>
      <c r="H132" s="78" t="s">
        <v>598</v>
      </c>
      <c r="I132" s="80" t="s">
        <v>255</v>
      </c>
      <c r="J132" s="39"/>
      <c r="K132" s="80" t="s">
        <v>251</v>
      </c>
      <c r="L132" s="78">
        <v>19</v>
      </c>
      <c r="M132" s="37"/>
      <c r="N132" s="39"/>
      <c r="O132" s="80" t="s">
        <v>251</v>
      </c>
      <c r="P132" s="78">
        <v>96</v>
      </c>
      <c r="Q132" s="37"/>
    </row>
    <row r="133" spans="1:17">
      <c r="A133" s="17"/>
      <c r="B133" s="32"/>
      <c r="C133" s="32"/>
      <c r="D133" s="59"/>
      <c r="E133" s="39"/>
      <c r="F133" s="39"/>
      <c r="G133" s="32"/>
      <c r="H133" s="59"/>
      <c r="I133" s="32"/>
      <c r="J133" s="39"/>
      <c r="K133" s="32"/>
      <c r="L133" s="59"/>
      <c r="M133" s="39"/>
      <c r="N133" s="39"/>
      <c r="O133" s="32"/>
      <c r="P133" s="59"/>
      <c r="Q133" s="39"/>
    </row>
    <row r="134" spans="1:17">
      <c r="A134" s="17"/>
      <c r="B134" s="126" t="s">
        <v>111</v>
      </c>
      <c r="C134" s="58">
        <v>164</v>
      </c>
      <c r="D134" s="58"/>
      <c r="E134" s="45"/>
      <c r="F134" s="45"/>
      <c r="G134" s="58" t="s">
        <v>575</v>
      </c>
      <c r="H134" s="58"/>
      <c r="I134" s="42" t="s">
        <v>255</v>
      </c>
      <c r="J134" s="45"/>
      <c r="K134" s="58" t="s">
        <v>581</v>
      </c>
      <c r="L134" s="58"/>
      <c r="M134" s="42" t="s">
        <v>255</v>
      </c>
      <c r="N134" s="45"/>
      <c r="O134" s="58">
        <v>12</v>
      </c>
      <c r="P134" s="58"/>
      <c r="Q134" s="45"/>
    </row>
    <row r="135" spans="1:17" ht="15.75" thickBot="1">
      <c r="A135" s="17"/>
      <c r="B135" s="126"/>
      <c r="C135" s="64"/>
      <c r="D135" s="64"/>
      <c r="E135" s="66"/>
      <c r="F135" s="45"/>
      <c r="G135" s="64"/>
      <c r="H135" s="64"/>
      <c r="I135" s="92"/>
      <c r="J135" s="45"/>
      <c r="K135" s="64"/>
      <c r="L135" s="64"/>
      <c r="M135" s="92"/>
      <c r="N135" s="45"/>
      <c r="O135" s="64"/>
      <c r="P135" s="64"/>
      <c r="Q135" s="66"/>
    </row>
    <row r="136" spans="1:17">
      <c r="A136" s="17"/>
      <c r="B136" s="32" t="s">
        <v>502</v>
      </c>
      <c r="C136" s="78">
        <v>665</v>
      </c>
      <c r="D136" s="78"/>
      <c r="E136" s="37"/>
      <c r="F136" s="39"/>
      <c r="G136" s="78" t="s">
        <v>599</v>
      </c>
      <c r="H136" s="78"/>
      <c r="I136" s="80" t="s">
        <v>255</v>
      </c>
      <c r="J136" s="39"/>
      <c r="K136" s="78">
        <v>1</v>
      </c>
      <c r="L136" s="78"/>
      <c r="M136" s="37"/>
      <c r="N136" s="39"/>
      <c r="O136" s="78">
        <v>108</v>
      </c>
      <c r="P136" s="78"/>
      <c r="Q136" s="37"/>
    </row>
    <row r="137" spans="1:17" ht="15.75" thickBot="1">
      <c r="A137" s="17"/>
      <c r="B137" s="32"/>
      <c r="C137" s="60"/>
      <c r="D137" s="60"/>
      <c r="E137" s="61"/>
      <c r="F137" s="39"/>
      <c r="G137" s="60"/>
      <c r="H137" s="60"/>
      <c r="I137" s="112"/>
      <c r="J137" s="39"/>
      <c r="K137" s="60"/>
      <c r="L137" s="60"/>
      <c r="M137" s="61"/>
      <c r="N137" s="39"/>
      <c r="O137" s="60"/>
      <c r="P137" s="60"/>
      <c r="Q137" s="61"/>
    </row>
    <row r="138" spans="1:17">
      <c r="A138" s="17"/>
      <c r="B138" s="116" t="s">
        <v>111</v>
      </c>
      <c r="C138" s="63" t="s">
        <v>555</v>
      </c>
      <c r="D138" s="63"/>
      <c r="E138" s="71" t="s">
        <v>255</v>
      </c>
      <c r="F138" s="45"/>
      <c r="G138" s="63">
        <v>483</v>
      </c>
      <c r="H138" s="63"/>
      <c r="I138" s="65"/>
      <c r="J138" s="45"/>
      <c r="K138" s="63" t="s">
        <v>370</v>
      </c>
      <c r="L138" s="63"/>
      <c r="M138" s="71" t="s">
        <v>255</v>
      </c>
      <c r="N138" s="45"/>
      <c r="O138" s="63">
        <v>383</v>
      </c>
      <c r="P138" s="63"/>
      <c r="Q138" s="65"/>
    </row>
    <row r="139" spans="1:17">
      <c r="A139" s="17"/>
      <c r="B139" s="116" t="s">
        <v>600</v>
      </c>
      <c r="C139" s="58"/>
      <c r="D139" s="58"/>
      <c r="E139" s="42"/>
      <c r="F139" s="45"/>
      <c r="G139" s="58"/>
      <c r="H139" s="58"/>
      <c r="I139" s="45"/>
      <c r="J139" s="45"/>
      <c r="K139" s="58"/>
      <c r="L139" s="58"/>
      <c r="M139" s="42"/>
      <c r="N139" s="45"/>
      <c r="O139" s="58"/>
      <c r="P139" s="58"/>
      <c r="Q139" s="45"/>
    </row>
    <row r="140" spans="1:17">
      <c r="A140" s="17"/>
      <c r="B140" s="90" t="s">
        <v>601</v>
      </c>
      <c r="C140" s="59" t="s">
        <v>252</v>
      </c>
      <c r="D140" s="59"/>
      <c r="E140" s="39"/>
      <c r="F140" s="39"/>
      <c r="G140" s="59">
        <v>17</v>
      </c>
      <c r="H140" s="59"/>
      <c r="I140" s="39"/>
      <c r="J140" s="39"/>
      <c r="K140" s="59">
        <v>1</v>
      </c>
      <c r="L140" s="59"/>
      <c r="M140" s="39"/>
      <c r="N140" s="39"/>
      <c r="O140" s="59">
        <v>18</v>
      </c>
      <c r="P140" s="59"/>
      <c r="Q140" s="39"/>
    </row>
    <row r="141" spans="1:17">
      <c r="A141" s="17"/>
      <c r="B141" s="90" t="s">
        <v>602</v>
      </c>
      <c r="C141" s="59"/>
      <c r="D141" s="59"/>
      <c r="E141" s="39"/>
      <c r="F141" s="39"/>
      <c r="G141" s="59"/>
      <c r="H141" s="59"/>
      <c r="I141" s="39"/>
      <c r="J141" s="39"/>
      <c r="K141" s="59"/>
      <c r="L141" s="59"/>
      <c r="M141" s="39"/>
      <c r="N141" s="39"/>
      <c r="O141" s="59"/>
      <c r="P141" s="59"/>
      <c r="Q141" s="39"/>
    </row>
    <row r="142" spans="1:17" ht="15.75" thickBot="1">
      <c r="A142" s="17"/>
      <c r="B142" s="90" t="s">
        <v>603</v>
      </c>
      <c r="C142" s="60"/>
      <c r="D142" s="60"/>
      <c r="E142" s="61"/>
      <c r="F142" s="39"/>
      <c r="G142" s="60"/>
      <c r="H142" s="60"/>
      <c r="I142" s="61"/>
      <c r="J142" s="39"/>
      <c r="K142" s="60"/>
      <c r="L142" s="60"/>
      <c r="M142" s="61"/>
      <c r="N142" s="39"/>
      <c r="O142" s="60"/>
      <c r="P142" s="60"/>
      <c r="Q142" s="61"/>
    </row>
    <row r="143" spans="1:17">
      <c r="A143" s="17"/>
      <c r="B143" s="126" t="s">
        <v>604</v>
      </c>
      <c r="C143" s="63" t="s">
        <v>555</v>
      </c>
      <c r="D143" s="63"/>
      <c r="E143" s="71" t="s">
        <v>255</v>
      </c>
      <c r="F143" s="45"/>
      <c r="G143" s="63">
        <v>500</v>
      </c>
      <c r="H143" s="63"/>
      <c r="I143" s="65"/>
      <c r="J143" s="45"/>
      <c r="K143" s="63" t="s">
        <v>312</v>
      </c>
      <c r="L143" s="63"/>
      <c r="M143" s="71" t="s">
        <v>255</v>
      </c>
      <c r="N143" s="45"/>
      <c r="O143" s="63">
        <v>401</v>
      </c>
      <c r="P143" s="63"/>
      <c r="Q143" s="65"/>
    </row>
    <row r="144" spans="1:17">
      <c r="A144" s="17"/>
      <c r="B144" s="126"/>
      <c r="C144" s="58"/>
      <c r="D144" s="58"/>
      <c r="E144" s="42"/>
      <c r="F144" s="45"/>
      <c r="G144" s="127"/>
      <c r="H144" s="127"/>
      <c r="I144" s="96"/>
      <c r="J144" s="45"/>
      <c r="K144" s="127"/>
      <c r="L144" s="127"/>
      <c r="M144" s="128"/>
      <c r="N144" s="45"/>
      <c r="O144" s="127"/>
      <c r="P144" s="127"/>
      <c r="Q144" s="96"/>
    </row>
    <row r="145" spans="1:17">
      <c r="A145" s="17"/>
      <c r="B145" s="129" t="s">
        <v>137</v>
      </c>
      <c r="C145" s="59" t="s">
        <v>508</v>
      </c>
      <c r="D145" s="59"/>
      <c r="E145" s="32" t="s">
        <v>255</v>
      </c>
      <c r="F145" s="39"/>
      <c r="G145" s="59" t="s">
        <v>252</v>
      </c>
      <c r="H145" s="59"/>
      <c r="I145" s="39"/>
      <c r="J145" s="39"/>
      <c r="K145" s="59" t="s">
        <v>252</v>
      </c>
      <c r="L145" s="59"/>
      <c r="M145" s="39"/>
      <c r="N145" s="39"/>
      <c r="O145" s="59" t="s">
        <v>508</v>
      </c>
      <c r="P145" s="59"/>
      <c r="Q145" s="32" t="s">
        <v>255</v>
      </c>
    </row>
    <row r="146" spans="1:17" ht="15.75" thickBot="1">
      <c r="A146" s="17"/>
      <c r="B146" s="129"/>
      <c r="C146" s="60"/>
      <c r="D146" s="60"/>
      <c r="E146" s="112"/>
      <c r="F146" s="39"/>
      <c r="G146" s="60"/>
      <c r="H146" s="60"/>
      <c r="I146" s="61"/>
      <c r="J146" s="39"/>
      <c r="K146" s="60"/>
      <c r="L146" s="60"/>
      <c r="M146" s="61"/>
      <c r="N146" s="39"/>
      <c r="O146" s="60"/>
      <c r="P146" s="60"/>
      <c r="Q146" s="112"/>
    </row>
    <row r="147" spans="1:17">
      <c r="A147" s="17"/>
      <c r="B147" s="42" t="s">
        <v>505</v>
      </c>
      <c r="C147" s="63">
        <v>408</v>
      </c>
      <c r="D147" s="63"/>
      <c r="E147" s="65"/>
      <c r="F147" s="45"/>
      <c r="G147" s="63" t="s">
        <v>605</v>
      </c>
      <c r="H147" s="63"/>
      <c r="I147" s="71" t="s">
        <v>255</v>
      </c>
      <c r="J147" s="45"/>
      <c r="K147" s="63" t="s">
        <v>252</v>
      </c>
      <c r="L147" s="63"/>
      <c r="M147" s="65"/>
      <c r="N147" s="45"/>
      <c r="O147" s="63">
        <v>350</v>
      </c>
      <c r="P147" s="63"/>
      <c r="Q147" s="65"/>
    </row>
    <row r="148" spans="1:17" ht="15.75" thickBot="1">
      <c r="A148" s="17"/>
      <c r="B148" s="42"/>
      <c r="C148" s="64"/>
      <c r="D148" s="64"/>
      <c r="E148" s="66"/>
      <c r="F148" s="45"/>
      <c r="G148" s="64"/>
      <c r="H148" s="64"/>
      <c r="I148" s="92"/>
      <c r="J148" s="45"/>
      <c r="K148" s="64"/>
      <c r="L148" s="64"/>
      <c r="M148" s="66"/>
      <c r="N148" s="45"/>
      <c r="O148" s="64"/>
      <c r="P148" s="64"/>
      <c r="Q148" s="66"/>
    </row>
    <row r="149" spans="1:17">
      <c r="A149" s="17"/>
      <c r="B149" s="90" t="s">
        <v>548</v>
      </c>
      <c r="C149" s="78" t="s">
        <v>524</v>
      </c>
      <c r="D149" s="78"/>
      <c r="E149" s="80" t="s">
        <v>255</v>
      </c>
      <c r="F149" s="39"/>
      <c r="G149" s="78" t="s">
        <v>530</v>
      </c>
      <c r="H149" s="78"/>
      <c r="I149" s="80" t="s">
        <v>255</v>
      </c>
      <c r="J149" s="39"/>
      <c r="K149" s="78" t="s">
        <v>312</v>
      </c>
      <c r="L149" s="78"/>
      <c r="M149" s="80" t="s">
        <v>255</v>
      </c>
      <c r="N149" s="39"/>
      <c r="O149" s="78" t="s">
        <v>551</v>
      </c>
      <c r="P149" s="78"/>
      <c r="Q149" s="80" t="s">
        <v>255</v>
      </c>
    </row>
    <row r="150" spans="1:17">
      <c r="A150" s="17"/>
      <c r="B150" s="90" t="s">
        <v>600</v>
      </c>
      <c r="C150" s="59"/>
      <c r="D150" s="59"/>
      <c r="E150" s="32"/>
      <c r="F150" s="39"/>
      <c r="G150" s="59"/>
      <c r="H150" s="59"/>
      <c r="I150" s="32"/>
      <c r="J150" s="39"/>
      <c r="K150" s="59"/>
      <c r="L150" s="59"/>
      <c r="M150" s="32"/>
      <c r="N150" s="39"/>
      <c r="O150" s="59"/>
      <c r="P150" s="59"/>
      <c r="Q150" s="32"/>
    </row>
    <row r="151" spans="1:17">
      <c r="A151" s="17"/>
      <c r="B151" s="116" t="s">
        <v>601</v>
      </c>
      <c r="C151" s="58" t="s">
        <v>252</v>
      </c>
      <c r="D151" s="58"/>
      <c r="E151" s="45"/>
      <c r="F151" s="45"/>
      <c r="G151" s="58" t="s">
        <v>312</v>
      </c>
      <c r="H151" s="58"/>
      <c r="I151" s="42" t="s">
        <v>255</v>
      </c>
      <c r="J151" s="45"/>
      <c r="K151" s="58">
        <v>1</v>
      </c>
      <c r="L151" s="58"/>
      <c r="M151" s="45"/>
      <c r="N151" s="45"/>
      <c r="O151" s="58" t="s">
        <v>252</v>
      </c>
      <c r="P151" s="58"/>
      <c r="Q151" s="45"/>
    </row>
    <row r="152" spans="1:17">
      <c r="A152" s="17"/>
      <c r="B152" s="116" t="s">
        <v>602</v>
      </c>
      <c r="C152" s="58"/>
      <c r="D152" s="58"/>
      <c r="E152" s="45"/>
      <c r="F152" s="45"/>
      <c r="G152" s="58"/>
      <c r="H152" s="58"/>
      <c r="I152" s="42"/>
      <c r="J152" s="45"/>
      <c r="K152" s="58"/>
      <c r="L152" s="58"/>
      <c r="M152" s="45"/>
      <c r="N152" s="45"/>
      <c r="O152" s="58"/>
      <c r="P152" s="58"/>
      <c r="Q152" s="45"/>
    </row>
    <row r="153" spans="1:17" ht="15.75" thickBot="1">
      <c r="A153" s="17"/>
      <c r="B153" s="116" t="s">
        <v>603</v>
      </c>
      <c r="C153" s="64"/>
      <c r="D153" s="64"/>
      <c r="E153" s="66"/>
      <c r="F153" s="45"/>
      <c r="G153" s="64"/>
      <c r="H153" s="64"/>
      <c r="I153" s="92"/>
      <c r="J153" s="45"/>
      <c r="K153" s="64"/>
      <c r="L153" s="64"/>
      <c r="M153" s="66"/>
      <c r="N153" s="45"/>
      <c r="O153" s="64"/>
      <c r="P153" s="64"/>
      <c r="Q153" s="66"/>
    </row>
    <row r="154" spans="1:17">
      <c r="A154" s="17"/>
      <c r="B154" s="129" t="s">
        <v>606</v>
      </c>
      <c r="C154" s="78" t="s">
        <v>524</v>
      </c>
      <c r="D154" s="78"/>
      <c r="E154" s="80" t="s">
        <v>255</v>
      </c>
      <c r="F154" s="39"/>
      <c r="G154" s="78" t="s">
        <v>542</v>
      </c>
      <c r="H154" s="78"/>
      <c r="I154" s="80" t="s">
        <v>255</v>
      </c>
      <c r="J154" s="39"/>
      <c r="K154" s="78" t="s">
        <v>252</v>
      </c>
      <c r="L154" s="78"/>
      <c r="M154" s="37"/>
      <c r="N154" s="39"/>
      <c r="O154" s="78" t="s">
        <v>551</v>
      </c>
      <c r="P154" s="78"/>
      <c r="Q154" s="80" t="s">
        <v>255</v>
      </c>
    </row>
    <row r="155" spans="1:17" ht="15.75" thickBot="1">
      <c r="A155" s="17"/>
      <c r="B155" s="129"/>
      <c r="C155" s="60"/>
      <c r="D155" s="60"/>
      <c r="E155" s="112"/>
      <c r="F155" s="39"/>
      <c r="G155" s="60"/>
      <c r="H155" s="60"/>
      <c r="I155" s="112"/>
      <c r="J155" s="39"/>
      <c r="K155" s="60"/>
      <c r="L155" s="60"/>
      <c r="M155" s="61"/>
      <c r="N155" s="39"/>
      <c r="O155" s="60"/>
      <c r="P155" s="60"/>
      <c r="Q155" s="112"/>
    </row>
    <row r="156" spans="1:17">
      <c r="A156" s="17"/>
      <c r="B156" s="42" t="s">
        <v>507</v>
      </c>
      <c r="C156" s="71" t="s">
        <v>251</v>
      </c>
      <c r="D156" s="63">
        <v>1</v>
      </c>
      <c r="E156" s="65"/>
      <c r="F156" s="45"/>
      <c r="G156" s="71" t="s">
        <v>251</v>
      </c>
      <c r="H156" s="63" t="s">
        <v>607</v>
      </c>
      <c r="I156" s="71" t="s">
        <v>255</v>
      </c>
      <c r="J156" s="45"/>
      <c r="K156" s="71" t="s">
        <v>251</v>
      </c>
      <c r="L156" s="63" t="s">
        <v>252</v>
      </c>
      <c r="M156" s="65"/>
      <c r="N156" s="45"/>
      <c r="O156" s="71" t="s">
        <v>251</v>
      </c>
      <c r="P156" s="63" t="s">
        <v>608</v>
      </c>
      <c r="Q156" s="71" t="s">
        <v>255</v>
      </c>
    </row>
    <row r="157" spans="1:17" ht="15.75" thickBot="1">
      <c r="A157" s="17"/>
      <c r="B157" s="42"/>
      <c r="C157" s="72"/>
      <c r="D157" s="113"/>
      <c r="E157" s="75"/>
      <c r="F157" s="45"/>
      <c r="G157" s="72"/>
      <c r="H157" s="113"/>
      <c r="I157" s="72"/>
      <c r="J157" s="45"/>
      <c r="K157" s="72"/>
      <c r="L157" s="113"/>
      <c r="M157" s="75"/>
      <c r="N157" s="45"/>
      <c r="O157" s="72"/>
      <c r="P157" s="113"/>
      <c r="Q157" s="72"/>
    </row>
    <row r="158" spans="1:17" ht="15.75" thickTop="1">
      <c r="A158" s="17" t="s">
        <v>1269</v>
      </c>
      <c r="B158" s="20" t="s">
        <v>609</v>
      </c>
      <c r="C158" s="20"/>
      <c r="D158" s="20"/>
      <c r="E158" s="20"/>
      <c r="F158" s="20"/>
      <c r="G158" s="20"/>
      <c r="H158" s="20"/>
      <c r="I158" s="20"/>
      <c r="J158" s="20"/>
      <c r="K158" s="20"/>
      <c r="L158" s="20"/>
      <c r="M158" s="20"/>
      <c r="N158" s="20"/>
      <c r="O158" s="20"/>
      <c r="P158" s="20"/>
      <c r="Q158" s="20"/>
    </row>
    <row r="159" spans="1:17">
      <c r="A159" s="17"/>
      <c r="B159" s="28"/>
      <c r="C159" s="28"/>
      <c r="D159" s="28"/>
      <c r="E159" s="28"/>
      <c r="F159" s="28"/>
      <c r="G159" s="28"/>
      <c r="H159" s="28"/>
      <c r="I159" s="28"/>
      <c r="J159" s="28"/>
      <c r="K159" s="28"/>
      <c r="L159" s="28"/>
    </row>
    <row r="160" spans="1:17">
      <c r="A160" s="17"/>
      <c r="B160" s="10"/>
      <c r="C160" s="10"/>
      <c r="D160" s="10"/>
      <c r="E160" s="10"/>
      <c r="F160" s="10"/>
      <c r="G160" s="10"/>
      <c r="H160" s="10"/>
      <c r="I160" s="10"/>
      <c r="J160" s="10"/>
      <c r="K160" s="10"/>
      <c r="L160" s="10"/>
    </row>
    <row r="161" spans="1:12">
      <c r="A161" s="17"/>
      <c r="B161" s="23" t="s">
        <v>610</v>
      </c>
      <c r="C161" s="45"/>
      <c r="D161" s="45"/>
      <c r="E161" s="45"/>
      <c r="F161" s="45"/>
      <c r="G161" s="45"/>
      <c r="H161" s="45"/>
      <c r="I161" s="45"/>
      <c r="J161" s="45"/>
      <c r="K161" s="45"/>
      <c r="L161" s="23" t="s">
        <v>614</v>
      </c>
    </row>
    <row r="162" spans="1:12">
      <c r="A162" s="17"/>
      <c r="B162" s="23" t="s">
        <v>611</v>
      </c>
      <c r="C162" s="45"/>
      <c r="D162" s="45"/>
      <c r="E162" s="45"/>
      <c r="F162" s="45"/>
      <c r="G162" s="45"/>
      <c r="H162" s="45"/>
      <c r="I162" s="45"/>
      <c r="J162" s="45"/>
      <c r="K162" s="45"/>
      <c r="L162" s="23" t="s">
        <v>615</v>
      </c>
    </row>
    <row r="163" spans="1:12" ht="15.75" thickBot="1">
      <c r="A163" s="17"/>
      <c r="B163" s="23" t="s">
        <v>612</v>
      </c>
      <c r="C163" s="22"/>
      <c r="D163" s="29" t="s">
        <v>250</v>
      </c>
      <c r="E163" s="29"/>
      <c r="F163" s="29"/>
      <c r="G163" s="29"/>
      <c r="H163" s="29"/>
      <c r="I163" s="29"/>
      <c r="J163" s="29"/>
      <c r="K163" s="22"/>
      <c r="L163" s="23" t="s">
        <v>616</v>
      </c>
    </row>
    <row r="164" spans="1:12" ht="15.75" thickBot="1">
      <c r="A164" s="17"/>
      <c r="B164" s="24" t="s">
        <v>613</v>
      </c>
      <c r="C164" s="22"/>
      <c r="D164" s="31">
        <v>2014</v>
      </c>
      <c r="E164" s="31"/>
      <c r="F164" s="31"/>
      <c r="G164" s="22"/>
      <c r="H164" s="31">
        <v>2013</v>
      </c>
      <c r="I164" s="31"/>
      <c r="J164" s="31"/>
      <c r="K164" s="51"/>
      <c r="L164" s="24" t="s">
        <v>617</v>
      </c>
    </row>
    <row r="165" spans="1:12">
      <c r="A165" s="17"/>
      <c r="B165" s="130" t="s">
        <v>618</v>
      </c>
      <c r="C165" s="39"/>
      <c r="D165" s="37"/>
      <c r="E165" s="37"/>
      <c r="F165" s="37"/>
      <c r="G165" s="39"/>
      <c r="H165" s="37"/>
      <c r="I165" s="37"/>
      <c r="J165" s="37"/>
      <c r="K165" s="37"/>
      <c r="L165" s="37"/>
    </row>
    <row r="166" spans="1:12">
      <c r="A166" s="17"/>
      <c r="B166" s="90" t="s">
        <v>619</v>
      </c>
      <c r="C166" s="39"/>
      <c r="D166" s="39"/>
      <c r="E166" s="39"/>
      <c r="F166" s="39"/>
      <c r="G166" s="39"/>
      <c r="H166" s="39"/>
      <c r="I166" s="39"/>
      <c r="J166" s="39"/>
      <c r="K166" s="38"/>
      <c r="L166" s="38"/>
    </row>
    <row r="167" spans="1:12">
      <c r="A167" s="17"/>
      <c r="B167" s="118" t="s">
        <v>527</v>
      </c>
      <c r="C167" s="22"/>
      <c r="D167" s="27" t="s">
        <v>251</v>
      </c>
      <c r="E167" s="48" t="s">
        <v>620</v>
      </c>
      <c r="F167" s="27" t="s">
        <v>255</v>
      </c>
      <c r="G167" s="22"/>
      <c r="H167" s="27" t="s">
        <v>251</v>
      </c>
      <c r="I167" s="48" t="s">
        <v>621</v>
      </c>
      <c r="J167" s="27" t="s">
        <v>255</v>
      </c>
      <c r="K167" s="22"/>
      <c r="L167" s="27" t="s">
        <v>622</v>
      </c>
    </row>
    <row r="168" spans="1:12">
      <c r="A168" s="17"/>
      <c r="B168" s="135" t="s">
        <v>533</v>
      </c>
      <c r="C168" s="39"/>
      <c r="D168" s="59">
        <v>40</v>
      </c>
      <c r="E168" s="59"/>
      <c r="F168" s="39"/>
      <c r="G168" s="39"/>
      <c r="H168" s="59">
        <v>33</v>
      </c>
      <c r="I168" s="59"/>
      <c r="J168" s="39"/>
      <c r="K168" s="39"/>
      <c r="L168" s="32" t="s">
        <v>622</v>
      </c>
    </row>
    <row r="169" spans="1:12">
      <c r="A169" s="17"/>
      <c r="B169" s="135"/>
      <c r="C169" s="39"/>
      <c r="D169" s="59"/>
      <c r="E169" s="59"/>
      <c r="F169" s="39"/>
      <c r="G169" s="39"/>
      <c r="H169" s="59"/>
      <c r="I169" s="59"/>
      <c r="J169" s="39"/>
      <c r="K169" s="39"/>
      <c r="L169" s="32"/>
    </row>
    <row r="170" spans="1:12" ht="15.75" thickBot="1">
      <c r="A170" s="17"/>
      <c r="B170" s="27" t="s">
        <v>537</v>
      </c>
      <c r="C170" s="22"/>
      <c r="D170" s="64" t="s">
        <v>570</v>
      </c>
      <c r="E170" s="64"/>
      <c r="F170" s="53" t="s">
        <v>255</v>
      </c>
      <c r="G170" s="22"/>
      <c r="H170" s="64" t="s">
        <v>312</v>
      </c>
      <c r="I170" s="64"/>
      <c r="J170" s="53" t="s">
        <v>255</v>
      </c>
      <c r="K170" s="22"/>
      <c r="L170" s="27" t="s">
        <v>622</v>
      </c>
    </row>
    <row r="171" spans="1:12">
      <c r="A171" s="17"/>
      <c r="B171" s="39"/>
      <c r="C171" s="39"/>
      <c r="D171" s="78">
        <v>3</v>
      </c>
      <c r="E171" s="78"/>
      <c r="F171" s="37"/>
      <c r="G171" s="39"/>
      <c r="H171" s="78" t="s">
        <v>623</v>
      </c>
      <c r="I171" s="78"/>
      <c r="J171" s="80" t="s">
        <v>255</v>
      </c>
      <c r="K171" s="39"/>
      <c r="L171" s="32" t="s">
        <v>624</v>
      </c>
    </row>
    <row r="172" spans="1:12">
      <c r="A172" s="17"/>
      <c r="B172" s="39"/>
      <c r="C172" s="39"/>
      <c r="D172" s="59"/>
      <c r="E172" s="59"/>
      <c r="F172" s="39"/>
      <c r="G172" s="39"/>
      <c r="H172" s="59"/>
      <c r="I172" s="59"/>
      <c r="J172" s="32"/>
      <c r="K172" s="39"/>
      <c r="L172" s="32"/>
    </row>
    <row r="173" spans="1:12">
      <c r="A173" s="17"/>
      <c r="B173" s="45"/>
      <c r="C173" s="45"/>
      <c r="D173" s="58" t="s">
        <v>370</v>
      </c>
      <c r="E173" s="58"/>
      <c r="F173" s="42" t="s">
        <v>255</v>
      </c>
      <c r="G173" s="45"/>
      <c r="H173" s="58">
        <v>8</v>
      </c>
      <c r="I173" s="58"/>
      <c r="J173" s="45"/>
      <c r="K173" s="45"/>
      <c r="L173" s="42" t="s">
        <v>625</v>
      </c>
    </row>
    <row r="174" spans="1:12" ht="15.75" thickBot="1">
      <c r="A174" s="17"/>
      <c r="B174" s="45"/>
      <c r="C174" s="45"/>
      <c r="D174" s="64"/>
      <c r="E174" s="64"/>
      <c r="F174" s="92"/>
      <c r="G174" s="45"/>
      <c r="H174" s="64"/>
      <c r="I174" s="64"/>
      <c r="J174" s="66"/>
      <c r="K174" s="45"/>
      <c r="L174" s="42"/>
    </row>
    <row r="175" spans="1:12">
      <c r="A175" s="17"/>
      <c r="B175" s="39"/>
      <c r="C175" s="39"/>
      <c r="D175" s="80" t="s">
        <v>251</v>
      </c>
      <c r="E175" s="78">
        <v>1</v>
      </c>
      <c r="F175" s="37"/>
      <c r="G175" s="39"/>
      <c r="H175" s="80" t="s">
        <v>251</v>
      </c>
      <c r="I175" s="78" t="s">
        <v>504</v>
      </c>
      <c r="J175" s="80" t="s">
        <v>255</v>
      </c>
      <c r="K175" s="39"/>
      <c r="L175" s="32" t="s">
        <v>626</v>
      </c>
    </row>
    <row r="176" spans="1:12" ht="15.75" thickBot="1">
      <c r="A176" s="17"/>
      <c r="B176" s="39"/>
      <c r="C176" s="39"/>
      <c r="D176" s="81"/>
      <c r="E176" s="93"/>
      <c r="F176" s="83"/>
      <c r="G176" s="39"/>
      <c r="H176" s="81"/>
      <c r="I176" s="93"/>
      <c r="J176" s="81"/>
      <c r="K176" s="39"/>
      <c r="L176" s="32"/>
    </row>
    <row r="177" spans="1:17" ht="15.75" thickTop="1">
      <c r="A177" s="17"/>
      <c r="B177" s="22"/>
      <c r="C177" s="22"/>
      <c r="D177" s="76"/>
      <c r="E177" s="76"/>
      <c r="F177" s="76"/>
      <c r="G177" s="22"/>
      <c r="H177" s="76"/>
      <c r="I177" s="76"/>
      <c r="J177" s="76"/>
      <c r="K177" s="22"/>
      <c r="L177" s="22"/>
    </row>
    <row r="178" spans="1:17">
      <c r="A178" s="17"/>
      <c r="B178" s="25" t="s">
        <v>627</v>
      </c>
      <c r="C178" s="26"/>
      <c r="D178" s="39"/>
      <c r="E178" s="39"/>
      <c r="F178" s="39"/>
      <c r="G178" s="26"/>
      <c r="H178" s="39"/>
      <c r="I178" s="39"/>
      <c r="J178" s="39"/>
      <c r="K178" s="26"/>
      <c r="L178" s="26"/>
    </row>
    <row r="179" spans="1:17" ht="15.75" thickBot="1">
      <c r="A179" s="17"/>
      <c r="B179" s="118" t="s">
        <v>628</v>
      </c>
      <c r="C179" s="22"/>
      <c r="D179" s="53" t="s">
        <v>251</v>
      </c>
      <c r="E179" s="52" t="s">
        <v>370</v>
      </c>
      <c r="F179" s="53" t="s">
        <v>255</v>
      </c>
      <c r="G179" s="22"/>
      <c r="H179" s="53" t="s">
        <v>251</v>
      </c>
      <c r="I179" s="52" t="s">
        <v>370</v>
      </c>
      <c r="J179" s="53" t="s">
        <v>255</v>
      </c>
      <c r="K179" s="22"/>
      <c r="L179" s="27" t="s">
        <v>75</v>
      </c>
    </row>
    <row r="180" spans="1:17">
      <c r="A180" s="17"/>
      <c r="B180" s="26"/>
      <c r="C180" s="26"/>
      <c r="D180" s="78" t="s">
        <v>370</v>
      </c>
      <c r="E180" s="78"/>
      <c r="F180" s="25" t="s">
        <v>255</v>
      </c>
      <c r="G180" s="26"/>
      <c r="H180" s="78" t="s">
        <v>370</v>
      </c>
      <c r="I180" s="78"/>
      <c r="J180" s="25" t="s">
        <v>255</v>
      </c>
      <c r="K180" s="26"/>
      <c r="L180" s="25" t="s">
        <v>624</v>
      </c>
    </row>
    <row r="181" spans="1:17">
      <c r="A181" s="17"/>
      <c r="B181" s="45"/>
      <c r="C181" s="45"/>
      <c r="D181" s="58">
        <v>1</v>
      </c>
      <c r="E181" s="58"/>
      <c r="F181" s="45"/>
      <c r="G181" s="45"/>
      <c r="H181" s="58">
        <v>1</v>
      </c>
      <c r="I181" s="58"/>
      <c r="J181" s="45"/>
      <c r="K181" s="45"/>
      <c r="L181" s="42" t="s">
        <v>629</v>
      </c>
    </row>
    <row r="182" spans="1:17" ht="15.75" thickBot="1">
      <c r="A182" s="17"/>
      <c r="B182" s="45"/>
      <c r="C182" s="45"/>
      <c r="D182" s="64"/>
      <c r="E182" s="64"/>
      <c r="F182" s="66"/>
      <c r="G182" s="45"/>
      <c r="H182" s="64"/>
      <c r="I182" s="64"/>
      <c r="J182" s="66"/>
      <c r="K182" s="45"/>
      <c r="L182" s="42"/>
    </row>
    <row r="183" spans="1:17" ht="15.75" thickBot="1">
      <c r="A183" s="17"/>
      <c r="B183" s="26"/>
      <c r="C183" s="26"/>
      <c r="D183" s="131" t="s">
        <v>251</v>
      </c>
      <c r="E183" s="132" t="s">
        <v>312</v>
      </c>
      <c r="F183" s="131" t="s">
        <v>255</v>
      </c>
      <c r="G183" s="26"/>
      <c r="H183" s="133" t="s">
        <v>251</v>
      </c>
      <c r="I183" s="134" t="s">
        <v>312</v>
      </c>
      <c r="J183" s="133" t="s">
        <v>255</v>
      </c>
      <c r="K183" s="26"/>
      <c r="L183" s="25" t="s">
        <v>626</v>
      </c>
    </row>
    <row r="184" spans="1:17" ht="15.75" thickTop="1">
      <c r="A184" s="17"/>
      <c r="B184" s="22"/>
      <c r="C184" s="22"/>
      <c r="D184" s="76"/>
      <c r="E184" s="76"/>
      <c r="F184" s="76"/>
      <c r="G184" s="22"/>
      <c r="H184" s="76"/>
      <c r="I184" s="76"/>
      <c r="J184" s="76"/>
      <c r="K184" s="22"/>
      <c r="L184" s="22"/>
    </row>
    <row r="185" spans="1:17">
      <c r="A185" s="17"/>
      <c r="B185" s="32" t="s">
        <v>630</v>
      </c>
      <c r="C185" s="39"/>
      <c r="D185" s="32" t="s">
        <v>251</v>
      </c>
      <c r="E185" s="59" t="s">
        <v>252</v>
      </c>
      <c r="F185" s="39"/>
      <c r="G185" s="39"/>
      <c r="H185" s="32" t="s">
        <v>251</v>
      </c>
      <c r="I185" s="59" t="s">
        <v>581</v>
      </c>
      <c r="J185" s="32" t="s">
        <v>255</v>
      </c>
      <c r="K185" s="39"/>
      <c r="L185" s="32" t="s">
        <v>626</v>
      </c>
    </row>
    <row r="186" spans="1:17" ht="15.75" thickBot="1">
      <c r="A186" s="17"/>
      <c r="B186" s="32"/>
      <c r="C186" s="39"/>
      <c r="D186" s="81"/>
      <c r="E186" s="93"/>
      <c r="F186" s="83"/>
      <c r="G186" s="39"/>
      <c r="H186" s="81"/>
      <c r="I186" s="93"/>
      <c r="J186" s="81"/>
      <c r="K186" s="39"/>
      <c r="L186" s="32"/>
    </row>
    <row r="187" spans="1:17" ht="15.75" thickTop="1">
      <c r="A187" s="17"/>
      <c r="B187" s="138" t="s">
        <v>631</v>
      </c>
      <c r="C187" s="138"/>
      <c r="D187" s="138"/>
      <c r="E187" s="138"/>
      <c r="F187" s="138"/>
      <c r="G187" s="138"/>
      <c r="H187" s="138"/>
      <c r="I187" s="138"/>
      <c r="J187" s="138"/>
      <c r="K187" s="138"/>
      <c r="L187" s="138"/>
      <c r="M187" s="138"/>
      <c r="N187" s="138"/>
      <c r="O187" s="138"/>
      <c r="P187" s="138"/>
      <c r="Q187" s="138"/>
    </row>
    <row r="188" spans="1:17">
      <c r="A188" s="17"/>
      <c r="B188" s="10"/>
      <c r="C188" s="10"/>
    </row>
    <row r="189" spans="1:17" ht="89.25">
      <c r="A189" s="17"/>
      <c r="B189" s="136" t="s">
        <v>622</v>
      </c>
      <c r="C189" s="137" t="s">
        <v>632</v>
      </c>
    </row>
  </sheetData>
  <mergeCells count="661">
    <mergeCell ref="A41:A124"/>
    <mergeCell ref="B41:Q41"/>
    <mergeCell ref="A125:A157"/>
    <mergeCell ref="B125:Q125"/>
    <mergeCell ref="A158:A189"/>
    <mergeCell ref="B158:Q158"/>
    <mergeCell ref="B187:Q187"/>
    <mergeCell ref="A1:A2"/>
    <mergeCell ref="B1:Q1"/>
    <mergeCell ref="B2:Q2"/>
    <mergeCell ref="B3:Q3"/>
    <mergeCell ref="A4:A40"/>
    <mergeCell ref="B4:Q4"/>
    <mergeCell ref="G185:G186"/>
    <mergeCell ref="H185:H186"/>
    <mergeCell ref="I185:I186"/>
    <mergeCell ref="J185:J186"/>
    <mergeCell ref="K185:K186"/>
    <mergeCell ref="L185:L186"/>
    <mergeCell ref="J181:J182"/>
    <mergeCell ref="K181:K182"/>
    <mergeCell ref="L181:L182"/>
    <mergeCell ref="D184:F184"/>
    <mergeCell ref="H184:J184"/>
    <mergeCell ref="B185:B186"/>
    <mergeCell ref="C185:C186"/>
    <mergeCell ref="D185:D186"/>
    <mergeCell ref="E185:E186"/>
    <mergeCell ref="F185:F186"/>
    <mergeCell ref="D180:E180"/>
    <mergeCell ref="H180:I180"/>
    <mergeCell ref="B181:B182"/>
    <mergeCell ref="C181:C182"/>
    <mergeCell ref="D181:E182"/>
    <mergeCell ref="F181:F182"/>
    <mergeCell ref="G181:G182"/>
    <mergeCell ref="H181:I182"/>
    <mergeCell ref="K175:K176"/>
    <mergeCell ref="L175:L176"/>
    <mergeCell ref="D177:F177"/>
    <mergeCell ref="H177:J177"/>
    <mergeCell ref="D178:F178"/>
    <mergeCell ref="H178:J178"/>
    <mergeCell ref="L173:L174"/>
    <mergeCell ref="B175:B176"/>
    <mergeCell ref="C175:C176"/>
    <mergeCell ref="D175:D176"/>
    <mergeCell ref="E175:E176"/>
    <mergeCell ref="F175:F176"/>
    <mergeCell ref="G175:G176"/>
    <mergeCell ref="H175:H176"/>
    <mergeCell ref="I175:I176"/>
    <mergeCell ref="J175:J176"/>
    <mergeCell ref="K171:K172"/>
    <mergeCell ref="L171:L172"/>
    <mergeCell ref="B173:B174"/>
    <mergeCell ref="C173:C174"/>
    <mergeCell ref="D173:E174"/>
    <mergeCell ref="F173:F174"/>
    <mergeCell ref="G173:G174"/>
    <mergeCell ref="H173:I174"/>
    <mergeCell ref="J173:J174"/>
    <mergeCell ref="K173:K174"/>
    <mergeCell ref="L168:L169"/>
    <mergeCell ref="D170:E170"/>
    <mergeCell ref="H170:I170"/>
    <mergeCell ref="B171:B172"/>
    <mergeCell ref="C171:C172"/>
    <mergeCell ref="D171:E172"/>
    <mergeCell ref="F171:F172"/>
    <mergeCell ref="G171:G172"/>
    <mergeCell ref="H171:I172"/>
    <mergeCell ref="J171:J172"/>
    <mergeCell ref="K165:K166"/>
    <mergeCell ref="L165:L166"/>
    <mergeCell ref="B168:B169"/>
    <mergeCell ref="C168:C169"/>
    <mergeCell ref="D168:E169"/>
    <mergeCell ref="F168:F169"/>
    <mergeCell ref="G168:G169"/>
    <mergeCell ref="H168:I169"/>
    <mergeCell ref="J168:J169"/>
    <mergeCell ref="K168:K169"/>
    <mergeCell ref="D163:J163"/>
    <mergeCell ref="D164:F164"/>
    <mergeCell ref="H164:J164"/>
    <mergeCell ref="C165:C166"/>
    <mergeCell ref="D165:F166"/>
    <mergeCell ref="G165:G166"/>
    <mergeCell ref="H165:J166"/>
    <mergeCell ref="N156:N157"/>
    <mergeCell ref="O156:O157"/>
    <mergeCell ref="P156:P157"/>
    <mergeCell ref="Q156:Q157"/>
    <mergeCell ref="B159:L159"/>
    <mergeCell ref="C161:C162"/>
    <mergeCell ref="D161:J162"/>
    <mergeCell ref="K161:K162"/>
    <mergeCell ref="H156:H157"/>
    <mergeCell ref="I156:I157"/>
    <mergeCell ref="J156:J157"/>
    <mergeCell ref="K156:K157"/>
    <mergeCell ref="L156:L157"/>
    <mergeCell ref="M156:M157"/>
    <mergeCell ref="B156:B157"/>
    <mergeCell ref="C156:C157"/>
    <mergeCell ref="D156:D157"/>
    <mergeCell ref="E156:E157"/>
    <mergeCell ref="F156:F157"/>
    <mergeCell ref="G156:G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1:J153"/>
    <mergeCell ref="K151:L153"/>
    <mergeCell ref="M151:M153"/>
    <mergeCell ref="N151:N153"/>
    <mergeCell ref="O151:P153"/>
    <mergeCell ref="Q151:Q153"/>
    <mergeCell ref="K149:L150"/>
    <mergeCell ref="M149:M150"/>
    <mergeCell ref="N149:N150"/>
    <mergeCell ref="O149:P150"/>
    <mergeCell ref="Q149:Q150"/>
    <mergeCell ref="C151:D153"/>
    <mergeCell ref="E151:E153"/>
    <mergeCell ref="F151:F153"/>
    <mergeCell ref="G151:H153"/>
    <mergeCell ref="I151:I153"/>
    <mergeCell ref="C149:D150"/>
    <mergeCell ref="E149:E150"/>
    <mergeCell ref="F149:F150"/>
    <mergeCell ref="G149:H150"/>
    <mergeCell ref="I149:I150"/>
    <mergeCell ref="J149:J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J140:J142"/>
    <mergeCell ref="K140:L142"/>
    <mergeCell ref="M140:M142"/>
    <mergeCell ref="N140:N142"/>
    <mergeCell ref="O140:P142"/>
    <mergeCell ref="Q140:Q142"/>
    <mergeCell ref="K138:L139"/>
    <mergeCell ref="M138:M139"/>
    <mergeCell ref="N138:N139"/>
    <mergeCell ref="O138:P139"/>
    <mergeCell ref="Q138:Q139"/>
    <mergeCell ref="C140:D142"/>
    <mergeCell ref="E140:E142"/>
    <mergeCell ref="F140:F142"/>
    <mergeCell ref="G140:H142"/>
    <mergeCell ref="I140:I142"/>
    <mergeCell ref="C138:D139"/>
    <mergeCell ref="E138:E139"/>
    <mergeCell ref="F138:F139"/>
    <mergeCell ref="G138:H139"/>
    <mergeCell ref="I138:I139"/>
    <mergeCell ref="J138:J139"/>
    <mergeCell ref="J136:J137"/>
    <mergeCell ref="K136:L137"/>
    <mergeCell ref="M136:M137"/>
    <mergeCell ref="N136:N137"/>
    <mergeCell ref="O136:P137"/>
    <mergeCell ref="Q136:Q137"/>
    <mergeCell ref="M134:M135"/>
    <mergeCell ref="N134:N135"/>
    <mergeCell ref="O134:P135"/>
    <mergeCell ref="Q134:Q135"/>
    <mergeCell ref="B136:B137"/>
    <mergeCell ref="C136:D137"/>
    <mergeCell ref="E136:E137"/>
    <mergeCell ref="F136:F137"/>
    <mergeCell ref="G136:H137"/>
    <mergeCell ref="I136:I137"/>
    <mergeCell ref="P132:P133"/>
    <mergeCell ref="Q132:Q133"/>
    <mergeCell ref="B134:B135"/>
    <mergeCell ref="C134:D135"/>
    <mergeCell ref="E134:E135"/>
    <mergeCell ref="F134:F135"/>
    <mergeCell ref="G134:H135"/>
    <mergeCell ref="I134:I135"/>
    <mergeCell ref="J134:J135"/>
    <mergeCell ref="K134:L135"/>
    <mergeCell ref="J132:J133"/>
    <mergeCell ref="K132:K133"/>
    <mergeCell ref="L132:L133"/>
    <mergeCell ref="M132:M133"/>
    <mergeCell ref="N132:N133"/>
    <mergeCell ref="O132:O133"/>
    <mergeCell ref="N128:N131"/>
    <mergeCell ref="O128:Q131"/>
    <mergeCell ref="B132:B133"/>
    <mergeCell ref="C132:C133"/>
    <mergeCell ref="D132:D133"/>
    <mergeCell ref="E132:E133"/>
    <mergeCell ref="F132:F133"/>
    <mergeCell ref="G132:G133"/>
    <mergeCell ref="H132:H133"/>
    <mergeCell ref="I132:I133"/>
    <mergeCell ref="G128:I128"/>
    <mergeCell ref="G129:I129"/>
    <mergeCell ref="G130:I130"/>
    <mergeCell ref="G131:I131"/>
    <mergeCell ref="J128:J131"/>
    <mergeCell ref="K128:M128"/>
    <mergeCell ref="K129:M129"/>
    <mergeCell ref="K130:M130"/>
    <mergeCell ref="K131:M131"/>
    <mergeCell ref="B128:B131"/>
    <mergeCell ref="C128:E128"/>
    <mergeCell ref="C129:E129"/>
    <mergeCell ref="C130:E130"/>
    <mergeCell ref="C131:E131"/>
    <mergeCell ref="F128:F131"/>
    <mergeCell ref="I123:I124"/>
    <mergeCell ref="J123:J124"/>
    <mergeCell ref="K123:K124"/>
    <mergeCell ref="L123:L124"/>
    <mergeCell ref="M123:M124"/>
    <mergeCell ref="B126:Q126"/>
    <mergeCell ref="C122:D122"/>
    <mergeCell ref="G122:H122"/>
    <mergeCell ref="K122:L122"/>
    <mergeCell ref="B123:B124"/>
    <mergeCell ref="C123:C124"/>
    <mergeCell ref="D123:D124"/>
    <mergeCell ref="E123:E124"/>
    <mergeCell ref="F123:F124"/>
    <mergeCell ref="G123:G124"/>
    <mergeCell ref="H123:H124"/>
    <mergeCell ref="J119:J120"/>
    <mergeCell ref="K119:L120"/>
    <mergeCell ref="M119:M120"/>
    <mergeCell ref="C121:D121"/>
    <mergeCell ref="G121:H121"/>
    <mergeCell ref="K121:L121"/>
    <mergeCell ref="B119:B120"/>
    <mergeCell ref="C119:D120"/>
    <mergeCell ref="E119:E120"/>
    <mergeCell ref="F119:F120"/>
    <mergeCell ref="G119:H120"/>
    <mergeCell ref="I119:I120"/>
    <mergeCell ref="K115:L116"/>
    <mergeCell ref="M115:M116"/>
    <mergeCell ref="C117:E118"/>
    <mergeCell ref="F117:F118"/>
    <mergeCell ref="G117:I118"/>
    <mergeCell ref="J117:J118"/>
    <mergeCell ref="K117:M118"/>
    <mergeCell ref="I113:I114"/>
    <mergeCell ref="J113:J114"/>
    <mergeCell ref="K113:L114"/>
    <mergeCell ref="M113:M114"/>
    <mergeCell ref="C115:D116"/>
    <mergeCell ref="E115:E116"/>
    <mergeCell ref="F115:F116"/>
    <mergeCell ref="G115:H116"/>
    <mergeCell ref="I115:I116"/>
    <mergeCell ref="J115:J116"/>
    <mergeCell ref="K110:L111"/>
    <mergeCell ref="M110:M111"/>
    <mergeCell ref="C112:D112"/>
    <mergeCell ref="G112:H112"/>
    <mergeCell ref="K112:L112"/>
    <mergeCell ref="B113:B114"/>
    <mergeCell ref="C113:D114"/>
    <mergeCell ref="E113:E114"/>
    <mergeCell ref="F113:F114"/>
    <mergeCell ref="G113:H114"/>
    <mergeCell ref="C109:E109"/>
    <mergeCell ref="G109:I109"/>
    <mergeCell ref="K109:M109"/>
    <mergeCell ref="B110:B111"/>
    <mergeCell ref="C110:D111"/>
    <mergeCell ref="E110:E111"/>
    <mergeCell ref="F110:F111"/>
    <mergeCell ref="G110:H111"/>
    <mergeCell ref="I110:I111"/>
    <mergeCell ref="J110:J111"/>
    <mergeCell ref="C107:D107"/>
    <mergeCell ref="G107:H107"/>
    <mergeCell ref="K107:L107"/>
    <mergeCell ref="C108:D108"/>
    <mergeCell ref="G108:H108"/>
    <mergeCell ref="K108:L108"/>
    <mergeCell ref="M103:M104"/>
    <mergeCell ref="C105:E105"/>
    <mergeCell ref="G105:I105"/>
    <mergeCell ref="K105:M105"/>
    <mergeCell ref="C106:E106"/>
    <mergeCell ref="G106:I106"/>
    <mergeCell ref="K106:M106"/>
    <mergeCell ref="G103:G104"/>
    <mergeCell ref="H103:H104"/>
    <mergeCell ref="I103:I104"/>
    <mergeCell ref="J103:J104"/>
    <mergeCell ref="K103:K104"/>
    <mergeCell ref="L103:L104"/>
    <mergeCell ref="M98:M99"/>
    <mergeCell ref="B100:M100"/>
    <mergeCell ref="C102:E102"/>
    <mergeCell ref="G102:I102"/>
    <mergeCell ref="K102:M102"/>
    <mergeCell ref="B103:B104"/>
    <mergeCell ref="C103:C104"/>
    <mergeCell ref="D103:D104"/>
    <mergeCell ref="E103:E104"/>
    <mergeCell ref="F103:F104"/>
    <mergeCell ref="G98:G99"/>
    <mergeCell ref="H98:H99"/>
    <mergeCell ref="I98:I99"/>
    <mergeCell ref="J98:J99"/>
    <mergeCell ref="K98:K99"/>
    <mergeCell ref="L98:L99"/>
    <mergeCell ref="K95:L96"/>
    <mergeCell ref="M95:M96"/>
    <mergeCell ref="C97:D97"/>
    <mergeCell ref="G97:H97"/>
    <mergeCell ref="K97:L97"/>
    <mergeCell ref="B98:B99"/>
    <mergeCell ref="C98:C99"/>
    <mergeCell ref="D98:D99"/>
    <mergeCell ref="E98:E99"/>
    <mergeCell ref="F98:F99"/>
    <mergeCell ref="C94:D94"/>
    <mergeCell ref="G94:H94"/>
    <mergeCell ref="K94:L94"/>
    <mergeCell ref="B95:B96"/>
    <mergeCell ref="C95:D96"/>
    <mergeCell ref="E95:E96"/>
    <mergeCell ref="F95:F96"/>
    <mergeCell ref="G95:H96"/>
    <mergeCell ref="I95:I96"/>
    <mergeCell ref="J95:J96"/>
    <mergeCell ref="M90:M91"/>
    <mergeCell ref="C92:E93"/>
    <mergeCell ref="F92:F93"/>
    <mergeCell ref="G92:I93"/>
    <mergeCell ref="J92:J93"/>
    <mergeCell ref="K92:M93"/>
    <mergeCell ref="J88:J89"/>
    <mergeCell ref="K88:L89"/>
    <mergeCell ref="M88:M89"/>
    <mergeCell ref="C90:D91"/>
    <mergeCell ref="E90:E91"/>
    <mergeCell ref="F90:F91"/>
    <mergeCell ref="G90:H91"/>
    <mergeCell ref="I90:I91"/>
    <mergeCell ref="J90:J91"/>
    <mergeCell ref="K90:L91"/>
    <mergeCell ref="B88:B89"/>
    <mergeCell ref="C88:D89"/>
    <mergeCell ref="E88:E89"/>
    <mergeCell ref="F88:F89"/>
    <mergeCell ref="G88:H89"/>
    <mergeCell ref="I88:I89"/>
    <mergeCell ref="J85:J86"/>
    <mergeCell ref="K85:L86"/>
    <mergeCell ref="M85:M86"/>
    <mergeCell ref="C87:D87"/>
    <mergeCell ref="G87:H87"/>
    <mergeCell ref="K87:L87"/>
    <mergeCell ref="M82:M83"/>
    <mergeCell ref="C84:E84"/>
    <mergeCell ref="G84:I84"/>
    <mergeCell ref="K84:M84"/>
    <mergeCell ref="B85:B86"/>
    <mergeCell ref="C85:D86"/>
    <mergeCell ref="E85:E86"/>
    <mergeCell ref="F85:F86"/>
    <mergeCell ref="G85:H86"/>
    <mergeCell ref="I85:I86"/>
    <mergeCell ref="K80:L81"/>
    <mergeCell ref="M80:M81"/>
    <mergeCell ref="B82:B83"/>
    <mergeCell ref="C82:D83"/>
    <mergeCell ref="E82:E83"/>
    <mergeCell ref="F82:F83"/>
    <mergeCell ref="G82:H83"/>
    <mergeCell ref="I82:I83"/>
    <mergeCell ref="J82:J83"/>
    <mergeCell ref="K82:L83"/>
    <mergeCell ref="C79:E79"/>
    <mergeCell ref="G79:I79"/>
    <mergeCell ref="K79:M79"/>
    <mergeCell ref="B80:B81"/>
    <mergeCell ref="C80:D81"/>
    <mergeCell ref="E80:E81"/>
    <mergeCell ref="F80:F81"/>
    <mergeCell ref="G80:H81"/>
    <mergeCell ref="I80:I81"/>
    <mergeCell ref="J80:J81"/>
    <mergeCell ref="I76:I77"/>
    <mergeCell ref="J76:J77"/>
    <mergeCell ref="K76:K77"/>
    <mergeCell ref="L76:L77"/>
    <mergeCell ref="M76:M77"/>
    <mergeCell ref="C78:E78"/>
    <mergeCell ref="G78:I78"/>
    <mergeCell ref="K78:M78"/>
    <mergeCell ref="C75:E75"/>
    <mergeCell ref="G75:I75"/>
    <mergeCell ref="K75:M75"/>
    <mergeCell ref="B76:B77"/>
    <mergeCell ref="C76:C77"/>
    <mergeCell ref="D76:D77"/>
    <mergeCell ref="E76:E77"/>
    <mergeCell ref="F76:F77"/>
    <mergeCell ref="G76:G77"/>
    <mergeCell ref="H76:H77"/>
    <mergeCell ref="M68:M69"/>
    <mergeCell ref="B71:M71"/>
    <mergeCell ref="B73:B74"/>
    <mergeCell ref="C73:E73"/>
    <mergeCell ref="C74:E74"/>
    <mergeCell ref="F73:F74"/>
    <mergeCell ref="G73:I73"/>
    <mergeCell ref="G74:I74"/>
    <mergeCell ref="J73:J74"/>
    <mergeCell ref="K73:M74"/>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M60:M61"/>
    <mergeCell ref="C62:E63"/>
    <mergeCell ref="F62:F63"/>
    <mergeCell ref="G62:I63"/>
    <mergeCell ref="J62:J63"/>
    <mergeCell ref="K62:M63"/>
    <mergeCell ref="J58:J59"/>
    <mergeCell ref="K58:L59"/>
    <mergeCell ref="M58:M59"/>
    <mergeCell ref="C60:D61"/>
    <mergeCell ref="E60:E61"/>
    <mergeCell ref="F60:F61"/>
    <mergeCell ref="G60:H61"/>
    <mergeCell ref="I60:I61"/>
    <mergeCell ref="J60:J61"/>
    <mergeCell ref="K60:L61"/>
    <mergeCell ref="B58:B59"/>
    <mergeCell ref="C58:D59"/>
    <mergeCell ref="E58:E59"/>
    <mergeCell ref="F58:F59"/>
    <mergeCell ref="G58:H59"/>
    <mergeCell ref="I58:I59"/>
    <mergeCell ref="J55:J56"/>
    <mergeCell ref="K55:L56"/>
    <mergeCell ref="M55:M56"/>
    <mergeCell ref="C57:D57"/>
    <mergeCell ref="G57:H57"/>
    <mergeCell ref="K57:L57"/>
    <mergeCell ref="B55:B56"/>
    <mergeCell ref="C55:D56"/>
    <mergeCell ref="E55:E56"/>
    <mergeCell ref="F55:F56"/>
    <mergeCell ref="G55:H56"/>
    <mergeCell ref="I55:I56"/>
    <mergeCell ref="J52:J53"/>
    <mergeCell ref="K52:L53"/>
    <mergeCell ref="M52:M53"/>
    <mergeCell ref="C54:E54"/>
    <mergeCell ref="G54:I54"/>
    <mergeCell ref="K54:M54"/>
    <mergeCell ref="B52:B53"/>
    <mergeCell ref="C52:D53"/>
    <mergeCell ref="E52:E53"/>
    <mergeCell ref="F52:F53"/>
    <mergeCell ref="G52:H53"/>
    <mergeCell ref="I52:I53"/>
    <mergeCell ref="C50:E50"/>
    <mergeCell ref="G50:I50"/>
    <mergeCell ref="K50:M50"/>
    <mergeCell ref="C51:D51"/>
    <mergeCell ref="G51:H51"/>
    <mergeCell ref="K51:L51"/>
    <mergeCell ref="I47:I48"/>
    <mergeCell ref="J47:J48"/>
    <mergeCell ref="K47:K48"/>
    <mergeCell ref="L47:L48"/>
    <mergeCell ref="M47:M48"/>
    <mergeCell ref="C49:E49"/>
    <mergeCell ref="G49:I49"/>
    <mergeCell ref="K49:M49"/>
    <mergeCell ref="C46:E46"/>
    <mergeCell ref="G46:I46"/>
    <mergeCell ref="K46:M46"/>
    <mergeCell ref="B47:B48"/>
    <mergeCell ref="C47:C48"/>
    <mergeCell ref="D47:D48"/>
    <mergeCell ref="E47:E48"/>
    <mergeCell ref="F47:F48"/>
    <mergeCell ref="G47:G48"/>
    <mergeCell ref="H47:H48"/>
    <mergeCell ref="G39:G40"/>
    <mergeCell ref="B42:M42"/>
    <mergeCell ref="B44:B45"/>
    <mergeCell ref="C44:E44"/>
    <mergeCell ref="C45:E45"/>
    <mergeCell ref="F44:F45"/>
    <mergeCell ref="G44:I44"/>
    <mergeCell ref="G45:I45"/>
    <mergeCell ref="J44:J45"/>
    <mergeCell ref="K44:M45"/>
    <mergeCell ref="C37:C38"/>
    <mergeCell ref="D37:D38"/>
    <mergeCell ref="E37:E38"/>
    <mergeCell ref="F37:F38"/>
    <mergeCell ref="G37:G38"/>
    <mergeCell ref="B39:B40"/>
    <mergeCell ref="C39:C40"/>
    <mergeCell ref="D39:D40"/>
    <mergeCell ref="E39:E40"/>
    <mergeCell ref="F39:F40"/>
    <mergeCell ref="B35:B36"/>
    <mergeCell ref="C35:C36"/>
    <mergeCell ref="D35:D36"/>
    <mergeCell ref="E35:E36"/>
    <mergeCell ref="F35:F36"/>
    <mergeCell ref="G35:G36"/>
    <mergeCell ref="G29:G30"/>
    <mergeCell ref="C31:D32"/>
    <mergeCell ref="E31:E32"/>
    <mergeCell ref="F31:G32"/>
    <mergeCell ref="B33:B34"/>
    <mergeCell ref="C33:C34"/>
    <mergeCell ref="D33:D34"/>
    <mergeCell ref="E33:E34"/>
    <mergeCell ref="F33:F34"/>
    <mergeCell ref="G33:G34"/>
    <mergeCell ref="C27:C28"/>
    <mergeCell ref="D27:D28"/>
    <mergeCell ref="E27:E28"/>
    <mergeCell ref="F27:F28"/>
    <mergeCell ref="G27:G28"/>
    <mergeCell ref="B29:B30"/>
    <mergeCell ref="C29:C30"/>
    <mergeCell ref="D29:D30"/>
    <mergeCell ref="E29:E30"/>
    <mergeCell ref="F29:F30"/>
    <mergeCell ref="B25:B26"/>
    <mergeCell ref="C25:C26"/>
    <mergeCell ref="D25:D26"/>
    <mergeCell ref="E25:E26"/>
    <mergeCell ref="F25:F26"/>
    <mergeCell ref="G25:G26"/>
    <mergeCell ref="G19:G20"/>
    <mergeCell ref="C21:D22"/>
    <mergeCell ref="E21:E22"/>
    <mergeCell ref="F21:G22"/>
    <mergeCell ref="B23:B24"/>
    <mergeCell ref="C23:C24"/>
    <mergeCell ref="D23:D24"/>
    <mergeCell ref="E23:E24"/>
    <mergeCell ref="F23:F24"/>
    <mergeCell ref="G23:G24"/>
    <mergeCell ref="C17:C18"/>
    <mergeCell ref="D17:D18"/>
    <mergeCell ref="E17:E18"/>
    <mergeCell ref="F17:F18"/>
    <mergeCell ref="G17:G18"/>
    <mergeCell ref="B19:B20"/>
    <mergeCell ref="C19:C20"/>
    <mergeCell ref="D19:D20"/>
    <mergeCell ref="E19:E20"/>
    <mergeCell ref="F19:F20"/>
    <mergeCell ref="B15:B16"/>
    <mergeCell ref="C15:C16"/>
    <mergeCell ref="D15:D16"/>
    <mergeCell ref="E15:E16"/>
    <mergeCell ref="F15:F16"/>
    <mergeCell ref="G15:G16"/>
    <mergeCell ref="C11:D12"/>
    <mergeCell ref="E11:E12"/>
    <mergeCell ref="F11:G12"/>
    <mergeCell ref="B13:B14"/>
    <mergeCell ref="C13:C14"/>
    <mergeCell ref="D13:D14"/>
    <mergeCell ref="E13:E14"/>
    <mergeCell ref="F13:F14"/>
    <mergeCell ref="G13:G14"/>
    <mergeCell ref="B9:B10"/>
    <mergeCell ref="C9:C10"/>
    <mergeCell ref="D9:D10"/>
    <mergeCell ref="E9:E10"/>
    <mergeCell ref="F9:F10"/>
    <mergeCell ref="G9:G10"/>
    <mergeCell ref="B5:G5"/>
    <mergeCell ref="B7:B8"/>
    <mergeCell ref="C7:D7"/>
    <mergeCell ref="C8:D8"/>
    <mergeCell ref="E7:E8"/>
    <mergeCell ref="F7:G7"/>
    <mergeCell ref="F8:G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69</v>
      </c>
      <c r="B1" s="9" t="s">
        <v>2</v>
      </c>
      <c r="C1" s="9"/>
      <c r="D1" s="9"/>
    </row>
    <row r="2" spans="1:4" ht="30">
      <c r="A2" s="1" t="s">
        <v>70</v>
      </c>
      <c r="B2" s="1" t="s">
        <v>3</v>
      </c>
      <c r="C2" s="1" t="s">
        <v>29</v>
      </c>
      <c r="D2" s="1" t="s">
        <v>71</v>
      </c>
    </row>
    <row r="3" spans="1:4">
      <c r="A3" s="3" t="s">
        <v>72</v>
      </c>
      <c r="B3" s="4"/>
      <c r="C3" s="4"/>
      <c r="D3" s="4"/>
    </row>
    <row r="4" spans="1:4">
      <c r="A4" s="2" t="s">
        <v>73</v>
      </c>
      <c r="B4" s="8">
        <v>130844</v>
      </c>
      <c r="C4" s="8">
        <v>138074</v>
      </c>
      <c r="D4" s="8">
        <v>138393</v>
      </c>
    </row>
    <row r="5" spans="1:4">
      <c r="A5" s="3" t="s">
        <v>74</v>
      </c>
      <c r="B5" s="4"/>
      <c r="C5" s="4"/>
      <c r="D5" s="4"/>
    </row>
    <row r="6" spans="1:4">
      <c r="A6" s="2" t="s">
        <v>75</v>
      </c>
      <c r="B6" s="7">
        <v>118141</v>
      </c>
      <c r="C6" s="7">
        <v>127316</v>
      </c>
      <c r="D6" s="7">
        <v>126485</v>
      </c>
    </row>
    <row r="7" spans="1:4">
      <c r="A7" s="3" t="s">
        <v>76</v>
      </c>
      <c r="B7" s="4"/>
      <c r="C7" s="4"/>
      <c r="D7" s="4"/>
    </row>
    <row r="8" spans="1:4">
      <c r="A8" s="2" t="s">
        <v>77</v>
      </c>
      <c r="B8" s="7">
        <v>3900</v>
      </c>
      <c r="C8" s="7">
        <v>3710</v>
      </c>
      <c r="D8" s="7">
        <v>3513</v>
      </c>
    </row>
    <row r="9" spans="1:4">
      <c r="A9" s="2" t="s">
        <v>78</v>
      </c>
      <c r="B9" s="4">
        <v>0</v>
      </c>
      <c r="C9" s="4">
        <v>226</v>
      </c>
      <c r="D9" s="4">
        <v>686</v>
      </c>
    </row>
    <row r="10" spans="1:4">
      <c r="A10" s="2" t="s">
        <v>79</v>
      </c>
      <c r="B10" s="4">
        <v>487</v>
      </c>
      <c r="C10" s="4">
        <v>387</v>
      </c>
      <c r="D10" s="4">
        <v>332</v>
      </c>
    </row>
    <row r="11" spans="1:4">
      <c r="A11" s="2" t="s">
        <v>80</v>
      </c>
      <c r="B11" s="4">
        <v>724</v>
      </c>
      <c r="C11" s="4">
        <v>758</v>
      </c>
      <c r="D11" s="4">
        <v>698</v>
      </c>
    </row>
    <row r="12" spans="1:4" ht="30">
      <c r="A12" s="2" t="s">
        <v>81</v>
      </c>
      <c r="B12" s="7">
        <v>1690</v>
      </c>
      <c r="C12" s="7">
        <v>1720</v>
      </c>
      <c r="D12" s="7">
        <v>1549</v>
      </c>
    </row>
    <row r="13" spans="1:4">
      <c r="A13" s="2" t="s">
        <v>82</v>
      </c>
      <c r="B13" s="4">
        <v>0</v>
      </c>
      <c r="C13" s="4">
        <v>0</v>
      </c>
      <c r="D13" s="4">
        <v>86</v>
      </c>
    </row>
    <row r="14" spans="1:4">
      <c r="A14" s="2" t="s">
        <v>83</v>
      </c>
      <c r="B14" s="7">
        <v>124942</v>
      </c>
      <c r="C14" s="7">
        <v>134117</v>
      </c>
      <c r="D14" s="7">
        <v>133349</v>
      </c>
    </row>
    <row r="15" spans="1:4">
      <c r="A15" s="2" t="s">
        <v>84</v>
      </c>
      <c r="B15" s="7">
        <v>5902</v>
      </c>
      <c r="C15" s="7">
        <v>3957</v>
      </c>
      <c r="D15" s="7">
        <v>5044</v>
      </c>
    </row>
    <row r="16" spans="1:4" ht="30">
      <c r="A16" s="2" t="s">
        <v>85</v>
      </c>
      <c r="B16" s="4">
        <v>0</v>
      </c>
      <c r="C16" s="4">
        <v>325</v>
      </c>
      <c r="D16" s="4">
        <v>0</v>
      </c>
    </row>
    <row r="17" spans="1:4">
      <c r="A17" s="2" t="s">
        <v>86</v>
      </c>
      <c r="B17" s="4">
        <v>47</v>
      </c>
      <c r="C17" s="4">
        <v>59</v>
      </c>
      <c r="D17" s="4">
        <v>10</v>
      </c>
    </row>
    <row r="18" spans="1:4" ht="30">
      <c r="A18" s="2" t="s">
        <v>87</v>
      </c>
      <c r="B18" s="4">
        <v>-397</v>
      </c>
      <c r="C18" s="4">
        <v>-365</v>
      </c>
      <c r="D18" s="4">
        <v>-314</v>
      </c>
    </row>
    <row r="19" spans="1:4" ht="30">
      <c r="A19" s="2" t="s">
        <v>88</v>
      </c>
      <c r="B19" s="7">
        <v>5552</v>
      </c>
      <c r="C19" s="7">
        <v>3976</v>
      </c>
      <c r="D19" s="7">
        <v>4740</v>
      </c>
    </row>
    <row r="20" spans="1:4">
      <c r="A20" s="2" t="s">
        <v>89</v>
      </c>
      <c r="B20" s="7">
        <v>1777</v>
      </c>
      <c r="C20" s="7">
        <v>1254</v>
      </c>
      <c r="D20" s="7">
        <v>1626</v>
      </c>
    </row>
    <row r="21" spans="1:4">
      <c r="A21" s="2" t="s">
        <v>90</v>
      </c>
      <c r="B21" s="7">
        <v>3775</v>
      </c>
      <c r="C21" s="7">
        <v>2722</v>
      </c>
      <c r="D21" s="7">
        <v>3114</v>
      </c>
    </row>
    <row r="22" spans="1:4" ht="30">
      <c r="A22" s="2" t="s">
        <v>91</v>
      </c>
      <c r="B22" s="4">
        <v>-64</v>
      </c>
      <c r="C22" s="4">
        <v>6</v>
      </c>
      <c r="D22" s="7">
        <v>-1034</v>
      </c>
    </row>
    <row r="23" spans="1:4">
      <c r="A23" s="2" t="s">
        <v>92</v>
      </c>
      <c r="B23" s="7">
        <v>3711</v>
      </c>
      <c r="C23" s="7">
        <v>2728</v>
      </c>
      <c r="D23" s="7">
        <v>2080</v>
      </c>
    </row>
    <row r="24" spans="1:4" ht="30">
      <c r="A24" s="2" t="s">
        <v>93</v>
      </c>
      <c r="B24" s="4">
        <v>81</v>
      </c>
      <c r="C24" s="4">
        <v>8</v>
      </c>
      <c r="D24" s="4">
        <v>-3</v>
      </c>
    </row>
    <row r="25" spans="1:4" ht="30">
      <c r="A25" s="2" t="s">
        <v>94</v>
      </c>
      <c r="B25" s="7">
        <v>3630</v>
      </c>
      <c r="C25" s="7">
        <v>2720</v>
      </c>
      <c r="D25" s="7">
        <v>2083</v>
      </c>
    </row>
    <row r="26" spans="1:4" ht="30">
      <c r="A26" s="3" t="s">
        <v>95</v>
      </c>
      <c r="B26" s="4"/>
      <c r="C26" s="4"/>
      <c r="D26" s="4"/>
    </row>
    <row r="27" spans="1:4">
      <c r="A27" s="2" t="s">
        <v>96</v>
      </c>
      <c r="B27" s="7">
        <v>3694</v>
      </c>
      <c r="C27" s="7">
        <v>2714</v>
      </c>
      <c r="D27" s="7">
        <v>3117</v>
      </c>
    </row>
    <row r="28" spans="1:4">
      <c r="A28" s="2" t="s">
        <v>97</v>
      </c>
      <c r="B28" s="4">
        <v>-64</v>
      </c>
      <c r="C28" s="4">
        <v>6</v>
      </c>
      <c r="D28" s="7">
        <v>-1034</v>
      </c>
    </row>
    <row r="29" spans="1:4" ht="30">
      <c r="A29" s="2" t="s">
        <v>94</v>
      </c>
      <c r="B29" s="8">
        <v>3630</v>
      </c>
      <c r="C29" s="8">
        <v>2720</v>
      </c>
      <c r="D29" s="8">
        <v>2083</v>
      </c>
    </row>
    <row r="30" spans="1:4">
      <c r="A30" s="3" t="s">
        <v>98</v>
      </c>
      <c r="B30" s="4"/>
      <c r="C30" s="4"/>
      <c r="D30" s="4"/>
    </row>
    <row r="31" spans="1:4">
      <c r="A31" s="2" t="s">
        <v>96</v>
      </c>
      <c r="B31" s="8">
        <v>7</v>
      </c>
      <c r="C31" s="6">
        <v>4.9800000000000004</v>
      </c>
      <c r="D31" s="6">
        <v>5.64</v>
      </c>
    </row>
    <row r="32" spans="1:4">
      <c r="A32" s="2" t="s">
        <v>97</v>
      </c>
      <c r="B32" s="6">
        <v>-0.12</v>
      </c>
      <c r="C32" s="6">
        <v>0.01</v>
      </c>
      <c r="D32" s="6">
        <v>-1.87</v>
      </c>
    </row>
    <row r="33" spans="1:4">
      <c r="A33" s="2" t="s">
        <v>99</v>
      </c>
      <c r="B33" s="6">
        <v>6.88</v>
      </c>
      <c r="C33" s="6">
        <v>4.99</v>
      </c>
      <c r="D33" s="6">
        <v>3.77</v>
      </c>
    </row>
    <row r="34" spans="1:4" ht="30">
      <c r="A34" s="2" t="s">
        <v>100</v>
      </c>
      <c r="B34" s="4">
        <v>526</v>
      </c>
      <c r="C34" s="4">
        <v>542</v>
      </c>
      <c r="D34" s="4">
        <v>550</v>
      </c>
    </row>
    <row r="35" spans="1:4" ht="30">
      <c r="A35" s="3" t="s">
        <v>101</v>
      </c>
      <c r="B35" s="4"/>
      <c r="C35" s="4"/>
      <c r="D35" s="4"/>
    </row>
    <row r="36" spans="1:4">
      <c r="A36" s="2" t="s">
        <v>96</v>
      </c>
      <c r="B36" s="6">
        <v>6.97</v>
      </c>
      <c r="C36" s="6">
        <v>4.96</v>
      </c>
      <c r="D36" s="6">
        <v>5.61</v>
      </c>
    </row>
    <row r="37" spans="1:4">
      <c r="A37" s="2" t="s">
        <v>97</v>
      </c>
      <c r="B37" s="6">
        <v>-0.12</v>
      </c>
      <c r="C37" s="6">
        <v>0.01</v>
      </c>
      <c r="D37" s="6">
        <v>-1.86</v>
      </c>
    </row>
    <row r="38" spans="1:4">
      <c r="A38" s="2" t="s">
        <v>99</v>
      </c>
      <c r="B38" s="6">
        <v>6.85</v>
      </c>
      <c r="C38" s="6">
        <v>4.97</v>
      </c>
      <c r="D38" s="6">
        <v>3.75</v>
      </c>
    </row>
    <row r="39" spans="1:4" ht="45">
      <c r="A39" s="2" t="s">
        <v>102</v>
      </c>
      <c r="B39" s="4">
        <v>530</v>
      </c>
      <c r="C39" s="4">
        <v>548</v>
      </c>
      <c r="D39" s="4">
        <v>556</v>
      </c>
    </row>
    <row r="40" spans="1:4">
      <c r="A40" s="2" t="s">
        <v>103</v>
      </c>
      <c r="B40" s="6">
        <v>1.05</v>
      </c>
      <c r="C40" s="6">
        <v>0.85</v>
      </c>
      <c r="D40" s="6">
        <v>0.65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9"/>
  <sheetViews>
    <sheetView showGridLines="0" workbookViewId="0"/>
  </sheetViews>
  <sheetFormatPr defaultRowHeight="15"/>
  <cols>
    <col min="1" max="3" width="36.5703125" bestFit="1" customWidth="1"/>
    <col min="4" max="4" width="25.42578125" customWidth="1"/>
    <col min="5" max="5" width="6.5703125" customWidth="1"/>
    <col min="6" max="6" width="22.7109375" customWidth="1"/>
    <col min="7" max="7" width="22.42578125" customWidth="1"/>
    <col min="8" max="8" width="25.42578125" customWidth="1"/>
    <col min="9" max="9" width="22.7109375" customWidth="1"/>
    <col min="10" max="10" width="22.42578125" customWidth="1"/>
    <col min="11" max="11" width="8.42578125" customWidth="1"/>
    <col min="12" max="12" width="22.7109375" customWidth="1"/>
    <col min="13" max="13" width="22.42578125" customWidth="1"/>
    <col min="14" max="14" width="36.5703125" customWidth="1"/>
    <col min="15" max="15" width="22.7109375" customWidth="1"/>
    <col min="16" max="16" width="25.42578125" customWidth="1"/>
    <col min="17" max="17" width="6.5703125" customWidth="1"/>
    <col min="18" max="18" width="22.7109375" customWidth="1"/>
    <col min="19" max="19" width="11.28515625" customWidth="1"/>
    <col min="20" max="20" width="18" customWidth="1"/>
    <col min="21" max="21" width="6.5703125" customWidth="1"/>
    <col min="22" max="22" width="36.5703125" customWidth="1"/>
    <col min="23" max="23" width="8.42578125" customWidth="1"/>
    <col min="24" max="24" width="13.5703125" customWidth="1"/>
    <col min="25" max="25" width="6.5703125" customWidth="1"/>
  </cols>
  <sheetData>
    <row r="1" spans="1:25" ht="15" customHeight="1">
      <c r="A1" s="9" t="s">
        <v>1270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634</v>
      </c>
      <c r="B3" s="16"/>
      <c r="C3" s="16"/>
      <c r="D3" s="16"/>
      <c r="E3" s="16"/>
      <c r="F3" s="16"/>
      <c r="G3" s="16"/>
      <c r="H3" s="16"/>
      <c r="I3" s="16"/>
      <c r="J3" s="16"/>
      <c r="K3" s="16"/>
      <c r="L3" s="16"/>
      <c r="M3" s="16"/>
      <c r="N3" s="16"/>
      <c r="O3" s="16"/>
      <c r="P3" s="16"/>
      <c r="Q3" s="16"/>
      <c r="R3" s="16"/>
      <c r="S3" s="16"/>
      <c r="T3" s="16"/>
      <c r="U3" s="16"/>
      <c r="V3" s="16"/>
      <c r="W3" s="16"/>
      <c r="X3" s="16"/>
      <c r="Y3" s="16"/>
    </row>
    <row r="4" spans="1:25">
      <c r="A4" s="17" t="s">
        <v>1271</v>
      </c>
      <c r="B4" s="20" t="s">
        <v>641</v>
      </c>
      <c r="C4" s="20"/>
      <c r="D4" s="20"/>
      <c r="E4" s="20"/>
      <c r="F4" s="20"/>
      <c r="G4" s="20"/>
      <c r="H4" s="20"/>
      <c r="I4" s="20"/>
      <c r="J4" s="20"/>
      <c r="K4" s="20"/>
      <c r="L4" s="20"/>
      <c r="M4" s="20"/>
      <c r="N4" s="20"/>
      <c r="O4" s="20"/>
      <c r="P4" s="20"/>
      <c r="Q4" s="20"/>
      <c r="R4" s="20"/>
      <c r="S4" s="20"/>
      <c r="T4" s="20"/>
      <c r="U4" s="20"/>
      <c r="V4" s="20"/>
      <c r="W4" s="20"/>
      <c r="X4" s="20"/>
      <c r="Y4" s="20"/>
    </row>
    <row r="5" spans="1:25">
      <c r="A5" s="17"/>
      <c r="B5" s="28"/>
      <c r="C5" s="28"/>
      <c r="D5" s="28"/>
      <c r="E5" s="28"/>
      <c r="F5" s="28"/>
      <c r="G5" s="28"/>
      <c r="H5" s="28"/>
      <c r="I5" s="28"/>
      <c r="J5" s="28"/>
      <c r="K5" s="28"/>
      <c r="L5" s="28"/>
      <c r="M5" s="28"/>
      <c r="N5" s="28"/>
      <c r="O5" s="28"/>
      <c r="P5" s="28"/>
      <c r="Q5" s="28"/>
    </row>
    <row r="6" spans="1:25">
      <c r="A6" s="17"/>
      <c r="B6" s="10"/>
      <c r="C6" s="10"/>
      <c r="D6" s="10"/>
      <c r="E6" s="10"/>
      <c r="F6" s="10"/>
      <c r="G6" s="10"/>
      <c r="H6" s="10"/>
      <c r="I6" s="10"/>
      <c r="J6" s="10"/>
      <c r="K6" s="10"/>
      <c r="L6" s="10"/>
      <c r="M6" s="10"/>
      <c r="N6" s="10"/>
      <c r="O6" s="10"/>
      <c r="P6" s="10"/>
      <c r="Q6" s="10"/>
    </row>
    <row r="7" spans="1:25" ht="15" customHeight="1">
      <c r="A7" s="17"/>
      <c r="B7" s="45"/>
      <c r="C7" s="30" t="s">
        <v>642</v>
      </c>
      <c r="D7" s="30"/>
      <c r="E7" s="30"/>
      <c r="F7" s="30"/>
      <c r="G7" s="30"/>
      <c r="H7" s="30"/>
      <c r="I7" s="30"/>
      <c r="J7" s="45"/>
      <c r="K7" s="30" t="s">
        <v>643</v>
      </c>
      <c r="L7" s="30"/>
      <c r="M7" s="30"/>
      <c r="N7" s="30"/>
      <c r="O7" s="30"/>
      <c r="P7" s="30"/>
      <c r="Q7" s="30"/>
    </row>
    <row r="8" spans="1:25" ht="15.75" thickBot="1">
      <c r="A8" s="17"/>
      <c r="B8" s="45"/>
      <c r="C8" s="29"/>
      <c r="D8" s="29"/>
      <c r="E8" s="29"/>
      <c r="F8" s="29"/>
      <c r="G8" s="29"/>
      <c r="H8" s="29"/>
      <c r="I8" s="29"/>
      <c r="J8" s="45"/>
      <c r="K8" s="29" t="s">
        <v>644</v>
      </c>
      <c r="L8" s="29"/>
      <c r="M8" s="29"/>
      <c r="N8" s="29"/>
      <c r="O8" s="29"/>
      <c r="P8" s="29"/>
      <c r="Q8" s="29"/>
    </row>
    <row r="9" spans="1:25" ht="15.75" thickBot="1">
      <c r="A9" s="17"/>
      <c r="B9" s="22"/>
      <c r="C9" s="31" t="s">
        <v>295</v>
      </c>
      <c r="D9" s="31"/>
      <c r="E9" s="31"/>
      <c r="F9" s="31"/>
      <c r="G9" s="31"/>
      <c r="H9" s="31"/>
      <c r="I9" s="31"/>
      <c r="J9" s="22"/>
      <c r="K9" s="31" t="s">
        <v>295</v>
      </c>
      <c r="L9" s="31"/>
      <c r="M9" s="31"/>
      <c r="N9" s="31"/>
      <c r="O9" s="31"/>
      <c r="P9" s="31"/>
      <c r="Q9" s="31"/>
    </row>
    <row r="10" spans="1:25" ht="15.75" thickBot="1">
      <c r="A10" s="17"/>
      <c r="B10" s="22"/>
      <c r="C10" s="31">
        <v>2014</v>
      </c>
      <c r="D10" s="31"/>
      <c r="E10" s="31"/>
      <c r="F10" s="22"/>
      <c r="G10" s="31">
        <v>2013</v>
      </c>
      <c r="H10" s="31"/>
      <c r="I10" s="31"/>
      <c r="J10" s="22"/>
      <c r="K10" s="31">
        <v>2014</v>
      </c>
      <c r="L10" s="31"/>
      <c r="M10" s="31"/>
      <c r="N10" s="22"/>
      <c r="O10" s="31">
        <v>2013</v>
      </c>
      <c r="P10" s="31"/>
      <c r="Q10" s="31"/>
    </row>
    <row r="11" spans="1:25">
      <c r="A11" s="17"/>
      <c r="B11" s="139" t="s">
        <v>645</v>
      </c>
      <c r="C11" s="37"/>
      <c r="D11" s="37"/>
      <c r="E11" s="37"/>
      <c r="F11" s="26"/>
      <c r="G11" s="37"/>
      <c r="H11" s="37"/>
      <c r="I11" s="37"/>
      <c r="J11" s="26"/>
      <c r="K11" s="37"/>
      <c r="L11" s="37"/>
      <c r="M11" s="37"/>
      <c r="N11" s="26"/>
      <c r="O11" s="37"/>
      <c r="P11" s="37"/>
      <c r="Q11" s="37"/>
    </row>
    <row r="12" spans="1:25">
      <c r="A12" s="17"/>
      <c r="B12" s="20" t="s">
        <v>646</v>
      </c>
      <c r="C12" s="42" t="s">
        <v>251</v>
      </c>
      <c r="D12" s="79">
        <v>1914</v>
      </c>
      <c r="E12" s="45"/>
      <c r="F12" s="45"/>
      <c r="G12" s="42" t="s">
        <v>251</v>
      </c>
      <c r="H12" s="79">
        <v>2307</v>
      </c>
      <c r="I12" s="45"/>
      <c r="J12" s="45"/>
      <c r="K12" s="42" t="s">
        <v>251</v>
      </c>
      <c r="L12" s="58">
        <v>324</v>
      </c>
      <c r="M12" s="45"/>
      <c r="N12" s="45"/>
      <c r="O12" s="42" t="s">
        <v>251</v>
      </c>
      <c r="P12" s="58">
        <v>436</v>
      </c>
      <c r="Q12" s="45"/>
    </row>
    <row r="13" spans="1:25">
      <c r="A13" s="17"/>
      <c r="B13" s="20"/>
      <c r="C13" s="42"/>
      <c r="D13" s="79"/>
      <c r="E13" s="45"/>
      <c r="F13" s="45"/>
      <c r="G13" s="42"/>
      <c r="H13" s="79"/>
      <c r="I13" s="45"/>
      <c r="J13" s="45"/>
      <c r="K13" s="42"/>
      <c r="L13" s="58"/>
      <c r="M13" s="45"/>
      <c r="N13" s="45"/>
      <c r="O13" s="42"/>
      <c r="P13" s="58"/>
      <c r="Q13" s="45"/>
    </row>
    <row r="14" spans="1:25">
      <c r="A14" s="17"/>
      <c r="B14" s="69" t="s">
        <v>647</v>
      </c>
      <c r="C14" s="59">
        <v>120</v>
      </c>
      <c r="D14" s="59"/>
      <c r="E14" s="39"/>
      <c r="F14" s="39"/>
      <c r="G14" s="59">
        <v>137</v>
      </c>
      <c r="H14" s="59"/>
      <c r="I14" s="39"/>
      <c r="J14" s="39"/>
      <c r="K14" s="59">
        <v>7</v>
      </c>
      <c r="L14" s="59"/>
      <c r="M14" s="39"/>
      <c r="N14" s="39"/>
      <c r="O14" s="59">
        <v>12</v>
      </c>
      <c r="P14" s="59"/>
      <c r="Q14" s="39"/>
    </row>
    <row r="15" spans="1:25">
      <c r="A15" s="17"/>
      <c r="B15" s="69"/>
      <c r="C15" s="59"/>
      <c r="D15" s="59"/>
      <c r="E15" s="39"/>
      <c r="F15" s="39"/>
      <c r="G15" s="59"/>
      <c r="H15" s="59"/>
      <c r="I15" s="39"/>
      <c r="J15" s="39"/>
      <c r="K15" s="59"/>
      <c r="L15" s="59"/>
      <c r="M15" s="39"/>
      <c r="N15" s="39"/>
      <c r="O15" s="59"/>
      <c r="P15" s="59"/>
      <c r="Q15" s="39"/>
    </row>
    <row r="16" spans="1:25">
      <c r="A16" s="17"/>
      <c r="B16" s="89" t="s">
        <v>648</v>
      </c>
      <c r="C16" s="58">
        <v>91</v>
      </c>
      <c r="D16" s="58"/>
      <c r="E16" s="45"/>
      <c r="F16" s="45"/>
      <c r="G16" s="58">
        <v>86</v>
      </c>
      <c r="H16" s="58"/>
      <c r="I16" s="45"/>
      <c r="J16" s="45"/>
      <c r="K16" s="58">
        <v>15</v>
      </c>
      <c r="L16" s="58"/>
      <c r="M16" s="45"/>
      <c r="N16" s="45"/>
      <c r="O16" s="58">
        <v>18</v>
      </c>
      <c r="P16" s="58"/>
      <c r="Q16" s="45"/>
    </row>
    <row r="17" spans="1:17">
      <c r="A17" s="17"/>
      <c r="B17" s="89"/>
      <c r="C17" s="58"/>
      <c r="D17" s="58"/>
      <c r="E17" s="45"/>
      <c r="F17" s="45"/>
      <c r="G17" s="58"/>
      <c r="H17" s="58"/>
      <c r="I17" s="45"/>
      <c r="J17" s="45"/>
      <c r="K17" s="58"/>
      <c r="L17" s="58"/>
      <c r="M17" s="45"/>
      <c r="N17" s="45"/>
      <c r="O17" s="58"/>
      <c r="P17" s="58"/>
      <c r="Q17" s="45"/>
    </row>
    <row r="18" spans="1:17">
      <c r="A18" s="17"/>
      <c r="B18" s="69" t="s">
        <v>649</v>
      </c>
      <c r="C18" s="59" t="s">
        <v>252</v>
      </c>
      <c r="D18" s="59"/>
      <c r="E18" s="39"/>
      <c r="F18" s="39"/>
      <c r="G18" s="59" t="s">
        <v>252</v>
      </c>
      <c r="H18" s="59"/>
      <c r="I18" s="39"/>
      <c r="J18" s="39"/>
      <c r="K18" s="59">
        <v>7</v>
      </c>
      <c r="L18" s="59"/>
      <c r="M18" s="39"/>
      <c r="N18" s="39"/>
      <c r="O18" s="59">
        <v>15</v>
      </c>
      <c r="P18" s="59"/>
      <c r="Q18" s="39"/>
    </row>
    <row r="19" spans="1:17">
      <c r="A19" s="17"/>
      <c r="B19" s="69"/>
      <c r="C19" s="59"/>
      <c r="D19" s="59"/>
      <c r="E19" s="39"/>
      <c r="F19" s="39"/>
      <c r="G19" s="59"/>
      <c r="H19" s="59"/>
      <c r="I19" s="39"/>
      <c r="J19" s="39"/>
      <c r="K19" s="59"/>
      <c r="L19" s="59"/>
      <c r="M19" s="39"/>
      <c r="N19" s="39"/>
      <c r="O19" s="59"/>
      <c r="P19" s="59"/>
      <c r="Q19" s="39"/>
    </row>
    <row r="20" spans="1:17">
      <c r="A20" s="17"/>
      <c r="B20" s="89" t="s">
        <v>558</v>
      </c>
      <c r="C20" s="58">
        <v>2</v>
      </c>
      <c r="D20" s="58"/>
      <c r="E20" s="45"/>
      <c r="F20" s="45"/>
      <c r="G20" s="58" t="s">
        <v>650</v>
      </c>
      <c r="H20" s="58"/>
      <c r="I20" s="42" t="s">
        <v>255</v>
      </c>
      <c r="J20" s="45"/>
      <c r="K20" s="58" t="s">
        <v>252</v>
      </c>
      <c r="L20" s="58"/>
      <c r="M20" s="45"/>
      <c r="N20" s="45"/>
      <c r="O20" s="58" t="s">
        <v>651</v>
      </c>
      <c r="P20" s="58"/>
      <c r="Q20" s="42" t="s">
        <v>255</v>
      </c>
    </row>
    <row r="21" spans="1:17">
      <c r="A21" s="17"/>
      <c r="B21" s="89"/>
      <c r="C21" s="58"/>
      <c r="D21" s="58"/>
      <c r="E21" s="45"/>
      <c r="F21" s="45"/>
      <c r="G21" s="58"/>
      <c r="H21" s="58"/>
      <c r="I21" s="42"/>
      <c r="J21" s="45"/>
      <c r="K21" s="58"/>
      <c r="L21" s="58"/>
      <c r="M21" s="45"/>
      <c r="N21" s="45"/>
      <c r="O21" s="58"/>
      <c r="P21" s="58"/>
      <c r="Q21" s="42"/>
    </row>
    <row r="22" spans="1:17">
      <c r="A22" s="17"/>
      <c r="B22" s="69" t="s">
        <v>652</v>
      </c>
      <c r="C22" s="59" t="s">
        <v>252</v>
      </c>
      <c r="D22" s="59"/>
      <c r="E22" s="39"/>
      <c r="F22" s="39"/>
      <c r="G22" s="59" t="s">
        <v>499</v>
      </c>
      <c r="H22" s="59"/>
      <c r="I22" s="32" t="s">
        <v>255</v>
      </c>
      <c r="J22" s="39"/>
      <c r="K22" s="59" t="s">
        <v>252</v>
      </c>
      <c r="L22" s="59"/>
      <c r="M22" s="39"/>
      <c r="N22" s="39"/>
      <c r="O22" s="59" t="s">
        <v>252</v>
      </c>
      <c r="P22" s="59"/>
      <c r="Q22" s="39"/>
    </row>
    <row r="23" spans="1:17">
      <c r="A23" s="17"/>
      <c r="B23" s="69"/>
      <c r="C23" s="59"/>
      <c r="D23" s="59"/>
      <c r="E23" s="39"/>
      <c r="F23" s="39"/>
      <c r="G23" s="59"/>
      <c r="H23" s="59"/>
      <c r="I23" s="32"/>
      <c r="J23" s="39"/>
      <c r="K23" s="59"/>
      <c r="L23" s="59"/>
      <c r="M23" s="39"/>
      <c r="N23" s="39"/>
      <c r="O23" s="59"/>
      <c r="P23" s="59"/>
      <c r="Q23" s="39"/>
    </row>
    <row r="24" spans="1:17">
      <c r="A24" s="17"/>
      <c r="B24" s="85" t="s">
        <v>653</v>
      </c>
      <c r="C24" s="58" t="s">
        <v>654</v>
      </c>
      <c r="D24" s="58"/>
      <c r="E24" s="27" t="s">
        <v>255</v>
      </c>
      <c r="F24" s="22"/>
      <c r="G24" s="58" t="s">
        <v>655</v>
      </c>
      <c r="H24" s="58"/>
      <c r="I24" s="27" t="s">
        <v>255</v>
      </c>
      <c r="J24" s="22"/>
      <c r="K24" s="58" t="s">
        <v>656</v>
      </c>
      <c r="L24" s="58"/>
      <c r="M24" s="27" t="s">
        <v>255</v>
      </c>
      <c r="N24" s="22"/>
      <c r="O24" s="58" t="s">
        <v>301</v>
      </c>
      <c r="P24" s="58"/>
      <c r="Q24" s="27" t="s">
        <v>255</v>
      </c>
    </row>
    <row r="25" spans="1:17">
      <c r="A25" s="17"/>
      <c r="B25" s="69" t="s">
        <v>657</v>
      </c>
      <c r="C25" s="59">
        <v>440</v>
      </c>
      <c r="D25" s="59"/>
      <c r="E25" s="39"/>
      <c r="F25" s="39"/>
      <c r="G25" s="59" t="s">
        <v>658</v>
      </c>
      <c r="H25" s="59"/>
      <c r="I25" s="32" t="s">
        <v>255</v>
      </c>
      <c r="J25" s="39"/>
      <c r="K25" s="59">
        <v>37</v>
      </c>
      <c r="L25" s="59"/>
      <c r="M25" s="39"/>
      <c r="N25" s="39"/>
      <c r="O25" s="59" t="s">
        <v>574</v>
      </c>
      <c r="P25" s="59"/>
      <c r="Q25" s="32" t="s">
        <v>255</v>
      </c>
    </row>
    <row r="26" spans="1:17">
      <c r="A26" s="17"/>
      <c r="B26" s="69"/>
      <c r="C26" s="59"/>
      <c r="D26" s="59"/>
      <c r="E26" s="39"/>
      <c r="F26" s="39"/>
      <c r="G26" s="59"/>
      <c r="H26" s="59"/>
      <c r="I26" s="32"/>
      <c r="J26" s="39"/>
      <c r="K26" s="59"/>
      <c r="L26" s="59"/>
      <c r="M26" s="39"/>
      <c r="N26" s="39"/>
      <c r="O26" s="59"/>
      <c r="P26" s="59"/>
      <c r="Q26" s="32"/>
    </row>
    <row r="27" spans="1:17">
      <c r="A27" s="17"/>
      <c r="B27" s="89" t="s">
        <v>135</v>
      </c>
      <c r="C27" s="58" t="s">
        <v>659</v>
      </c>
      <c r="D27" s="58"/>
      <c r="E27" s="42" t="s">
        <v>255</v>
      </c>
      <c r="F27" s="45"/>
      <c r="G27" s="58">
        <v>3</v>
      </c>
      <c r="H27" s="58"/>
      <c r="I27" s="45"/>
      <c r="J27" s="45"/>
      <c r="K27" s="58">
        <v>1</v>
      </c>
      <c r="L27" s="58"/>
      <c r="M27" s="45"/>
      <c r="N27" s="45"/>
      <c r="O27" s="58" t="s">
        <v>252</v>
      </c>
      <c r="P27" s="58"/>
      <c r="Q27" s="45"/>
    </row>
    <row r="28" spans="1:17" ht="15.75" thickBot="1">
      <c r="A28" s="17"/>
      <c r="B28" s="89"/>
      <c r="C28" s="64"/>
      <c r="D28" s="64"/>
      <c r="E28" s="92"/>
      <c r="F28" s="45"/>
      <c r="G28" s="64"/>
      <c r="H28" s="64"/>
      <c r="I28" s="66"/>
      <c r="J28" s="45"/>
      <c r="K28" s="64"/>
      <c r="L28" s="64"/>
      <c r="M28" s="66"/>
      <c r="N28" s="45"/>
      <c r="O28" s="64"/>
      <c r="P28" s="64"/>
      <c r="Q28" s="66"/>
    </row>
    <row r="29" spans="1:17">
      <c r="A29" s="17"/>
      <c r="B29" s="86" t="s">
        <v>660</v>
      </c>
      <c r="C29" s="80" t="s">
        <v>251</v>
      </c>
      <c r="D29" s="68">
        <v>2450</v>
      </c>
      <c r="E29" s="37"/>
      <c r="F29" s="39"/>
      <c r="G29" s="80" t="s">
        <v>251</v>
      </c>
      <c r="H29" s="68">
        <v>1914</v>
      </c>
      <c r="I29" s="37"/>
      <c r="J29" s="39"/>
      <c r="K29" s="80" t="s">
        <v>251</v>
      </c>
      <c r="L29" s="78">
        <v>361</v>
      </c>
      <c r="M29" s="37"/>
      <c r="N29" s="39"/>
      <c r="O29" s="80" t="s">
        <v>251</v>
      </c>
      <c r="P29" s="78">
        <v>324</v>
      </c>
      <c r="Q29" s="37"/>
    </row>
    <row r="30" spans="1:17" ht="15.75" thickBot="1">
      <c r="A30" s="17"/>
      <c r="B30" s="86"/>
      <c r="C30" s="81"/>
      <c r="D30" s="82"/>
      <c r="E30" s="83"/>
      <c r="F30" s="39"/>
      <c r="G30" s="81"/>
      <c r="H30" s="82"/>
      <c r="I30" s="83"/>
      <c r="J30" s="39"/>
      <c r="K30" s="81"/>
      <c r="L30" s="93"/>
      <c r="M30" s="83"/>
      <c r="N30" s="39"/>
      <c r="O30" s="81"/>
      <c r="P30" s="93"/>
      <c r="Q30" s="83"/>
    </row>
    <row r="31" spans="1:17" ht="15.75" thickTop="1">
      <c r="A31" s="17"/>
      <c r="B31" s="22"/>
      <c r="C31" s="76"/>
      <c r="D31" s="76"/>
      <c r="E31" s="76"/>
      <c r="F31" s="22"/>
      <c r="G31" s="76"/>
      <c r="H31" s="76"/>
      <c r="I31" s="76"/>
      <c r="J31" s="22"/>
      <c r="K31" s="76"/>
      <c r="L31" s="76"/>
      <c r="M31" s="76"/>
      <c r="N31" s="22"/>
      <c r="O31" s="76"/>
      <c r="P31" s="76"/>
      <c r="Q31" s="76"/>
    </row>
    <row r="32" spans="1:17">
      <c r="A32" s="17"/>
      <c r="B32" s="140" t="s">
        <v>661</v>
      </c>
      <c r="C32" s="39"/>
      <c r="D32" s="39"/>
      <c r="E32" s="39"/>
      <c r="F32" s="26"/>
      <c r="G32" s="39"/>
      <c r="H32" s="39"/>
      <c r="I32" s="39"/>
      <c r="J32" s="26"/>
      <c r="K32" s="39"/>
      <c r="L32" s="39"/>
      <c r="M32" s="39"/>
      <c r="N32" s="26"/>
      <c r="O32" s="39"/>
      <c r="P32" s="39"/>
      <c r="Q32" s="39"/>
    </row>
    <row r="33" spans="1:17">
      <c r="A33" s="17"/>
      <c r="B33" s="42" t="s">
        <v>662</v>
      </c>
      <c r="C33" s="42" t="s">
        <v>251</v>
      </c>
      <c r="D33" s="79">
        <v>1909</v>
      </c>
      <c r="E33" s="45"/>
      <c r="F33" s="45"/>
      <c r="G33" s="42" t="s">
        <v>251</v>
      </c>
      <c r="H33" s="79">
        <v>1729</v>
      </c>
      <c r="I33" s="45"/>
      <c r="J33" s="45"/>
      <c r="K33" s="42" t="s">
        <v>251</v>
      </c>
      <c r="L33" s="58" t="s">
        <v>252</v>
      </c>
      <c r="M33" s="45"/>
      <c r="N33" s="45"/>
      <c r="O33" s="42" t="s">
        <v>251</v>
      </c>
      <c r="P33" s="58" t="s">
        <v>252</v>
      </c>
      <c r="Q33" s="45"/>
    </row>
    <row r="34" spans="1:17">
      <c r="A34" s="17"/>
      <c r="B34" s="42"/>
      <c r="C34" s="42"/>
      <c r="D34" s="79"/>
      <c r="E34" s="45"/>
      <c r="F34" s="45"/>
      <c r="G34" s="42"/>
      <c r="H34" s="79"/>
      <c r="I34" s="45"/>
      <c r="J34" s="45"/>
      <c r="K34" s="42"/>
      <c r="L34" s="58"/>
      <c r="M34" s="45"/>
      <c r="N34" s="45"/>
      <c r="O34" s="42"/>
      <c r="P34" s="58"/>
      <c r="Q34" s="45"/>
    </row>
    <row r="35" spans="1:17">
      <c r="A35" s="17"/>
      <c r="B35" s="69" t="s">
        <v>663</v>
      </c>
      <c r="C35" s="59">
        <v>139</v>
      </c>
      <c r="D35" s="59"/>
      <c r="E35" s="39"/>
      <c r="F35" s="39"/>
      <c r="G35" s="59">
        <v>306</v>
      </c>
      <c r="H35" s="59"/>
      <c r="I35" s="39"/>
      <c r="J35" s="39"/>
      <c r="K35" s="59" t="s">
        <v>252</v>
      </c>
      <c r="L35" s="59"/>
      <c r="M35" s="39"/>
      <c r="N35" s="39"/>
      <c r="O35" s="59" t="s">
        <v>252</v>
      </c>
      <c r="P35" s="59"/>
      <c r="Q35" s="39"/>
    </row>
    <row r="36" spans="1:17">
      <c r="A36" s="17"/>
      <c r="B36" s="69"/>
      <c r="C36" s="59"/>
      <c r="D36" s="59"/>
      <c r="E36" s="39"/>
      <c r="F36" s="39"/>
      <c r="G36" s="59"/>
      <c r="H36" s="59"/>
      <c r="I36" s="39"/>
      <c r="J36" s="39"/>
      <c r="K36" s="59"/>
      <c r="L36" s="59"/>
      <c r="M36" s="39"/>
      <c r="N36" s="39"/>
      <c r="O36" s="59"/>
      <c r="P36" s="59"/>
      <c r="Q36" s="39"/>
    </row>
    <row r="37" spans="1:17">
      <c r="A37" s="17"/>
      <c r="B37" s="89" t="s">
        <v>664</v>
      </c>
      <c r="C37" s="58">
        <v>46</v>
      </c>
      <c r="D37" s="58"/>
      <c r="E37" s="45"/>
      <c r="F37" s="45"/>
      <c r="G37" s="58">
        <v>41</v>
      </c>
      <c r="H37" s="58"/>
      <c r="I37" s="45"/>
      <c r="J37" s="45"/>
      <c r="K37" s="58">
        <v>20</v>
      </c>
      <c r="L37" s="58"/>
      <c r="M37" s="45"/>
      <c r="N37" s="45"/>
      <c r="O37" s="58">
        <v>19</v>
      </c>
      <c r="P37" s="58"/>
      <c r="Q37" s="45"/>
    </row>
    <row r="38" spans="1:17">
      <c r="A38" s="17"/>
      <c r="B38" s="89"/>
      <c r="C38" s="58"/>
      <c r="D38" s="58"/>
      <c r="E38" s="45"/>
      <c r="F38" s="45"/>
      <c r="G38" s="58"/>
      <c r="H38" s="58"/>
      <c r="I38" s="45"/>
      <c r="J38" s="45"/>
      <c r="K38" s="58"/>
      <c r="L38" s="58"/>
      <c r="M38" s="45"/>
      <c r="N38" s="45"/>
      <c r="O38" s="58"/>
      <c r="P38" s="58"/>
      <c r="Q38" s="45"/>
    </row>
    <row r="39" spans="1:17">
      <c r="A39" s="17"/>
      <c r="B39" s="69" t="s">
        <v>649</v>
      </c>
      <c r="C39" s="59" t="s">
        <v>252</v>
      </c>
      <c r="D39" s="59"/>
      <c r="E39" s="39"/>
      <c r="F39" s="39"/>
      <c r="G39" s="59" t="s">
        <v>252</v>
      </c>
      <c r="H39" s="59"/>
      <c r="I39" s="39"/>
      <c r="J39" s="39"/>
      <c r="K39" s="59">
        <v>7</v>
      </c>
      <c r="L39" s="59"/>
      <c r="M39" s="39"/>
      <c r="N39" s="39"/>
      <c r="O39" s="59">
        <v>15</v>
      </c>
      <c r="P39" s="59"/>
      <c r="Q39" s="39"/>
    </row>
    <row r="40" spans="1:17">
      <c r="A40" s="17"/>
      <c r="B40" s="69"/>
      <c r="C40" s="59"/>
      <c r="D40" s="59"/>
      <c r="E40" s="39"/>
      <c r="F40" s="39"/>
      <c r="G40" s="59"/>
      <c r="H40" s="59"/>
      <c r="I40" s="39"/>
      <c r="J40" s="39"/>
      <c r="K40" s="59"/>
      <c r="L40" s="59"/>
      <c r="M40" s="39"/>
      <c r="N40" s="39"/>
      <c r="O40" s="59"/>
      <c r="P40" s="59"/>
      <c r="Q40" s="39"/>
    </row>
    <row r="41" spans="1:17">
      <c r="A41" s="17"/>
      <c r="B41" s="85" t="s">
        <v>653</v>
      </c>
      <c r="C41" s="58" t="s">
        <v>654</v>
      </c>
      <c r="D41" s="58"/>
      <c r="E41" s="27" t="s">
        <v>255</v>
      </c>
      <c r="F41" s="22"/>
      <c r="G41" s="58" t="s">
        <v>655</v>
      </c>
      <c r="H41" s="58"/>
      <c r="I41" s="27" t="s">
        <v>255</v>
      </c>
      <c r="J41" s="22"/>
      <c r="K41" s="58" t="s">
        <v>656</v>
      </c>
      <c r="L41" s="58"/>
      <c r="M41" s="27" t="s">
        <v>255</v>
      </c>
      <c r="N41" s="22"/>
      <c r="O41" s="58" t="s">
        <v>301</v>
      </c>
      <c r="P41" s="58"/>
      <c r="Q41" s="27" t="s">
        <v>255</v>
      </c>
    </row>
    <row r="42" spans="1:17">
      <c r="A42" s="17"/>
      <c r="B42" s="69" t="s">
        <v>135</v>
      </c>
      <c r="C42" s="59" t="s">
        <v>572</v>
      </c>
      <c r="D42" s="59"/>
      <c r="E42" s="32" t="s">
        <v>255</v>
      </c>
      <c r="F42" s="39"/>
      <c r="G42" s="59">
        <v>3</v>
      </c>
      <c r="H42" s="59"/>
      <c r="I42" s="39"/>
      <c r="J42" s="39"/>
      <c r="K42" s="59">
        <v>3</v>
      </c>
      <c r="L42" s="59"/>
      <c r="M42" s="39"/>
      <c r="N42" s="39"/>
      <c r="O42" s="59">
        <v>3</v>
      </c>
      <c r="P42" s="59"/>
      <c r="Q42" s="39"/>
    </row>
    <row r="43" spans="1:17" ht="15.75" thickBot="1">
      <c r="A43" s="17"/>
      <c r="B43" s="69"/>
      <c r="C43" s="60"/>
      <c r="D43" s="60"/>
      <c r="E43" s="112"/>
      <c r="F43" s="39"/>
      <c r="G43" s="60"/>
      <c r="H43" s="60"/>
      <c r="I43" s="61"/>
      <c r="J43" s="39"/>
      <c r="K43" s="60"/>
      <c r="L43" s="60"/>
      <c r="M43" s="61"/>
      <c r="N43" s="39"/>
      <c r="O43" s="60"/>
      <c r="P43" s="60"/>
      <c r="Q43" s="61"/>
    </row>
    <row r="44" spans="1:17">
      <c r="A44" s="17"/>
      <c r="B44" s="42" t="s">
        <v>665</v>
      </c>
      <c r="C44" s="71" t="s">
        <v>251</v>
      </c>
      <c r="D44" s="73">
        <v>1978</v>
      </c>
      <c r="E44" s="65"/>
      <c r="F44" s="45"/>
      <c r="G44" s="71" t="s">
        <v>251</v>
      </c>
      <c r="H44" s="73">
        <v>1909</v>
      </c>
      <c r="I44" s="65"/>
      <c r="J44" s="45"/>
      <c r="K44" s="71" t="s">
        <v>251</v>
      </c>
      <c r="L44" s="63" t="s">
        <v>252</v>
      </c>
      <c r="M44" s="65"/>
      <c r="N44" s="45"/>
      <c r="O44" s="71" t="s">
        <v>251</v>
      </c>
      <c r="P44" s="63" t="s">
        <v>252</v>
      </c>
      <c r="Q44" s="65"/>
    </row>
    <row r="45" spans="1:17" ht="15.75" thickBot="1">
      <c r="A45" s="17"/>
      <c r="B45" s="42"/>
      <c r="C45" s="72"/>
      <c r="D45" s="74"/>
      <c r="E45" s="75"/>
      <c r="F45" s="45"/>
      <c r="G45" s="72"/>
      <c r="H45" s="74"/>
      <c r="I45" s="75"/>
      <c r="J45" s="45"/>
      <c r="K45" s="72"/>
      <c r="L45" s="113"/>
      <c r="M45" s="75"/>
      <c r="N45" s="45"/>
      <c r="O45" s="72"/>
      <c r="P45" s="113"/>
      <c r="Q45" s="75"/>
    </row>
    <row r="46" spans="1:17" ht="15.75" thickTop="1">
      <c r="A46" s="17"/>
      <c r="B46" s="22"/>
      <c r="C46" s="76"/>
      <c r="D46" s="76"/>
      <c r="E46" s="76"/>
      <c r="F46" s="22"/>
      <c r="G46" s="76"/>
      <c r="H46" s="76"/>
      <c r="I46" s="76"/>
      <c r="J46" s="22"/>
      <c r="K46" s="76"/>
      <c r="L46" s="76"/>
      <c r="M46" s="76"/>
      <c r="N46" s="22"/>
      <c r="O46" s="76"/>
      <c r="P46" s="76"/>
      <c r="Q46" s="76"/>
    </row>
    <row r="47" spans="1:17">
      <c r="A47" s="17"/>
      <c r="B47" s="140" t="s">
        <v>666</v>
      </c>
      <c r="C47" s="39"/>
      <c r="D47" s="39"/>
      <c r="E47" s="39"/>
      <c r="F47" s="26"/>
      <c r="G47" s="39"/>
      <c r="H47" s="39"/>
      <c r="I47" s="39"/>
      <c r="J47" s="26"/>
      <c r="K47" s="39"/>
      <c r="L47" s="39"/>
      <c r="M47" s="39"/>
      <c r="N47" s="26"/>
      <c r="O47" s="39"/>
      <c r="P47" s="39"/>
      <c r="Q47" s="39"/>
    </row>
    <row r="48" spans="1:17">
      <c r="A48" s="17"/>
      <c r="B48" s="42" t="s">
        <v>665</v>
      </c>
      <c r="C48" s="42" t="s">
        <v>251</v>
      </c>
      <c r="D48" s="79">
        <v>1978</v>
      </c>
      <c r="E48" s="45"/>
      <c r="F48" s="45"/>
      <c r="G48" s="42" t="s">
        <v>251</v>
      </c>
      <c r="H48" s="79">
        <v>1909</v>
      </c>
      <c r="I48" s="45"/>
      <c r="J48" s="45"/>
      <c r="K48" s="42" t="s">
        <v>251</v>
      </c>
      <c r="L48" s="58" t="s">
        <v>252</v>
      </c>
      <c r="M48" s="45"/>
      <c r="N48" s="45"/>
      <c r="O48" s="42" t="s">
        <v>251</v>
      </c>
      <c r="P48" s="58" t="s">
        <v>252</v>
      </c>
      <c r="Q48" s="45"/>
    </row>
    <row r="49" spans="1:25">
      <c r="A49" s="17"/>
      <c r="B49" s="42"/>
      <c r="C49" s="42"/>
      <c r="D49" s="79"/>
      <c r="E49" s="45"/>
      <c r="F49" s="45"/>
      <c r="G49" s="42"/>
      <c r="H49" s="79"/>
      <c r="I49" s="45"/>
      <c r="J49" s="45"/>
      <c r="K49" s="42"/>
      <c r="L49" s="58"/>
      <c r="M49" s="45"/>
      <c r="N49" s="45"/>
      <c r="O49" s="42"/>
      <c r="P49" s="58"/>
      <c r="Q49" s="45"/>
    </row>
    <row r="50" spans="1:25">
      <c r="A50" s="17"/>
      <c r="B50" s="32" t="s">
        <v>667</v>
      </c>
      <c r="C50" s="67">
        <v>2450</v>
      </c>
      <c r="D50" s="67"/>
      <c r="E50" s="39"/>
      <c r="F50" s="39"/>
      <c r="G50" s="67">
        <v>1914</v>
      </c>
      <c r="H50" s="67"/>
      <c r="I50" s="39"/>
      <c r="J50" s="39"/>
      <c r="K50" s="59">
        <v>361</v>
      </c>
      <c r="L50" s="59"/>
      <c r="M50" s="39"/>
      <c r="N50" s="39"/>
      <c r="O50" s="59">
        <v>324</v>
      </c>
      <c r="P50" s="59"/>
      <c r="Q50" s="39"/>
    </row>
    <row r="51" spans="1:25" ht="15.75" thickBot="1">
      <c r="A51" s="17"/>
      <c r="B51" s="32"/>
      <c r="C51" s="70"/>
      <c r="D51" s="70"/>
      <c r="E51" s="61"/>
      <c r="F51" s="39"/>
      <c r="G51" s="70"/>
      <c r="H51" s="70"/>
      <c r="I51" s="61"/>
      <c r="J51" s="39"/>
      <c r="K51" s="60"/>
      <c r="L51" s="60"/>
      <c r="M51" s="61"/>
      <c r="N51" s="39"/>
      <c r="O51" s="60"/>
      <c r="P51" s="60"/>
      <c r="Q51" s="61"/>
    </row>
    <row r="52" spans="1:25" ht="15.75" thickBot="1">
      <c r="A52" s="17"/>
      <c r="B52" s="27" t="s">
        <v>668</v>
      </c>
      <c r="C52" s="121" t="s">
        <v>251</v>
      </c>
      <c r="D52" s="122" t="s">
        <v>669</v>
      </c>
      <c r="E52" s="121" t="s">
        <v>255</v>
      </c>
      <c r="F52" s="22"/>
      <c r="G52" s="121" t="s">
        <v>251</v>
      </c>
      <c r="H52" s="122" t="s">
        <v>369</v>
      </c>
      <c r="I52" s="121" t="s">
        <v>255</v>
      </c>
      <c r="J52" s="22"/>
      <c r="K52" s="121" t="s">
        <v>251</v>
      </c>
      <c r="L52" s="122" t="s">
        <v>670</v>
      </c>
      <c r="M52" s="121" t="s">
        <v>255</v>
      </c>
      <c r="N52" s="22"/>
      <c r="O52" s="121" t="s">
        <v>251</v>
      </c>
      <c r="P52" s="122" t="s">
        <v>671</v>
      </c>
      <c r="Q52" s="121" t="s">
        <v>255</v>
      </c>
    </row>
    <row r="53" spans="1:25" ht="15.75" thickTop="1">
      <c r="A53" s="17"/>
      <c r="B53" s="22"/>
      <c r="C53" s="76"/>
      <c r="D53" s="76"/>
      <c r="E53" s="76"/>
      <c r="F53" s="22"/>
      <c r="G53" s="76"/>
      <c r="H53" s="76"/>
      <c r="I53" s="76"/>
      <c r="J53" s="22"/>
      <c r="K53" s="76"/>
      <c r="L53" s="76"/>
      <c r="M53" s="76"/>
      <c r="N53" s="22"/>
      <c r="O53" s="76"/>
      <c r="P53" s="76"/>
      <c r="Q53" s="76"/>
    </row>
    <row r="54" spans="1:25">
      <c r="A54" s="17"/>
      <c r="B54" s="32" t="s">
        <v>672</v>
      </c>
      <c r="C54" s="32" t="s">
        <v>251</v>
      </c>
      <c r="D54" s="67">
        <v>2354</v>
      </c>
      <c r="E54" s="39"/>
      <c r="F54" s="39"/>
      <c r="G54" s="32" t="s">
        <v>251</v>
      </c>
      <c r="H54" s="67">
        <v>1811</v>
      </c>
      <c r="I54" s="39"/>
      <c r="J54" s="39"/>
      <c r="K54" s="59" t="s">
        <v>673</v>
      </c>
      <c r="L54" s="59"/>
      <c r="M54" s="39"/>
      <c r="N54" s="39"/>
      <c r="O54" s="59" t="s">
        <v>673</v>
      </c>
      <c r="P54" s="59"/>
      <c r="Q54" s="39"/>
    </row>
    <row r="55" spans="1:25">
      <c r="A55" s="17"/>
      <c r="B55" s="32"/>
      <c r="C55" s="32"/>
      <c r="D55" s="67"/>
      <c r="E55" s="39"/>
      <c r="F55" s="39"/>
      <c r="G55" s="32"/>
      <c r="H55" s="67"/>
      <c r="I55" s="39"/>
      <c r="J55" s="39"/>
      <c r="K55" s="59"/>
      <c r="L55" s="59"/>
      <c r="M55" s="39"/>
      <c r="N55" s="39"/>
      <c r="O55" s="59"/>
      <c r="P55" s="59"/>
      <c r="Q55" s="39"/>
    </row>
    <row r="56" spans="1:25">
      <c r="A56" s="17"/>
      <c r="B56" s="99" t="s">
        <v>358</v>
      </c>
      <c r="C56" s="99"/>
      <c r="D56" s="99"/>
      <c r="E56" s="99"/>
      <c r="F56" s="99"/>
      <c r="G56" s="99"/>
      <c r="H56" s="99"/>
      <c r="I56" s="99"/>
      <c r="J56" s="99"/>
      <c r="K56" s="99"/>
      <c r="L56" s="99"/>
      <c r="M56" s="99"/>
      <c r="N56" s="99"/>
      <c r="O56" s="99"/>
      <c r="P56" s="99"/>
      <c r="Q56" s="99"/>
      <c r="R56" s="99"/>
      <c r="S56" s="99"/>
      <c r="T56" s="99"/>
      <c r="U56" s="99"/>
      <c r="V56" s="99"/>
      <c r="W56" s="99"/>
      <c r="X56" s="99"/>
      <c r="Y56" s="99"/>
    </row>
    <row r="57" spans="1:25">
      <c r="A57" s="17"/>
      <c r="B57" s="10"/>
      <c r="C57" s="10"/>
    </row>
    <row r="58" spans="1:25" ht="168">
      <c r="A58" s="17"/>
      <c r="B58" s="141" t="s">
        <v>674</v>
      </c>
      <c r="C58" s="142" t="s">
        <v>675</v>
      </c>
    </row>
    <row r="59" spans="1:25">
      <c r="A59" s="17" t="s">
        <v>1272</v>
      </c>
      <c r="B59" s="20" t="s">
        <v>677</v>
      </c>
      <c r="C59" s="20"/>
      <c r="D59" s="20"/>
      <c r="E59" s="20"/>
      <c r="F59" s="20"/>
      <c r="G59" s="20"/>
      <c r="H59" s="20"/>
      <c r="I59" s="20"/>
      <c r="J59" s="20"/>
      <c r="K59" s="20"/>
      <c r="L59" s="20"/>
      <c r="M59" s="20"/>
      <c r="N59" s="20"/>
      <c r="O59" s="20"/>
      <c r="P59" s="20"/>
      <c r="Q59" s="20"/>
      <c r="R59" s="20"/>
      <c r="S59" s="20"/>
      <c r="T59" s="20"/>
      <c r="U59" s="20"/>
      <c r="V59" s="20"/>
      <c r="W59" s="20"/>
      <c r="X59" s="20"/>
      <c r="Y59" s="20"/>
    </row>
    <row r="60" spans="1:25">
      <c r="A60" s="17"/>
      <c r="B60" s="28"/>
      <c r="C60" s="28"/>
      <c r="D60" s="28"/>
      <c r="E60" s="28"/>
      <c r="F60" s="28"/>
      <c r="G60" s="28"/>
      <c r="H60" s="28"/>
      <c r="I60" s="28"/>
      <c r="J60" s="28"/>
      <c r="K60" s="28"/>
      <c r="L60" s="28"/>
      <c r="M60" s="28"/>
      <c r="N60" s="28"/>
      <c r="O60" s="28"/>
      <c r="P60" s="28"/>
      <c r="Q60" s="28"/>
    </row>
    <row r="61" spans="1:25">
      <c r="A61" s="17"/>
      <c r="B61" s="10"/>
      <c r="C61" s="10"/>
      <c r="D61" s="10"/>
      <c r="E61" s="10"/>
      <c r="F61" s="10"/>
      <c r="G61" s="10"/>
      <c r="H61" s="10"/>
      <c r="I61" s="10"/>
      <c r="J61" s="10"/>
      <c r="K61" s="10"/>
      <c r="L61" s="10"/>
      <c r="M61" s="10"/>
      <c r="N61" s="10"/>
      <c r="O61" s="10"/>
      <c r="P61" s="10"/>
      <c r="Q61" s="10"/>
    </row>
    <row r="62" spans="1:25" ht="15" customHeight="1">
      <c r="A62" s="17"/>
      <c r="B62" s="45"/>
      <c r="C62" s="30" t="s">
        <v>642</v>
      </c>
      <c r="D62" s="30"/>
      <c r="E62" s="30"/>
      <c r="F62" s="30"/>
      <c r="G62" s="30"/>
      <c r="H62" s="30"/>
      <c r="I62" s="30"/>
      <c r="J62" s="45"/>
      <c r="K62" s="30" t="s">
        <v>643</v>
      </c>
      <c r="L62" s="30"/>
      <c r="M62" s="30"/>
      <c r="N62" s="30"/>
      <c r="O62" s="30"/>
      <c r="P62" s="30"/>
      <c r="Q62" s="30"/>
    </row>
    <row r="63" spans="1:25" ht="15.75" thickBot="1">
      <c r="A63" s="17"/>
      <c r="B63" s="45"/>
      <c r="C63" s="29"/>
      <c r="D63" s="29"/>
      <c r="E63" s="29"/>
      <c r="F63" s="29"/>
      <c r="G63" s="29"/>
      <c r="H63" s="29"/>
      <c r="I63" s="29"/>
      <c r="J63" s="45"/>
      <c r="K63" s="29" t="s">
        <v>644</v>
      </c>
      <c r="L63" s="29"/>
      <c r="M63" s="29"/>
      <c r="N63" s="29"/>
      <c r="O63" s="29"/>
      <c r="P63" s="29"/>
      <c r="Q63" s="29"/>
    </row>
    <row r="64" spans="1:25" ht="15.75" thickBot="1">
      <c r="A64" s="17"/>
      <c r="B64" s="22"/>
      <c r="C64" s="31">
        <v>2014</v>
      </c>
      <c r="D64" s="31"/>
      <c r="E64" s="31"/>
      <c r="F64" s="22"/>
      <c r="G64" s="31">
        <v>2013</v>
      </c>
      <c r="H64" s="31"/>
      <c r="I64" s="31"/>
      <c r="J64" s="22"/>
      <c r="K64" s="31">
        <v>2014</v>
      </c>
      <c r="L64" s="31"/>
      <c r="M64" s="31"/>
      <c r="N64" s="22"/>
      <c r="O64" s="31">
        <v>2013</v>
      </c>
      <c r="P64" s="31"/>
      <c r="Q64" s="31"/>
    </row>
    <row r="65" spans="1:25">
      <c r="A65" s="17"/>
      <c r="B65" s="32" t="s">
        <v>41</v>
      </c>
      <c r="C65" s="80" t="s">
        <v>251</v>
      </c>
      <c r="D65" s="78">
        <v>7</v>
      </c>
      <c r="E65" s="37"/>
      <c r="F65" s="39"/>
      <c r="G65" s="80" t="s">
        <v>251</v>
      </c>
      <c r="H65" s="78">
        <v>208</v>
      </c>
      <c r="I65" s="37"/>
      <c r="J65" s="39"/>
      <c r="K65" s="80" t="s">
        <v>251</v>
      </c>
      <c r="L65" s="78" t="s">
        <v>252</v>
      </c>
      <c r="M65" s="37"/>
      <c r="N65" s="39"/>
      <c r="O65" s="80" t="s">
        <v>251</v>
      </c>
      <c r="P65" s="78" t="s">
        <v>252</v>
      </c>
      <c r="Q65" s="37"/>
    </row>
    <row r="66" spans="1:25">
      <c r="A66" s="17"/>
      <c r="B66" s="32"/>
      <c r="C66" s="87"/>
      <c r="D66" s="94"/>
      <c r="E66" s="38"/>
      <c r="F66" s="39"/>
      <c r="G66" s="87"/>
      <c r="H66" s="94"/>
      <c r="I66" s="38"/>
      <c r="J66" s="39"/>
      <c r="K66" s="87"/>
      <c r="L66" s="94"/>
      <c r="M66" s="38"/>
      <c r="N66" s="39"/>
      <c r="O66" s="87"/>
      <c r="P66" s="94"/>
      <c r="Q66" s="38"/>
    </row>
    <row r="67" spans="1:25">
      <c r="A67" s="17"/>
      <c r="B67" s="27" t="s">
        <v>46</v>
      </c>
      <c r="C67" s="58" t="s">
        <v>366</v>
      </c>
      <c r="D67" s="58"/>
      <c r="E67" s="27" t="s">
        <v>255</v>
      </c>
      <c r="F67" s="22"/>
      <c r="G67" s="58" t="s">
        <v>379</v>
      </c>
      <c r="H67" s="58"/>
      <c r="I67" s="27" t="s">
        <v>255</v>
      </c>
      <c r="J67" s="22"/>
      <c r="K67" s="58" t="s">
        <v>571</v>
      </c>
      <c r="L67" s="58"/>
      <c r="M67" s="27" t="s">
        <v>255</v>
      </c>
      <c r="N67" s="22"/>
      <c r="O67" s="58" t="s">
        <v>678</v>
      </c>
      <c r="P67" s="58"/>
      <c r="Q67" s="27" t="s">
        <v>255</v>
      </c>
    </row>
    <row r="68" spans="1:25" ht="15.75" thickBot="1">
      <c r="A68" s="17"/>
      <c r="B68" s="25" t="s">
        <v>51</v>
      </c>
      <c r="C68" s="60" t="s">
        <v>679</v>
      </c>
      <c r="D68" s="60"/>
      <c r="E68" s="25" t="s">
        <v>255</v>
      </c>
      <c r="F68" s="26"/>
      <c r="G68" s="60" t="s">
        <v>680</v>
      </c>
      <c r="H68" s="60"/>
      <c r="I68" s="25" t="s">
        <v>255</v>
      </c>
      <c r="J68" s="26"/>
      <c r="K68" s="60" t="s">
        <v>681</v>
      </c>
      <c r="L68" s="60"/>
      <c r="M68" s="25" t="s">
        <v>255</v>
      </c>
      <c r="N68" s="26"/>
      <c r="O68" s="60" t="s">
        <v>682</v>
      </c>
      <c r="P68" s="60"/>
      <c r="Q68" s="25" t="s">
        <v>255</v>
      </c>
    </row>
    <row r="69" spans="1:25" ht="15.75" thickBot="1">
      <c r="A69" s="17"/>
      <c r="B69" s="22"/>
      <c r="C69" s="121" t="s">
        <v>251</v>
      </c>
      <c r="D69" s="122" t="s">
        <v>669</v>
      </c>
      <c r="E69" s="121" t="s">
        <v>255</v>
      </c>
      <c r="F69" s="22"/>
      <c r="G69" s="121" t="s">
        <v>251</v>
      </c>
      <c r="H69" s="122" t="s">
        <v>369</v>
      </c>
      <c r="I69" s="121" t="s">
        <v>255</v>
      </c>
      <c r="J69" s="22"/>
      <c r="K69" s="121" t="s">
        <v>251</v>
      </c>
      <c r="L69" s="122" t="s">
        <v>670</v>
      </c>
      <c r="M69" s="121" t="s">
        <v>255</v>
      </c>
      <c r="N69" s="22"/>
      <c r="O69" s="121" t="s">
        <v>251</v>
      </c>
      <c r="P69" s="122" t="s">
        <v>671</v>
      </c>
      <c r="Q69" s="121" t="s">
        <v>255</v>
      </c>
    </row>
    <row r="70" spans="1:25" ht="15.75" thickTop="1">
      <c r="A70" s="17" t="s">
        <v>1273</v>
      </c>
      <c r="B70" s="20" t="s">
        <v>683</v>
      </c>
      <c r="C70" s="20"/>
      <c r="D70" s="20"/>
      <c r="E70" s="20"/>
      <c r="F70" s="20"/>
      <c r="G70" s="20"/>
      <c r="H70" s="20"/>
      <c r="I70" s="20"/>
      <c r="J70" s="20"/>
      <c r="K70" s="20"/>
      <c r="L70" s="20"/>
      <c r="M70" s="20"/>
      <c r="N70" s="20"/>
      <c r="O70" s="20"/>
      <c r="P70" s="20"/>
      <c r="Q70" s="20"/>
      <c r="R70" s="20"/>
      <c r="S70" s="20"/>
      <c r="T70" s="20"/>
      <c r="U70" s="20"/>
      <c r="V70" s="20"/>
      <c r="W70" s="20"/>
      <c r="X70" s="20"/>
      <c r="Y70" s="20"/>
    </row>
    <row r="71" spans="1:25">
      <c r="A71" s="17"/>
      <c r="B71" s="28"/>
      <c r="C71" s="28"/>
      <c r="D71" s="28"/>
      <c r="E71" s="28"/>
      <c r="F71" s="28"/>
      <c r="G71" s="28"/>
      <c r="H71" s="28"/>
      <c r="I71" s="28"/>
    </row>
    <row r="72" spans="1:25">
      <c r="A72" s="17"/>
      <c r="B72" s="10"/>
      <c r="C72" s="10"/>
      <c r="D72" s="10"/>
      <c r="E72" s="10"/>
      <c r="F72" s="10"/>
      <c r="G72" s="10"/>
      <c r="H72" s="10"/>
      <c r="I72" s="10"/>
    </row>
    <row r="73" spans="1:25" ht="15.75" thickBot="1">
      <c r="A73" s="17"/>
      <c r="B73" s="22"/>
      <c r="C73" s="29" t="s">
        <v>295</v>
      </c>
      <c r="D73" s="29"/>
      <c r="E73" s="29"/>
      <c r="F73" s="29"/>
      <c r="G73" s="29"/>
      <c r="H73" s="29"/>
      <c r="I73" s="29"/>
    </row>
    <row r="74" spans="1:25" ht="15.75" thickBot="1">
      <c r="A74" s="17"/>
      <c r="B74" s="22"/>
      <c r="C74" s="31">
        <v>2014</v>
      </c>
      <c r="D74" s="31"/>
      <c r="E74" s="31"/>
      <c r="F74" s="22"/>
      <c r="G74" s="31">
        <v>2013</v>
      </c>
      <c r="H74" s="31"/>
      <c r="I74" s="31"/>
    </row>
    <row r="75" spans="1:25">
      <c r="A75" s="17"/>
      <c r="B75" s="86" t="s">
        <v>684</v>
      </c>
      <c r="C75" s="80" t="s">
        <v>251</v>
      </c>
      <c r="D75" s="68">
        <v>2288</v>
      </c>
      <c r="E75" s="37"/>
      <c r="F75" s="39"/>
      <c r="G75" s="80" t="s">
        <v>251</v>
      </c>
      <c r="H75" s="78">
        <v>215</v>
      </c>
      <c r="I75" s="37"/>
    </row>
    <row r="76" spans="1:25">
      <c r="A76" s="17"/>
      <c r="B76" s="86"/>
      <c r="C76" s="32"/>
      <c r="D76" s="67"/>
      <c r="E76" s="39"/>
      <c r="F76" s="39"/>
      <c r="G76" s="32"/>
      <c r="H76" s="59"/>
      <c r="I76" s="39"/>
    </row>
    <row r="77" spans="1:25">
      <c r="A77" s="17"/>
      <c r="B77" s="20" t="s">
        <v>672</v>
      </c>
      <c r="C77" s="79">
        <v>2217</v>
      </c>
      <c r="D77" s="79"/>
      <c r="E77" s="45"/>
      <c r="F77" s="45"/>
      <c r="G77" s="58">
        <v>168</v>
      </c>
      <c r="H77" s="58"/>
      <c r="I77" s="45"/>
    </row>
    <row r="78" spans="1:25">
      <c r="A78" s="17"/>
      <c r="B78" s="20"/>
      <c r="C78" s="79"/>
      <c r="D78" s="79"/>
      <c r="E78" s="45"/>
      <c r="F78" s="45"/>
      <c r="G78" s="58"/>
      <c r="H78" s="58"/>
      <c r="I78" s="45"/>
    </row>
    <row r="79" spans="1:25">
      <c r="A79" s="17"/>
      <c r="B79" s="86" t="s">
        <v>685</v>
      </c>
      <c r="C79" s="67">
        <v>1812</v>
      </c>
      <c r="D79" s="67"/>
      <c r="E79" s="39"/>
      <c r="F79" s="39"/>
      <c r="G79" s="59">
        <v>3</v>
      </c>
      <c r="H79" s="59"/>
      <c r="I79" s="39"/>
    </row>
    <row r="80" spans="1:25">
      <c r="A80" s="17"/>
      <c r="B80" s="86"/>
      <c r="C80" s="67"/>
      <c r="D80" s="67"/>
      <c r="E80" s="39"/>
      <c r="F80" s="39"/>
      <c r="G80" s="59"/>
      <c r="H80" s="59"/>
      <c r="I80" s="39"/>
    </row>
    <row r="81" spans="1:25">
      <c r="A81" s="17" t="s">
        <v>1274</v>
      </c>
      <c r="B81" s="20" t="s">
        <v>686</v>
      </c>
      <c r="C81" s="20"/>
      <c r="D81" s="20"/>
      <c r="E81" s="20"/>
      <c r="F81" s="20"/>
      <c r="G81" s="20"/>
      <c r="H81" s="20"/>
      <c r="I81" s="20"/>
      <c r="J81" s="20"/>
      <c r="K81" s="20"/>
      <c r="L81" s="20"/>
      <c r="M81" s="20"/>
      <c r="N81" s="20"/>
      <c r="O81" s="20"/>
      <c r="P81" s="20"/>
      <c r="Q81" s="20"/>
      <c r="R81" s="20"/>
      <c r="S81" s="20"/>
      <c r="T81" s="20"/>
      <c r="U81" s="20"/>
      <c r="V81" s="20"/>
      <c r="W81" s="20"/>
      <c r="X81" s="20"/>
      <c r="Y81" s="20"/>
    </row>
    <row r="82" spans="1:25">
      <c r="A82" s="17"/>
      <c r="B82" s="28"/>
      <c r="C82" s="28"/>
      <c r="D82" s="28"/>
      <c r="E82" s="28"/>
      <c r="F82" s="28"/>
      <c r="G82" s="28"/>
      <c r="H82" s="28"/>
      <c r="I82" s="28"/>
    </row>
    <row r="83" spans="1:25">
      <c r="A83" s="17"/>
      <c r="B83" s="10"/>
      <c r="C83" s="10"/>
      <c r="D83" s="10"/>
      <c r="E83" s="10"/>
      <c r="F83" s="10"/>
      <c r="G83" s="10"/>
      <c r="H83" s="10"/>
      <c r="I83" s="10"/>
    </row>
    <row r="84" spans="1:25" ht="15" customHeight="1">
      <c r="A84" s="17"/>
      <c r="B84" s="45"/>
      <c r="C84" s="30" t="s">
        <v>687</v>
      </c>
      <c r="D84" s="30"/>
      <c r="E84" s="30"/>
      <c r="F84" s="45"/>
      <c r="G84" s="30" t="s">
        <v>135</v>
      </c>
      <c r="H84" s="30"/>
      <c r="I84" s="30"/>
    </row>
    <row r="85" spans="1:25" ht="15" customHeight="1">
      <c r="A85" s="17"/>
      <c r="B85" s="45"/>
      <c r="C85" s="30" t="s">
        <v>688</v>
      </c>
      <c r="D85" s="30"/>
      <c r="E85" s="30"/>
      <c r="F85" s="45"/>
      <c r="G85" s="30" t="s">
        <v>689</v>
      </c>
      <c r="H85" s="30"/>
      <c r="I85" s="30"/>
    </row>
    <row r="86" spans="1:25" ht="15.75" thickBot="1">
      <c r="A86" s="17"/>
      <c r="B86" s="45"/>
      <c r="C86" s="144"/>
      <c r="D86" s="144"/>
      <c r="E86" s="144"/>
      <c r="F86" s="45"/>
      <c r="G86" s="29" t="s">
        <v>688</v>
      </c>
      <c r="H86" s="29"/>
      <c r="I86" s="29"/>
    </row>
    <row r="87" spans="1:25">
      <c r="A87" s="17"/>
      <c r="B87" s="32">
        <v>2015</v>
      </c>
      <c r="C87" s="80" t="s">
        <v>251</v>
      </c>
      <c r="D87" s="78">
        <v>131</v>
      </c>
      <c r="E87" s="37"/>
      <c r="F87" s="39"/>
      <c r="G87" s="80" t="s">
        <v>251</v>
      </c>
      <c r="H87" s="78">
        <v>20</v>
      </c>
      <c r="I87" s="37"/>
    </row>
    <row r="88" spans="1:25">
      <c r="A88" s="17"/>
      <c r="B88" s="32"/>
      <c r="C88" s="87"/>
      <c r="D88" s="94"/>
      <c r="E88" s="38"/>
      <c r="F88" s="39"/>
      <c r="G88" s="32"/>
      <c r="H88" s="59"/>
      <c r="I88" s="39"/>
    </row>
    <row r="89" spans="1:25">
      <c r="A89" s="17"/>
      <c r="B89" s="42">
        <v>2016</v>
      </c>
      <c r="C89" s="145">
        <v>127</v>
      </c>
      <c r="D89" s="145"/>
      <c r="E89" s="45"/>
      <c r="F89" s="45"/>
      <c r="G89" s="58">
        <v>20</v>
      </c>
      <c r="H89" s="58"/>
      <c r="I89" s="45"/>
    </row>
    <row r="90" spans="1:25">
      <c r="A90" s="17"/>
      <c r="B90" s="42"/>
      <c r="C90" s="145"/>
      <c r="D90" s="145"/>
      <c r="E90" s="45"/>
      <c r="F90" s="45"/>
      <c r="G90" s="58"/>
      <c r="H90" s="58"/>
      <c r="I90" s="45"/>
    </row>
    <row r="91" spans="1:25">
      <c r="A91" s="17"/>
      <c r="B91" s="32">
        <v>2017</v>
      </c>
      <c r="C91" s="146">
        <v>132</v>
      </c>
      <c r="D91" s="146"/>
      <c r="E91" s="39"/>
      <c r="F91" s="39"/>
      <c r="G91" s="59">
        <v>21</v>
      </c>
      <c r="H91" s="59"/>
      <c r="I91" s="39"/>
    </row>
    <row r="92" spans="1:25">
      <c r="A92" s="17"/>
      <c r="B92" s="32"/>
      <c r="C92" s="146"/>
      <c r="D92" s="146"/>
      <c r="E92" s="39"/>
      <c r="F92" s="39"/>
      <c r="G92" s="59"/>
      <c r="H92" s="59"/>
      <c r="I92" s="39"/>
    </row>
    <row r="93" spans="1:25">
      <c r="A93" s="17"/>
      <c r="B93" s="42">
        <v>2018</v>
      </c>
      <c r="C93" s="145">
        <v>142</v>
      </c>
      <c r="D93" s="145"/>
      <c r="E93" s="45"/>
      <c r="F93" s="45"/>
      <c r="G93" s="58">
        <v>21</v>
      </c>
      <c r="H93" s="58"/>
      <c r="I93" s="45"/>
    </row>
    <row r="94" spans="1:25">
      <c r="A94" s="17"/>
      <c r="B94" s="42"/>
      <c r="C94" s="145"/>
      <c r="D94" s="145"/>
      <c r="E94" s="45"/>
      <c r="F94" s="45"/>
      <c r="G94" s="58"/>
      <c r="H94" s="58"/>
      <c r="I94" s="45"/>
    </row>
    <row r="95" spans="1:25">
      <c r="A95" s="17"/>
      <c r="B95" s="32">
        <v>2019</v>
      </c>
      <c r="C95" s="146">
        <v>189</v>
      </c>
      <c r="D95" s="146"/>
      <c r="E95" s="39"/>
      <c r="F95" s="39"/>
      <c r="G95" s="59">
        <v>21</v>
      </c>
      <c r="H95" s="59"/>
      <c r="I95" s="39"/>
    </row>
    <row r="96" spans="1:25">
      <c r="A96" s="17"/>
      <c r="B96" s="32"/>
      <c r="C96" s="146"/>
      <c r="D96" s="146"/>
      <c r="E96" s="39"/>
      <c r="F96" s="39"/>
      <c r="G96" s="59"/>
      <c r="H96" s="59"/>
      <c r="I96" s="39"/>
    </row>
    <row r="97" spans="1:25">
      <c r="A97" s="17"/>
      <c r="B97" s="42" t="s">
        <v>690</v>
      </c>
      <c r="C97" s="145">
        <v>845</v>
      </c>
      <c r="D97" s="145"/>
      <c r="E97" s="45"/>
      <c r="F97" s="45"/>
      <c r="G97" s="58">
        <v>108</v>
      </c>
      <c r="H97" s="58"/>
      <c r="I97" s="45"/>
    </row>
    <row r="98" spans="1:25">
      <c r="A98" s="17"/>
      <c r="B98" s="42"/>
      <c r="C98" s="145"/>
      <c r="D98" s="145"/>
      <c r="E98" s="45"/>
      <c r="F98" s="45"/>
      <c r="G98" s="58"/>
      <c r="H98" s="58"/>
      <c r="I98" s="45"/>
    </row>
    <row r="99" spans="1:25">
      <c r="A99" s="17" t="s">
        <v>1275</v>
      </c>
      <c r="B99" s="20" t="s">
        <v>692</v>
      </c>
      <c r="C99" s="20"/>
      <c r="D99" s="20"/>
      <c r="E99" s="20"/>
      <c r="F99" s="20"/>
      <c r="G99" s="20"/>
      <c r="H99" s="20"/>
      <c r="I99" s="20"/>
      <c r="J99" s="20"/>
      <c r="K99" s="20"/>
      <c r="L99" s="20"/>
      <c r="M99" s="20"/>
      <c r="N99" s="20"/>
      <c r="O99" s="20"/>
      <c r="P99" s="20"/>
      <c r="Q99" s="20"/>
      <c r="R99" s="20"/>
      <c r="S99" s="20"/>
      <c r="T99" s="20"/>
      <c r="U99" s="20"/>
      <c r="V99" s="20"/>
      <c r="W99" s="20"/>
      <c r="X99" s="20"/>
      <c r="Y99" s="20"/>
    </row>
    <row r="100" spans="1:25">
      <c r="A100" s="17"/>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spans="1:25">
      <c r="A101" s="17"/>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ht="15" customHeight="1">
      <c r="A102" s="17"/>
      <c r="B102" s="45"/>
      <c r="C102" s="30" t="s">
        <v>642</v>
      </c>
      <c r="D102" s="30"/>
      <c r="E102" s="30"/>
      <c r="F102" s="30"/>
      <c r="G102" s="30"/>
      <c r="H102" s="30"/>
      <c r="I102" s="30"/>
      <c r="J102" s="30"/>
      <c r="K102" s="30"/>
      <c r="L102" s="30"/>
      <c r="M102" s="30"/>
      <c r="N102" s="45"/>
      <c r="O102" s="30" t="s">
        <v>693</v>
      </c>
      <c r="P102" s="30"/>
      <c r="Q102" s="30"/>
      <c r="R102" s="30"/>
      <c r="S102" s="30"/>
      <c r="T102" s="30"/>
      <c r="U102" s="30"/>
      <c r="V102" s="30"/>
      <c r="W102" s="30"/>
      <c r="X102" s="30"/>
      <c r="Y102" s="30"/>
    </row>
    <row r="103" spans="1:25" ht="15.75" thickBot="1">
      <c r="A103" s="17"/>
      <c r="B103" s="45"/>
      <c r="C103" s="29"/>
      <c r="D103" s="29"/>
      <c r="E103" s="29"/>
      <c r="F103" s="29"/>
      <c r="G103" s="29"/>
      <c r="H103" s="29"/>
      <c r="I103" s="29"/>
      <c r="J103" s="29"/>
      <c r="K103" s="29"/>
      <c r="L103" s="29"/>
      <c r="M103" s="29"/>
      <c r="N103" s="45"/>
      <c r="O103" s="29" t="s">
        <v>644</v>
      </c>
      <c r="P103" s="29"/>
      <c r="Q103" s="29"/>
      <c r="R103" s="29"/>
      <c r="S103" s="29"/>
      <c r="T103" s="29"/>
      <c r="U103" s="29"/>
      <c r="V103" s="29"/>
      <c r="W103" s="29"/>
      <c r="X103" s="29"/>
      <c r="Y103" s="29"/>
    </row>
    <row r="104" spans="1:25" ht="15.75" thickBot="1">
      <c r="A104" s="17"/>
      <c r="B104" s="22"/>
      <c r="C104" s="31" t="s">
        <v>250</v>
      </c>
      <c r="D104" s="31"/>
      <c r="E104" s="31"/>
      <c r="F104" s="31"/>
      <c r="G104" s="31"/>
      <c r="H104" s="31"/>
      <c r="I104" s="31"/>
      <c r="J104" s="31"/>
      <c r="K104" s="31"/>
      <c r="L104" s="31"/>
      <c r="M104" s="31"/>
      <c r="N104" s="22"/>
      <c r="O104" s="31" t="s">
        <v>250</v>
      </c>
      <c r="P104" s="31"/>
      <c r="Q104" s="31"/>
      <c r="R104" s="31"/>
      <c r="S104" s="31"/>
      <c r="T104" s="31"/>
      <c r="U104" s="31"/>
      <c r="V104" s="31"/>
      <c r="W104" s="31"/>
      <c r="X104" s="31"/>
      <c r="Y104" s="31"/>
    </row>
    <row r="105" spans="1:25">
      <c r="A105" s="17"/>
      <c r="B105" s="45"/>
      <c r="C105" s="147">
        <v>2014</v>
      </c>
      <c r="D105" s="147"/>
      <c r="E105" s="147"/>
      <c r="F105" s="65"/>
      <c r="G105" s="147">
        <v>2013</v>
      </c>
      <c r="H105" s="147"/>
      <c r="I105" s="147"/>
      <c r="J105" s="148"/>
      <c r="K105" s="147">
        <v>2012</v>
      </c>
      <c r="L105" s="147"/>
      <c r="M105" s="147"/>
      <c r="N105" s="45"/>
      <c r="O105" s="147">
        <v>2014</v>
      </c>
      <c r="P105" s="147"/>
      <c r="Q105" s="147"/>
      <c r="R105" s="65"/>
      <c r="S105" s="147">
        <v>2013</v>
      </c>
      <c r="T105" s="147"/>
      <c r="U105" s="147"/>
      <c r="V105" s="65"/>
      <c r="W105" s="147">
        <v>2012</v>
      </c>
      <c r="X105" s="147"/>
      <c r="Y105" s="147"/>
    </row>
    <row r="106" spans="1:25" ht="15.75" thickBot="1">
      <c r="A106" s="17"/>
      <c r="B106" s="45"/>
      <c r="C106" s="29"/>
      <c r="D106" s="29"/>
      <c r="E106" s="29"/>
      <c r="F106" s="45"/>
      <c r="G106" s="29"/>
      <c r="H106" s="29"/>
      <c r="I106" s="29"/>
      <c r="J106" s="101"/>
      <c r="K106" s="29"/>
      <c r="L106" s="29"/>
      <c r="M106" s="29"/>
      <c r="N106" s="45"/>
      <c r="O106" s="29"/>
      <c r="P106" s="29"/>
      <c r="Q106" s="29"/>
      <c r="R106" s="45"/>
      <c r="S106" s="29"/>
      <c r="T106" s="29"/>
      <c r="U106" s="29"/>
      <c r="V106" s="45"/>
      <c r="W106" s="29"/>
      <c r="X106" s="29"/>
      <c r="Y106" s="29"/>
    </row>
    <row r="107" spans="1:25">
      <c r="A107" s="17"/>
      <c r="B107" s="84" t="s">
        <v>694</v>
      </c>
      <c r="C107" s="37"/>
      <c r="D107" s="37"/>
      <c r="E107" s="37"/>
      <c r="F107" s="39"/>
      <c r="G107" s="37"/>
      <c r="H107" s="37"/>
      <c r="I107" s="37"/>
      <c r="J107" s="39"/>
      <c r="K107" s="37"/>
      <c r="L107" s="37"/>
      <c r="M107" s="37"/>
      <c r="N107" s="39"/>
      <c r="O107" s="37"/>
      <c r="P107" s="37"/>
      <c r="Q107" s="37"/>
      <c r="R107" s="39"/>
      <c r="S107" s="37"/>
      <c r="T107" s="37"/>
      <c r="U107" s="37"/>
      <c r="V107" s="39"/>
      <c r="W107" s="37"/>
      <c r="X107" s="37"/>
      <c r="Y107" s="37"/>
    </row>
    <row r="108" spans="1:25">
      <c r="A108" s="17"/>
      <c r="B108" s="84" t="s">
        <v>695</v>
      </c>
      <c r="C108" s="39"/>
      <c r="D108" s="39"/>
      <c r="E108" s="39"/>
      <c r="F108" s="39"/>
      <c r="G108" s="39"/>
      <c r="H108" s="39"/>
      <c r="I108" s="39"/>
      <c r="J108" s="39"/>
      <c r="K108" s="39"/>
      <c r="L108" s="39"/>
      <c r="M108" s="39"/>
      <c r="N108" s="39"/>
      <c r="O108" s="39"/>
      <c r="P108" s="39"/>
      <c r="Q108" s="39"/>
      <c r="R108" s="39"/>
      <c r="S108" s="39"/>
      <c r="T108" s="39"/>
      <c r="U108" s="39"/>
      <c r="V108" s="39"/>
      <c r="W108" s="39"/>
      <c r="X108" s="39"/>
      <c r="Y108" s="39"/>
    </row>
    <row r="109" spans="1:25">
      <c r="A109" s="17"/>
      <c r="B109" s="89" t="s">
        <v>647</v>
      </c>
      <c r="C109" s="42" t="s">
        <v>251</v>
      </c>
      <c r="D109" s="58">
        <v>120</v>
      </c>
      <c r="E109" s="45"/>
      <c r="F109" s="45"/>
      <c r="G109" s="42" t="s">
        <v>251</v>
      </c>
      <c r="H109" s="58">
        <v>137</v>
      </c>
      <c r="I109" s="45"/>
      <c r="J109" s="45"/>
      <c r="K109" s="42" t="s">
        <v>251</v>
      </c>
      <c r="L109" s="58">
        <v>140</v>
      </c>
      <c r="M109" s="45"/>
      <c r="N109" s="45"/>
      <c r="O109" s="42" t="s">
        <v>251</v>
      </c>
      <c r="P109" s="58">
        <v>7</v>
      </c>
      <c r="Q109" s="45"/>
      <c r="R109" s="45"/>
      <c r="S109" s="42" t="s">
        <v>251</v>
      </c>
      <c r="T109" s="58">
        <v>12</v>
      </c>
      <c r="U109" s="45"/>
      <c r="V109" s="45"/>
      <c r="W109" s="42" t="s">
        <v>251</v>
      </c>
      <c r="X109" s="58">
        <v>12</v>
      </c>
      <c r="Y109" s="45"/>
    </row>
    <row r="110" spans="1:25">
      <c r="A110" s="17"/>
      <c r="B110" s="89"/>
      <c r="C110" s="42"/>
      <c r="D110" s="58"/>
      <c r="E110" s="45"/>
      <c r="F110" s="45"/>
      <c r="G110" s="42"/>
      <c r="H110" s="58"/>
      <c r="I110" s="45"/>
      <c r="J110" s="45"/>
      <c r="K110" s="42"/>
      <c r="L110" s="58"/>
      <c r="M110" s="45"/>
      <c r="N110" s="45"/>
      <c r="O110" s="42"/>
      <c r="P110" s="58"/>
      <c r="Q110" s="45"/>
      <c r="R110" s="45"/>
      <c r="S110" s="42"/>
      <c r="T110" s="58"/>
      <c r="U110" s="45"/>
      <c r="V110" s="45"/>
      <c r="W110" s="42"/>
      <c r="X110" s="58"/>
      <c r="Y110" s="45"/>
    </row>
    <row r="111" spans="1:25">
      <c r="A111" s="17"/>
      <c r="B111" s="69" t="s">
        <v>648</v>
      </c>
      <c r="C111" s="59">
        <v>91</v>
      </c>
      <c r="D111" s="59"/>
      <c r="E111" s="39"/>
      <c r="F111" s="39"/>
      <c r="G111" s="59">
        <v>86</v>
      </c>
      <c r="H111" s="59"/>
      <c r="I111" s="39"/>
      <c r="J111" s="39"/>
      <c r="K111" s="59">
        <v>93</v>
      </c>
      <c r="L111" s="59"/>
      <c r="M111" s="39"/>
      <c r="N111" s="39"/>
      <c r="O111" s="59">
        <v>15</v>
      </c>
      <c r="P111" s="59"/>
      <c r="Q111" s="39"/>
      <c r="R111" s="39"/>
      <c r="S111" s="59">
        <v>18</v>
      </c>
      <c r="T111" s="59"/>
      <c r="U111" s="39"/>
      <c r="V111" s="39"/>
      <c r="W111" s="59">
        <v>21</v>
      </c>
      <c r="X111" s="59"/>
      <c r="Y111" s="39"/>
    </row>
    <row r="112" spans="1:25">
      <c r="A112" s="17"/>
      <c r="B112" s="69"/>
      <c r="C112" s="59"/>
      <c r="D112" s="59"/>
      <c r="E112" s="39"/>
      <c r="F112" s="39"/>
      <c r="G112" s="59"/>
      <c r="H112" s="59"/>
      <c r="I112" s="39"/>
      <c r="J112" s="39"/>
      <c r="K112" s="59"/>
      <c r="L112" s="59"/>
      <c r="M112" s="39"/>
      <c r="N112" s="39"/>
      <c r="O112" s="59"/>
      <c r="P112" s="59"/>
      <c r="Q112" s="39"/>
      <c r="R112" s="39"/>
      <c r="S112" s="59"/>
      <c r="T112" s="59"/>
      <c r="U112" s="39"/>
      <c r="V112" s="39"/>
      <c r="W112" s="59"/>
      <c r="X112" s="59"/>
      <c r="Y112" s="39"/>
    </row>
    <row r="113" spans="1:25">
      <c r="A113" s="17"/>
      <c r="B113" s="89" t="s">
        <v>696</v>
      </c>
      <c r="C113" s="58" t="s">
        <v>697</v>
      </c>
      <c r="D113" s="58"/>
      <c r="E113" s="42" t="s">
        <v>255</v>
      </c>
      <c r="F113" s="45"/>
      <c r="G113" s="58" t="s">
        <v>698</v>
      </c>
      <c r="H113" s="58"/>
      <c r="I113" s="42" t="s">
        <v>255</v>
      </c>
      <c r="J113" s="45"/>
      <c r="K113" s="58" t="s">
        <v>699</v>
      </c>
      <c r="L113" s="58"/>
      <c r="M113" s="42" t="s">
        <v>255</v>
      </c>
      <c r="N113" s="45"/>
      <c r="O113" s="58" t="s">
        <v>252</v>
      </c>
      <c r="P113" s="58"/>
      <c r="Q113" s="45"/>
      <c r="R113" s="45"/>
      <c r="S113" s="58" t="s">
        <v>252</v>
      </c>
      <c r="T113" s="58"/>
      <c r="U113" s="45"/>
      <c r="V113" s="45"/>
      <c r="W113" s="58" t="s">
        <v>252</v>
      </c>
      <c r="X113" s="58"/>
      <c r="Y113" s="45"/>
    </row>
    <row r="114" spans="1:25">
      <c r="A114" s="17"/>
      <c r="B114" s="89"/>
      <c r="C114" s="58"/>
      <c r="D114" s="58"/>
      <c r="E114" s="42"/>
      <c r="F114" s="45"/>
      <c r="G114" s="58"/>
      <c r="H114" s="58"/>
      <c r="I114" s="42"/>
      <c r="J114" s="45"/>
      <c r="K114" s="58"/>
      <c r="L114" s="58"/>
      <c r="M114" s="42"/>
      <c r="N114" s="45"/>
      <c r="O114" s="58"/>
      <c r="P114" s="58"/>
      <c r="Q114" s="45"/>
      <c r="R114" s="45"/>
      <c r="S114" s="58"/>
      <c r="T114" s="58"/>
      <c r="U114" s="45"/>
      <c r="V114" s="45"/>
      <c r="W114" s="58"/>
      <c r="X114" s="58"/>
      <c r="Y114" s="45"/>
    </row>
    <row r="115" spans="1:25">
      <c r="A115" s="17"/>
      <c r="B115" s="54" t="s">
        <v>700</v>
      </c>
      <c r="C115" s="39"/>
      <c r="D115" s="39"/>
      <c r="E115" s="39"/>
      <c r="F115" s="26"/>
      <c r="G115" s="39"/>
      <c r="H115" s="39"/>
      <c r="I115" s="39"/>
      <c r="J115" s="26"/>
      <c r="K115" s="39"/>
      <c r="L115" s="39"/>
      <c r="M115" s="39"/>
      <c r="N115" s="26"/>
      <c r="O115" s="32"/>
      <c r="P115" s="32"/>
      <c r="Q115" s="32"/>
      <c r="R115" s="26"/>
      <c r="S115" s="32"/>
      <c r="T115" s="32"/>
      <c r="U115" s="32"/>
      <c r="V115" s="26"/>
      <c r="W115" s="39"/>
      <c r="X115" s="39"/>
      <c r="Y115" s="39"/>
    </row>
    <row r="116" spans="1:25">
      <c r="A116" s="17"/>
      <c r="B116" s="62" t="s">
        <v>701</v>
      </c>
      <c r="C116" s="58" t="s">
        <v>702</v>
      </c>
      <c r="D116" s="58"/>
      <c r="E116" s="42" t="s">
        <v>255</v>
      </c>
      <c r="F116" s="45"/>
      <c r="G116" s="58" t="s">
        <v>678</v>
      </c>
      <c r="H116" s="58"/>
      <c r="I116" s="42" t="s">
        <v>255</v>
      </c>
      <c r="J116" s="45"/>
      <c r="K116" s="58">
        <v>3</v>
      </c>
      <c r="L116" s="58"/>
      <c r="M116" s="45"/>
      <c r="N116" s="45"/>
      <c r="O116" s="58" t="s">
        <v>581</v>
      </c>
      <c r="P116" s="58"/>
      <c r="Q116" s="42" t="s">
        <v>255</v>
      </c>
      <c r="R116" s="45"/>
      <c r="S116" s="58" t="s">
        <v>535</v>
      </c>
      <c r="T116" s="58"/>
      <c r="U116" s="42" t="s">
        <v>255</v>
      </c>
      <c r="V116" s="45"/>
      <c r="W116" s="58" t="s">
        <v>309</v>
      </c>
      <c r="X116" s="58"/>
      <c r="Y116" s="42" t="s">
        <v>255</v>
      </c>
    </row>
    <row r="117" spans="1:25">
      <c r="A117" s="17"/>
      <c r="B117" s="62"/>
      <c r="C117" s="58"/>
      <c r="D117" s="58"/>
      <c r="E117" s="42"/>
      <c r="F117" s="45"/>
      <c r="G117" s="58"/>
      <c r="H117" s="58"/>
      <c r="I117" s="42"/>
      <c r="J117" s="45"/>
      <c r="K117" s="58"/>
      <c r="L117" s="58"/>
      <c r="M117" s="45"/>
      <c r="N117" s="45"/>
      <c r="O117" s="58"/>
      <c r="P117" s="58"/>
      <c r="Q117" s="42"/>
      <c r="R117" s="45"/>
      <c r="S117" s="58"/>
      <c r="T117" s="58"/>
      <c r="U117" s="42"/>
      <c r="V117" s="45"/>
      <c r="W117" s="58"/>
      <c r="X117" s="58"/>
      <c r="Y117" s="42"/>
    </row>
    <row r="118" spans="1:25">
      <c r="A118" s="17"/>
      <c r="B118" s="77" t="s">
        <v>703</v>
      </c>
      <c r="C118" s="59">
        <v>35</v>
      </c>
      <c r="D118" s="59"/>
      <c r="E118" s="39"/>
      <c r="F118" s="39"/>
      <c r="G118" s="59">
        <v>57</v>
      </c>
      <c r="H118" s="59"/>
      <c r="I118" s="39"/>
      <c r="J118" s="39"/>
      <c r="K118" s="59">
        <v>33</v>
      </c>
      <c r="L118" s="59"/>
      <c r="M118" s="39"/>
      <c r="N118" s="39"/>
      <c r="O118" s="59" t="s">
        <v>312</v>
      </c>
      <c r="P118" s="59"/>
      <c r="Q118" s="32" t="s">
        <v>255</v>
      </c>
      <c r="R118" s="39"/>
      <c r="S118" s="59" t="s">
        <v>252</v>
      </c>
      <c r="T118" s="59"/>
      <c r="U118" s="39"/>
      <c r="V118" s="39"/>
      <c r="W118" s="59">
        <v>1</v>
      </c>
      <c r="X118" s="59"/>
      <c r="Y118" s="39"/>
    </row>
    <row r="119" spans="1:25">
      <c r="A119" s="17"/>
      <c r="B119" s="77"/>
      <c r="C119" s="59"/>
      <c r="D119" s="59"/>
      <c r="E119" s="39"/>
      <c r="F119" s="39"/>
      <c r="G119" s="59"/>
      <c r="H119" s="59"/>
      <c r="I119" s="39"/>
      <c r="J119" s="39"/>
      <c r="K119" s="59"/>
      <c r="L119" s="59"/>
      <c r="M119" s="39"/>
      <c r="N119" s="39"/>
      <c r="O119" s="59"/>
      <c r="P119" s="59"/>
      <c r="Q119" s="32"/>
      <c r="R119" s="39"/>
      <c r="S119" s="59"/>
      <c r="T119" s="59"/>
      <c r="U119" s="39"/>
      <c r="V119" s="39"/>
      <c r="W119" s="59"/>
      <c r="X119" s="59"/>
      <c r="Y119" s="39"/>
    </row>
    <row r="120" spans="1:25">
      <c r="A120" s="17"/>
      <c r="B120" s="126" t="s">
        <v>704</v>
      </c>
      <c r="C120" s="58">
        <v>3</v>
      </c>
      <c r="D120" s="58"/>
      <c r="E120" s="45"/>
      <c r="F120" s="45"/>
      <c r="G120" s="58" t="s">
        <v>369</v>
      </c>
      <c r="H120" s="58"/>
      <c r="I120" s="42" t="s">
        <v>255</v>
      </c>
      <c r="J120" s="45"/>
      <c r="K120" s="58" t="s">
        <v>570</v>
      </c>
      <c r="L120" s="58"/>
      <c r="M120" s="42" t="s">
        <v>255</v>
      </c>
      <c r="N120" s="45"/>
      <c r="O120" s="43" t="s">
        <v>252</v>
      </c>
      <c r="P120" s="43"/>
      <c r="Q120" s="45"/>
      <c r="R120" s="45"/>
      <c r="S120" s="43" t="s">
        <v>252</v>
      </c>
      <c r="T120" s="43"/>
      <c r="U120" s="45"/>
      <c r="V120" s="45"/>
      <c r="W120" s="43" t="s">
        <v>252</v>
      </c>
      <c r="X120" s="43"/>
      <c r="Y120" s="45"/>
    </row>
    <row r="121" spans="1:25" ht="15.75" thickBot="1">
      <c r="A121" s="17"/>
      <c r="B121" s="126"/>
      <c r="C121" s="64"/>
      <c r="D121" s="64"/>
      <c r="E121" s="66"/>
      <c r="F121" s="45"/>
      <c r="G121" s="64"/>
      <c r="H121" s="64"/>
      <c r="I121" s="92"/>
      <c r="J121" s="45"/>
      <c r="K121" s="64"/>
      <c r="L121" s="64"/>
      <c r="M121" s="92"/>
      <c r="N121" s="45"/>
      <c r="O121" s="149"/>
      <c r="P121" s="149"/>
      <c r="Q121" s="66"/>
      <c r="R121" s="66"/>
      <c r="S121" s="149"/>
      <c r="T121" s="149"/>
      <c r="U121" s="66"/>
      <c r="V121" s="45"/>
      <c r="W121" s="149"/>
      <c r="X121" s="149"/>
      <c r="Y121" s="66"/>
    </row>
    <row r="122" spans="1:25">
      <c r="A122" s="17"/>
      <c r="B122" s="77" t="s">
        <v>705</v>
      </c>
      <c r="C122" s="80" t="s">
        <v>251</v>
      </c>
      <c r="D122" s="78">
        <v>94</v>
      </c>
      <c r="E122" s="37"/>
      <c r="F122" s="39"/>
      <c r="G122" s="80" t="s">
        <v>251</v>
      </c>
      <c r="H122" s="78">
        <v>125</v>
      </c>
      <c r="I122" s="37"/>
      <c r="J122" s="39"/>
      <c r="K122" s="80" t="s">
        <v>251</v>
      </c>
      <c r="L122" s="78">
        <v>141</v>
      </c>
      <c r="M122" s="37"/>
      <c r="N122" s="39"/>
      <c r="O122" s="80" t="s">
        <v>251</v>
      </c>
      <c r="P122" s="78">
        <v>3</v>
      </c>
      <c r="Q122" s="37"/>
      <c r="R122" s="37"/>
      <c r="S122" s="80" t="s">
        <v>251</v>
      </c>
      <c r="T122" s="78">
        <v>16</v>
      </c>
      <c r="U122" s="37"/>
      <c r="V122" s="39"/>
      <c r="W122" s="80" t="s">
        <v>251</v>
      </c>
      <c r="X122" s="78">
        <v>11</v>
      </c>
      <c r="Y122" s="37"/>
    </row>
    <row r="123" spans="1:25" ht="15.75" thickBot="1">
      <c r="A123" s="17"/>
      <c r="B123" s="77"/>
      <c r="C123" s="81"/>
      <c r="D123" s="93"/>
      <c r="E123" s="83"/>
      <c r="F123" s="39"/>
      <c r="G123" s="81"/>
      <c r="H123" s="93"/>
      <c r="I123" s="83"/>
      <c r="J123" s="39"/>
      <c r="K123" s="81"/>
      <c r="L123" s="93"/>
      <c r="M123" s="83"/>
      <c r="N123" s="39"/>
      <c r="O123" s="81"/>
      <c r="P123" s="93"/>
      <c r="Q123" s="83"/>
      <c r="R123" s="39"/>
      <c r="S123" s="81"/>
      <c r="T123" s="93"/>
      <c r="U123" s="83"/>
      <c r="V123" s="39"/>
      <c r="W123" s="81"/>
      <c r="X123" s="93"/>
      <c r="Y123" s="83"/>
    </row>
    <row r="124" spans="1:25" ht="15.75" thickTop="1">
      <c r="A124" s="17" t="s">
        <v>1276</v>
      </c>
      <c r="B124" s="20" t="s">
        <v>707</v>
      </c>
      <c r="C124" s="20"/>
      <c r="D124" s="20"/>
      <c r="E124" s="20"/>
      <c r="F124" s="20"/>
      <c r="G124" s="20"/>
      <c r="H124" s="20"/>
      <c r="I124" s="20"/>
      <c r="J124" s="20"/>
      <c r="K124" s="20"/>
      <c r="L124" s="20"/>
      <c r="M124" s="20"/>
      <c r="N124" s="20"/>
      <c r="O124" s="20"/>
      <c r="P124" s="20"/>
      <c r="Q124" s="20"/>
      <c r="R124" s="20"/>
      <c r="S124" s="20"/>
      <c r="T124" s="20"/>
      <c r="U124" s="20"/>
      <c r="V124" s="20"/>
      <c r="W124" s="20"/>
      <c r="X124" s="20"/>
      <c r="Y124" s="20"/>
    </row>
    <row r="125" spans="1:25">
      <c r="A125" s="17"/>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spans="1:25">
      <c r="A126" s="17"/>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ht="15" customHeight="1">
      <c r="A127" s="17"/>
      <c r="B127" s="45"/>
      <c r="C127" s="30" t="s">
        <v>642</v>
      </c>
      <c r="D127" s="30"/>
      <c r="E127" s="30"/>
      <c r="F127" s="30"/>
      <c r="G127" s="30"/>
      <c r="H127" s="30"/>
      <c r="I127" s="30"/>
      <c r="J127" s="30"/>
      <c r="K127" s="30"/>
      <c r="L127" s="30"/>
      <c r="M127" s="30"/>
      <c r="N127" s="45"/>
      <c r="O127" s="30" t="s">
        <v>643</v>
      </c>
      <c r="P127" s="30"/>
      <c r="Q127" s="30"/>
      <c r="R127" s="30"/>
      <c r="S127" s="30"/>
      <c r="T127" s="30"/>
      <c r="U127" s="30"/>
      <c r="V127" s="30"/>
      <c r="W127" s="30"/>
      <c r="X127" s="30"/>
      <c r="Y127" s="30"/>
    </row>
    <row r="128" spans="1:25" ht="15.75" thickBot="1">
      <c r="A128" s="17"/>
      <c r="B128" s="45"/>
      <c r="C128" s="29"/>
      <c r="D128" s="29"/>
      <c r="E128" s="29"/>
      <c r="F128" s="29"/>
      <c r="G128" s="29"/>
      <c r="H128" s="29"/>
      <c r="I128" s="29"/>
      <c r="J128" s="29"/>
      <c r="K128" s="29"/>
      <c r="L128" s="29"/>
      <c r="M128" s="29"/>
      <c r="N128" s="45"/>
      <c r="O128" s="29" t="s">
        <v>644</v>
      </c>
      <c r="P128" s="29"/>
      <c r="Q128" s="29"/>
      <c r="R128" s="29"/>
      <c r="S128" s="29"/>
      <c r="T128" s="29"/>
      <c r="U128" s="29"/>
      <c r="V128" s="29"/>
      <c r="W128" s="29"/>
      <c r="X128" s="29"/>
      <c r="Y128" s="29"/>
    </row>
    <row r="129" spans="1:25" ht="15.75" thickBot="1">
      <c r="A129" s="17"/>
      <c r="B129" s="22"/>
      <c r="C129" s="31" t="s">
        <v>250</v>
      </c>
      <c r="D129" s="31"/>
      <c r="E129" s="31"/>
      <c r="F129" s="31"/>
      <c r="G129" s="31"/>
      <c r="H129" s="31"/>
      <c r="I129" s="31"/>
      <c r="J129" s="31"/>
      <c r="K129" s="31"/>
      <c r="L129" s="31"/>
      <c r="M129" s="31"/>
      <c r="N129" s="22"/>
      <c r="O129" s="31" t="s">
        <v>250</v>
      </c>
      <c r="P129" s="31"/>
      <c r="Q129" s="31"/>
      <c r="R129" s="31"/>
      <c r="S129" s="31"/>
      <c r="T129" s="31"/>
      <c r="U129" s="31"/>
      <c r="V129" s="31"/>
      <c r="W129" s="31"/>
      <c r="X129" s="31"/>
      <c r="Y129" s="31"/>
    </row>
    <row r="130" spans="1:25" ht="15.75" thickBot="1">
      <c r="A130" s="17"/>
      <c r="B130" s="22"/>
      <c r="C130" s="31">
        <v>2014</v>
      </c>
      <c r="D130" s="31"/>
      <c r="E130" s="31"/>
      <c r="F130" s="22"/>
      <c r="G130" s="31">
        <v>2013</v>
      </c>
      <c r="H130" s="31"/>
      <c r="I130" s="31"/>
      <c r="J130" s="22"/>
      <c r="K130" s="31">
        <v>2012</v>
      </c>
      <c r="L130" s="31"/>
      <c r="M130" s="31"/>
      <c r="N130" s="22"/>
      <c r="O130" s="31">
        <v>2014</v>
      </c>
      <c r="P130" s="31"/>
      <c r="Q130" s="31"/>
      <c r="R130" s="22"/>
      <c r="S130" s="31">
        <v>2013</v>
      </c>
      <c r="T130" s="31"/>
      <c r="U130" s="31"/>
      <c r="V130" s="22"/>
      <c r="W130" s="31">
        <v>2012</v>
      </c>
      <c r="X130" s="31"/>
      <c r="Y130" s="31"/>
    </row>
    <row r="131" spans="1:25">
      <c r="A131" s="17"/>
      <c r="B131" s="25" t="s">
        <v>708</v>
      </c>
      <c r="C131" s="37"/>
      <c r="D131" s="37"/>
      <c r="E131" s="37"/>
      <c r="F131" s="39"/>
      <c r="G131" s="37"/>
      <c r="H131" s="37"/>
      <c r="I131" s="37"/>
      <c r="J131" s="39"/>
      <c r="K131" s="37"/>
      <c r="L131" s="37"/>
      <c r="M131" s="37"/>
      <c r="N131" s="39"/>
      <c r="O131" s="37"/>
      <c r="P131" s="37"/>
      <c r="Q131" s="37"/>
      <c r="R131" s="39"/>
      <c r="S131" s="37"/>
      <c r="T131" s="37"/>
      <c r="U131" s="37"/>
      <c r="V131" s="39"/>
      <c r="W131" s="37"/>
      <c r="X131" s="37"/>
      <c r="Y131" s="37"/>
    </row>
    <row r="132" spans="1:25">
      <c r="A132" s="17"/>
      <c r="B132" s="90" t="s">
        <v>709</v>
      </c>
      <c r="C132" s="39"/>
      <c r="D132" s="39"/>
      <c r="E132" s="39"/>
      <c r="F132" s="39"/>
      <c r="G132" s="39"/>
      <c r="H132" s="39"/>
      <c r="I132" s="39"/>
      <c r="J132" s="39"/>
      <c r="K132" s="39"/>
      <c r="L132" s="39"/>
      <c r="M132" s="39"/>
      <c r="N132" s="39"/>
      <c r="O132" s="39"/>
      <c r="P132" s="39"/>
      <c r="Q132" s="39"/>
      <c r="R132" s="39"/>
      <c r="S132" s="39"/>
      <c r="T132" s="39"/>
      <c r="U132" s="39"/>
      <c r="V132" s="39"/>
      <c r="W132" s="39"/>
      <c r="X132" s="39"/>
      <c r="Y132" s="39"/>
    </row>
    <row r="133" spans="1:25">
      <c r="A133" s="17"/>
      <c r="B133" s="89" t="s">
        <v>710</v>
      </c>
      <c r="C133" s="42" t="s">
        <v>251</v>
      </c>
      <c r="D133" s="58" t="s">
        <v>711</v>
      </c>
      <c r="E133" s="42" t="s">
        <v>255</v>
      </c>
      <c r="F133" s="45"/>
      <c r="G133" s="42" t="s">
        <v>251</v>
      </c>
      <c r="H133" s="58">
        <v>290</v>
      </c>
      <c r="I133" s="45"/>
      <c r="J133" s="45"/>
      <c r="K133" s="42" t="s">
        <v>251</v>
      </c>
      <c r="L133" s="58" t="s">
        <v>712</v>
      </c>
      <c r="M133" s="42" t="s">
        <v>255</v>
      </c>
      <c r="N133" s="45"/>
      <c r="O133" s="42" t="s">
        <v>251</v>
      </c>
      <c r="P133" s="58" t="s">
        <v>301</v>
      </c>
      <c r="Q133" s="42" t="s">
        <v>255</v>
      </c>
      <c r="R133" s="45"/>
      <c r="S133" s="42" t="s">
        <v>251</v>
      </c>
      <c r="T133" s="58">
        <v>77</v>
      </c>
      <c r="U133" s="45"/>
      <c r="V133" s="45"/>
      <c r="W133" s="42" t="s">
        <v>251</v>
      </c>
      <c r="X133" s="58">
        <v>17</v>
      </c>
      <c r="Y133" s="45"/>
    </row>
    <row r="134" spans="1:25">
      <c r="A134" s="17"/>
      <c r="B134" s="89"/>
      <c r="C134" s="42"/>
      <c r="D134" s="58"/>
      <c r="E134" s="42"/>
      <c r="F134" s="45"/>
      <c r="G134" s="42"/>
      <c r="H134" s="58"/>
      <c r="I134" s="45"/>
      <c r="J134" s="45"/>
      <c r="K134" s="42"/>
      <c r="L134" s="58"/>
      <c r="M134" s="42"/>
      <c r="N134" s="45"/>
      <c r="O134" s="42"/>
      <c r="P134" s="58"/>
      <c r="Q134" s="42"/>
      <c r="R134" s="45"/>
      <c r="S134" s="42"/>
      <c r="T134" s="58"/>
      <c r="U134" s="45"/>
      <c r="V134" s="45"/>
      <c r="W134" s="42"/>
      <c r="X134" s="58"/>
      <c r="Y134" s="45"/>
    </row>
    <row r="135" spans="1:25">
      <c r="A135" s="17"/>
      <c r="B135" s="69" t="s">
        <v>531</v>
      </c>
      <c r="C135" s="59" t="s">
        <v>312</v>
      </c>
      <c r="D135" s="59"/>
      <c r="E135" s="32" t="s">
        <v>255</v>
      </c>
      <c r="F135" s="39"/>
      <c r="G135" s="59" t="s">
        <v>252</v>
      </c>
      <c r="H135" s="59"/>
      <c r="I135" s="39"/>
      <c r="J135" s="39"/>
      <c r="K135" s="59" t="s">
        <v>569</v>
      </c>
      <c r="L135" s="59"/>
      <c r="M135" s="32" t="s">
        <v>255</v>
      </c>
      <c r="N135" s="39"/>
      <c r="O135" s="59" t="s">
        <v>252</v>
      </c>
      <c r="P135" s="59"/>
      <c r="Q135" s="39"/>
      <c r="R135" s="39"/>
      <c r="S135" s="59" t="s">
        <v>252</v>
      </c>
      <c r="T135" s="59"/>
      <c r="U135" s="39"/>
      <c r="V135" s="39"/>
      <c r="W135" s="59" t="s">
        <v>252</v>
      </c>
      <c r="X135" s="59"/>
      <c r="Y135" s="39"/>
    </row>
    <row r="136" spans="1:25">
      <c r="A136" s="17"/>
      <c r="B136" s="69"/>
      <c r="C136" s="59"/>
      <c r="D136" s="59"/>
      <c r="E136" s="32"/>
      <c r="F136" s="39"/>
      <c r="G136" s="59"/>
      <c r="H136" s="59"/>
      <c r="I136" s="39"/>
      <c r="J136" s="39"/>
      <c r="K136" s="59"/>
      <c r="L136" s="59"/>
      <c r="M136" s="32"/>
      <c r="N136" s="39"/>
      <c r="O136" s="59"/>
      <c r="P136" s="59"/>
      <c r="Q136" s="39"/>
      <c r="R136" s="39"/>
      <c r="S136" s="59"/>
      <c r="T136" s="59"/>
      <c r="U136" s="39"/>
      <c r="V136" s="39"/>
      <c r="W136" s="59"/>
      <c r="X136" s="59"/>
      <c r="Y136" s="39"/>
    </row>
    <row r="137" spans="1:25">
      <c r="A137" s="17"/>
      <c r="B137" s="85" t="s">
        <v>713</v>
      </c>
      <c r="C137" s="58" t="s">
        <v>252</v>
      </c>
      <c r="D137" s="58"/>
      <c r="E137" s="45"/>
      <c r="F137" s="45"/>
      <c r="G137" s="58">
        <v>328</v>
      </c>
      <c r="H137" s="58"/>
      <c r="I137" s="45"/>
      <c r="J137" s="45"/>
      <c r="K137" s="58" t="s">
        <v>252</v>
      </c>
      <c r="L137" s="58"/>
      <c r="M137" s="45"/>
      <c r="N137" s="45"/>
      <c r="O137" s="58" t="s">
        <v>252</v>
      </c>
      <c r="P137" s="58"/>
      <c r="Q137" s="45"/>
      <c r="R137" s="45"/>
      <c r="S137" s="58">
        <v>43</v>
      </c>
      <c r="T137" s="58"/>
      <c r="U137" s="45"/>
      <c r="V137" s="45"/>
      <c r="W137" s="58" t="s">
        <v>252</v>
      </c>
      <c r="X137" s="58"/>
      <c r="Y137" s="45"/>
    </row>
    <row r="138" spans="1:25">
      <c r="A138" s="17"/>
      <c r="B138" s="116" t="s">
        <v>714</v>
      </c>
      <c r="C138" s="58"/>
      <c r="D138" s="58"/>
      <c r="E138" s="45"/>
      <c r="F138" s="45"/>
      <c r="G138" s="58"/>
      <c r="H138" s="58"/>
      <c r="I138" s="45"/>
      <c r="J138" s="45"/>
      <c r="K138" s="58"/>
      <c r="L138" s="58"/>
      <c r="M138" s="45"/>
      <c r="N138" s="45"/>
      <c r="O138" s="58"/>
      <c r="P138" s="58"/>
      <c r="Q138" s="45"/>
      <c r="R138" s="45"/>
      <c r="S138" s="58"/>
      <c r="T138" s="58"/>
      <c r="U138" s="45"/>
      <c r="V138" s="45"/>
      <c r="W138" s="58"/>
      <c r="X138" s="58"/>
      <c r="Y138" s="45"/>
    </row>
    <row r="139" spans="1:25">
      <c r="A139" s="17"/>
      <c r="B139" s="25" t="s">
        <v>715</v>
      </c>
      <c r="C139" s="39"/>
      <c r="D139" s="39"/>
      <c r="E139" s="39"/>
      <c r="F139" s="39"/>
      <c r="G139" s="39"/>
      <c r="H139" s="39"/>
      <c r="I139" s="39"/>
      <c r="J139" s="39"/>
      <c r="K139" s="39"/>
      <c r="L139" s="39"/>
      <c r="M139" s="39"/>
      <c r="N139" s="39"/>
      <c r="O139" s="39"/>
      <c r="P139" s="39"/>
      <c r="Q139" s="39"/>
      <c r="R139" s="39"/>
      <c r="S139" s="39"/>
      <c r="T139" s="39"/>
      <c r="U139" s="39"/>
      <c r="V139" s="39"/>
      <c r="W139" s="39"/>
      <c r="X139" s="39"/>
      <c r="Y139" s="39"/>
    </row>
    <row r="140" spans="1:25">
      <c r="A140" s="17"/>
      <c r="B140" s="90" t="s">
        <v>716</v>
      </c>
      <c r="C140" s="39"/>
      <c r="D140" s="39"/>
      <c r="E140" s="39"/>
      <c r="F140" s="39"/>
      <c r="G140" s="39"/>
      <c r="H140" s="39"/>
      <c r="I140" s="39"/>
      <c r="J140" s="39"/>
      <c r="K140" s="39"/>
      <c r="L140" s="39"/>
      <c r="M140" s="39"/>
      <c r="N140" s="39"/>
      <c r="O140" s="39"/>
      <c r="P140" s="39"/>
      <c r="Q140" s="39"/>
      <c r="R140" s="39"/>
      <c r="S140" s="39"/>
      <c r="T140" s="39"/>
      <c r="U140" s="39"/>
      <c r="V140" s="39"/>
      <c r="W140" s="39"/>
      <c r="X140" s="39"/>
      <c r="Y140" s="39"/>
    </row>
    <row r="141" spans="1:25">
      <c r="A141" s="17"/>
      <c r="B141" s="89" t="s">
        <v>703</v>
      </c>
      <c r="C141" s="58">
        <v>35</v>
      </c>
      <c r="D141" s="58"/>
      <c r="E141" s="45"/>
      <c r="F141" s="45"/>
      <c r="G141" s="58">
        <v>57</v>
      </c>
      <c r="H141" s="58"/>
      <c r="I141" s="45"/>
      <c r="J141" s="45"/>
      <c r="K141" s="58">
        <v>33</v>
      </c>
      <c r="L141" s="58"/>
      <c r="M141" s="45"/>
      <c r="N141" s="45"/>
      <c r="O141" s="58" t="s">
        <v>312</v>
      </c>
      <c r="P141" s="58"/>
      <c r="Q141" s="42" t="s">
        <v>255</v>
      </c>
      <c r="R141" s="45"/>
      <c r="S141" s="58" t="s">
        <v>252</v>
      </c>
      <c r="T141" s="58"/>
      <c r="U141" s="45"/>
      <c r="V141" s="45"/>
      <c r="W141" s="58">
        <v>1</v>
      </c>
      <c r="X141" s="58"/>
      <c r="Y141" s="45"/>
    </row>
    <row r="142" spans="1:25">
      <c r="A142" s="17"/>
      <c r="B142" s="89"/>
      <c r="C142" s="58"/>
      <c r="D142" s="58"/>
      <c r="E142" s="45"/>
      <c r="F142" s="45"/>
      <c r="G142" s="58"/>
      <c r="H142" s="58"/>
      <c r="I142" s="45"/>
      <c r="J142" s="45"/>
      <c r="K142" s="58"/>
      <c r="L142" s="58"/>
      <c r="M142" s="45"/>
      <c r="N142" s="45"/>
      <c r="O142" s="58"/>
      <c r="P142" s="58"/>
      <c r="Q142" s="42"/>
      <c r="R142" s="45"/>
      <c r="S142" s="58"/>
      <c r="T142" s="58"/>
      <c r="U142" s="45"/>
      <c r="V142" s="45"/>
      <c r="W142" s="58"/>
      <c r="X142" s="58"/>
      <c r="Y142" s="45"/>
    </row>
    <row r="143" spans="1:25">
      <c r="A143" s="17"/>
      <c r="B143" s="69" t="s">
        <v>701</v>
      </c>
      <c r="C143" s="59" t="s">
        <v>702</v>
      </c>
      <c r="D143" s="59"/>
      <c r="E143" s="32" t="s">
        <v>255</v>
      </c>
      <c r="F143" s="39"/>
      <c r="G143" s="59" t="s">
        <v>678</v>
      </c>
      <c r="H143" s="59"/>
      <c r="I143" s="32" t="s">
        <v>255</v>
      </c>
      <c r="J143" s="39"/>
      <c r="K143" s="59">
        <v>3</v>
      </c>
      <c r="L143" s="59"/>
      <c r="M143" s="39"/>
      <c r="N143" s="39"/>
      <c r="O143" s="59" t="s">
        <v>581</v>
      </c>
      <c r="P143" s="59"/>
      <c r="Q143" s="32" t="s">
        <v>255</v>
      </c>
      <c r="R143" s="39"/>
      <c r="S143" s="59" t="s">
        <v>535</v>
      </c>
      <c r="T143" s="59"/>
      <c r="U143" s="32" t="s">
        <v>255</v>
      </c>
      <c r="V143" s="39"/>
      <c r="W143" s="59" t="s">
        <v>309</v>
      </c>
      <c r="X143" s="59"/>
      <c r="Y143" s="32" t="s">
        <v>255</v>
      </c>
    </row>
    <row r="144" spans="1:25">
      <c r="A144" s="17"/>
      <c r="B144" s="69"/>
      <c r="C144" s="59"/>
      <c r="D144" s="59"/>
      <c r="E144" s="32"/>
      <c r="F144" s="39"/>
      <c r="G144" s="59"/>
      <c r="H144" s="59"/>
      <c r="I144" s="32"/>
      <c r="J144" s="39"/>
      <c r="K144" s="59"/>
      <c r="L144" s="59"/>
      <c r="M144" s="39"/>
      <c r="N144" s="39"/>
      <c r="O144" s="59"/>
      <c r="P144" s="59"/>
      <c r="Q144" s="32"/>
      <c r="R144" s="39"/>
      <c r="S144" s="59"/>
      <c r="T144" s="59"/>
      <c r="U144" s="32"/>
      <c r="V144" s="39"/>
      <c r="W144" s="59"/>
      <c r="X144" s="59"/>
      <c r="Y144" s="32"/>
    </row>
    <row r="145" spans="1:25">
      <c r="A145" s="17"/>
      <c r="B145" s="89" t="s">
        <v>717</v>
      </c>
      <c r="C145" s="58">
        <v>3</v>
      </c>
      <c r="D145" s="58"/>
      <c r="E145" s="45"/>
      <c r="F145" s="45"/>
      <c r="G145" s="58">
        <v>1</v>
      </c>
      <c r="H145" s="58"/>
      <c r="I145" s="45"/>
      <c r="J145" s="45"/>
      <c r="K145" s="58">
        <v>12</v>
      </c>
      <c r="L145" s="58"/>
      <c r="M145" s="45"/>
      <c r="N145" s="45"/>
      <c r="O145" s="58" t="s">
        <v>252</v>
      </c>
      <c r="P145" s="58"/>
      <c r="Q145" s="45"/>
      <c r="R145" s="45"/>
      <c r="S145" s="58" t="s">
        <v>252</v>
      </c>
      <c r="T145" s="58"/>
      <c r="U145" s="45"/>
      <c r="V145" s="45"/>
      <c r="W145" s="58" t="s">
        <v>252</v>
      </c>
      <c r="X145" s="58"/>
      <c r="Y145" s="45"/>
    </row>
    <row r="146" spans="1:25" ht="15.75" thickBot="1">
      <c r="A146" s="17"/>
      <c r="B146" s="89"/>
      <c r="C146" s="64"/>
      <c r="D146" s="64"/>
      <c r="E146" s="66"/>
      <c r="F146" s="45"/>
      <c r="G146" s="64"/>
      <c r="H146" s="64"/>
      <c r="I146" s="66"/>
      <c r="J146" s="45"/>
      <c r="K146" s="64"/>
      <c r="L146" s="64"/>
      <c r="M146" s="66"/>
      <c r="N146" s="45"/>
      <c r="O146" s="64"/>
      <c r="P146" s="64"/>
      <c r="Q146" s="66"/>
      <c r="R146" s="45"/>
      <c r="S146" s="64"/>
      <c r="T146" s="64"/>
      <c r="U146" s="66"/>
      <c r="V146" s="45"/>
      <c r="W146" s="64"/>
      <c r="X146" s="64"/>
      <c r="Y146" s="66"/>
    </row>
    <row r="147" spans="1:25">
      <c r="A147" s="17"/>
      <c r="B147" s="54" t="s">
        <v>718</v>
      </c>
      <c r="C147" s="80" t="s">
        <v>251</v>
      </c>
      <c r="D147" s="78" t="s">
        <v>720</v>
      </c>
      <c r="E147" s="80" t="s">
        <v>255</v>
      </c>
      <c r="F147" s="39"/>
      <c r="G147" s="80" t="s">
        <v>251</v>
      </c>
      <c r="H147" s="78">
        <v>657</v>
      </c>
      <c r="I147" s="37"/>
      <c r="J147" s="39"/>
      <c r="K147" s="80" t="s">
        <v>251</v>
      </c>
      <c r="L147" s="78" t="s">
        <v>721</v>
      </c>
      <c r="M147" s="80" t="s">
        <v>255</v>
      </c>
      <c r="N147" s="39"/>
      <c r="O147" s="80" t="s">
        <v>251</v>
      </c>
      <c r="P147" s="78" t="s">
        <v>722</v>
      </c>
      <c r="Q147" s="80" t="s">
        <v>255</v>
      </c>
      <c r="R147" s="39"/>
      <c r="S147" s="80" t="s">
        <v>251</v>
      </c>
      <c r="T147" s="78">
        <v>106</v>
      </c>
      <c r="U147" s="37"/>
      <c r="V147" s="39"/>
      <c r="W147" s="80" t="s">
        <v>251</v>
      </c>
      <c r="X147" s="78" t="s">
        <v>369</v>
      </c>
      <c r="Y147" s="80" t="s">
        <v>255</v>
      </c>
    </row>
    <row r="148" spans="1:25" ht="15.75" thickBot="1">
      <c r="A148" s="17"/>
      <c r="B148" s="90" t="s">
        <v>719</v>
      </c>
      <c r="C148" s="81"/>
      <c r="D148" s="93"/>
      <c r="E148" s="81"/>
      <c r="F148" s="39"/>
      <c r="G148" s="81"/>
      <c r="H148" s="93"/>
      <c r="I148" s="83"/>
      <c r="J148" s="39"/>
      <c r="K148" s="81"/>
      <c r="L148" s="93"/>
      <c r="M148" s="81"/>
      <c r="N148" s="39"/>
      <c r="O148" s="81"/>
      <c r="P148" s="93"/>
      <c r="Q148" s="81"/>
      <c r="R148" s="39"/>
      <c r="S148" s="81"/>
      <c r="T148" s="93"/>
      <c r="U148" s="83"/>
      <c r="V148" s="39"/>
      <c r="W148" s="81"/>
      <c r="X148" s="93"/>
      <c r="Y148" s="81"/>
    </row>
    <row r="149" spans="1:25" ht="15.75" thickTop="1">
      <c r="A149" s="17" t="s">
        <v>1277</v>
      </c>
      <c r="B149" s="20" t="s">
        <v>723</v>
      </c>
      <c r="C149" s="20"/>
      <c r="D149" s="20"/>
      <c r="E149" s="20"/>
      <c r="F149" s="20"/>
      <c r="G149" s="20"/>
      <c r="H149" s="20"/>
      <c r="I149" s="20"/>
      <c r="J149" s="20"/>
      <c r="K149" s="20"/>
      <c r="L149" s="20"/>
      <c r="M149" s="20"/>
      <c r="N149" s="20"/>
      <c r="O149" s="20"/>
      <c r="P149" s="20"/>
      <c r="Q149" s="20"/>
      <c r="R149" s="20"/>
      <c r="S149" s="20"/>
      <c r="T149" s="20"/>
      <c r="U149" s="20"/>
      <c r="V149" s="20"/>
      <c r="W149" s="20"/>
      <c r="X149" s="20"/>
      <c r="Y149" s="20"/>
    </row>
    <row r="150" spans="1:25">
      <c r="A150" s="17"/>
      <c r="B150" s="28"/>
      <c r="C150" s="28"/>
      <c r="D150" s="28"/>
      <c r="E150" s="28"/>
      <c r="F150" s="28"/>
      <c r="G150" s="28"/>
      <c r="H150" s="28"/>
      <c r="I150" s="28"/>
      <c r="J150" s="28"/>
      <c r="K150" s="28"/>
      <c r="L150" s="28"/>
      <c r="M150" s="28"/>
      <c r="N150" s="28"/>
      <c r="O150" s="28"/>
      <c r="P150" s="28"/>
      <c r="Q150" s="28"/>
    </row>
    <row r="151" spans="1:25">
      <c r="A151" s="17"/>
      <c r="B151" s="10"/>
      <c r="C151" s="10"/>
      <c r="D151" s="10"/>
      <c r="E151" s="10"/>
      <c r="F151" s="10"/>
      <c r="G151" s="10"/>
      <c r="H151" s="10"/>
      <c r="I151" s="10"/>
      <c r="J151" s="10"/>
      <c r="K151" s="10"/>
      <c r="L151" s="10"/>
      <c r="M151" s="10"/>
      <c r="N151" s="10"/>
      <c r="O151" s="10"/>
      <c r="P151" s="10"/>
      <c r="Q151" s="10"/>
    </row>
    <row r="152" spans="1:25" ht="15" customHeight="1">
      <c r="A152" s="17"/>
      <c r="B152" s="45"/>
      <c r="C152" s="30" t="s">
        <v>642</v>
      </c>
      <c r="D152" s="30"/>
      <c r="E152" s="30"/>
      <c r="F152" s="30"/>
      <c r="G152" s="30"/>
      <c r="H152" s="30"/>
      <c r="I152" s="30"/>
      <c r="J152" s="45"/>
      <c r="K152" s="30" t="s">
        <v>643</v>
      </c>
      <c r="L152" s="30"/>
      <c r="M152" s="30"/>
      <c r="N152" s="30"/>
      <c r="O152" s="30"/>
      <c r="P152" s="30"/>
      <c r="Q152" s="30"/>
    </row>
    <row r="153" spans="1:25" ht="15.75" thickBot="1">
      <c r="A153" s="17"/>
      <c r="B153" s="45"/>
      <c r="C153" s="29"/>
      <c r="D153" s="29"/>
      <c r="E153" s="29"/>
      <c r="F153" s="29"/>
      <c r="G153" s="29"/>
      <c r="H153" s="29"/>
      <c r="I153" s="29"/>
      <c r="J153" s="45"/>
      <c r="K153" s="29" t="s">
        <v>644</v>
      </c>
      <c r="L153" s="29"/>
      <c r="M153" s="29"/>
      <c r="N153" s="29"/>
      <c r="O153" s="29"/>
      <c r="P153" s="29"/>
      <c r="Q153" s="29"/>
    </row>
    <row r="154" spans="1:25">
      <c r="A154" s="17"/>
      <c r="B154" s="45"/>
      <c r="C154" s="147">
        <v>2014</v>
      </c>
      <c r="D154" s="147"/>
      <c r="E154" s="147"/>
      <c r="F154" s="148"/>
      <c r="G154" s="147">
        <v>2013</v>
      </c>
      <c r="H154" s="147"/>
      <c r="I154" s="147"/>
      <c r="J154" s="45"/>
      <c r="K154" s="147">
        <v>2014</v>
      </c>
      <c r="L154" s="147"/>
      <c r="M154" s="147"/>
      <c r="N154" s="65"/>
      <c r="O154" s="147">
        <v>2013</v>
      </c>
      <c r="P154" s="147"/>
      <c r="Q154" s="147"/>
    </row>
    <row r="155" spans="1:25" ht="15.75" thickBot="1">
      <c r="A155" s="17"/>
      <c r="B155" s="45"/>
      <c r="C155" s="29"/>
      <c r="D155" s="29"/>
      <c r="E155" s="29"/>
      <c r="F155" s="101"/>
      <c r="G155" s="29"/>
      <c r="H155" s="29"/>
      <c r="I155" s="29"/>
      <c r="J155" s="45"/>
      <c r="K155" s="29"/>
      <c r="L155" s="29"/>
      <c r="M155" s="29"/>
      <c r="N155" s="45"/>
      <c r="O155" s="29"/>
      <c r="P155" s="29"/>
      <c r="Q155" s="29"/>
    </row>
    <row r="156" spans="1:25">
      <c r="A156" s="17"/>
      <c r="B156" s="84" t="s">
        <v>533</v>
      </c>
      <c r="C156" s="25" t="s">
        <v>251</v>
      </c>
      <c r="D156" s="49" t="s">
        <v>724</v>
      </c>
      <c r="E156" s="25" t="s">
        <v>255</v>
      </c>
      <c r="F156" s="26"/>
      <c r="G156" s="25" t="s">
        <v>251</v>
      </c>
      <c r="H156" s="49" t="s">
        <v>725</v>
      </c>
      <c r="I156" s="25" t="s">
        <v>255</v>
      </c>
      <c r="J156" s="26"/>
      <c r="K156" s="25" t="s">
        <v>251</v>
      </c>
      <c r="L156" s="49" t="s">
        <v>726</v>
      </c>
      <c r="M156" s="25" t="s">
        <v>255</v>
      </c>
      <c r="N156" s="26"/>
      <c r="O156" s="25" t="s">
        <v>251</v>
      </c>
      <c r="P156" s="49" t="s">
        <v>727</v>
      </c>
      <c r="Q156" s="25" t="s">
        <v>255</v>
      </c>
    </row>
    <row r="157" spans="1:25">
      <c r="A157" s="17"/>
      <c r="B157" s="20" t="s">
        <v>703</v>
      </c>
      <c r="C157" s="58">
        <v>876</v>
      </c>
      <c r="D157" s="58"/>
      <c r="E157" s="45"/>
      <c r="F157" s="45"/>
      <c r="G157" s="58">
        <v>479</v>
      </c>
      <c r="H157" s="58"/>
      <c r="I157" s="45"/>
      <c r="J157" s="45"/>
      <c r="K157" s="58" t="s">
        <v>499</v>
      </c>
      <c r="L157" s="58"/>
      <c r="M157" s="42" t="s">
        <v>255</v>
      </c>
      <c r="N157" s="45"/>
      <c r="O157" s="58" t="s">
        <v>728</v>
      </c>
      <c r="P157" s="58"/>
      <c r="Q157" s="42" t="s">
        <v>255</v>
      </c>
    </row>
    <row r="158" spans="1:25" ht="15.75" thickBot="1">
      <c r="A158" s="17"/>
      <c r="B158" s="20"/>
      <c r="C158" s="64"/>
      <c r="D158" s="64"/>
      <c r="E158" s="66"/>
      <c r="F158" s="45"/>
      <c r="G158" s="64"/>
      <c r="H158" s="64"/>
      <c r="I158" s="66"/>
      <c r="J158" s="45"/>
      <c r="K158" s="64"/>
      <c r="L158" s="64"/>
      <c r="M158" s="92"/>
      <c r="N158" s="45"/>
      <c r="O158" s="64"/>
      <c r="P158" s="64"/>
      <c r="Q158" s="92"/>
    </row>
    <row r="159" spans="1:25">
      <c r="A159" s="17"/>
      <c r="B159" s="69" t="s">
        <v>99</v>
      </c>
      <c r="C159" s="80" t="s">
        <v>251</v>
      </c>
      <c r="D159" s="78">
        <v>666</v>
      </c>
      <c r="E159" s="37"/>
      <c r="F159" s="39"/>
      <c r="G159" s="80" t="s">
        <v>251</v>
      </c>
      <c r="H159" s="78">
        <v>246</v>
      </c>
      <c r="I159" s="37"/>
      <c r="J159" s="39"/>
      <c r="K159" s="80" t="s">
        <v>251</v>
      </c>
      <c r="L159" s="78" t="s">
        <v>555</v>
      </c>
      <c r="M159" s="80" t="s">
        <v>255</v>
      </c>
      <c r="N159" s="39"/>
      <c r="O159" s="80" t="s">
        <v>251</v>
      </c>
      <c r="P159" s="78" t="s">
        <v>729</v>
      </c>
      <c r="Q159" s="80" t="s">
        <v>255</v>
      </c>
    </row>
    <row r="160" spans="1:25" ht="15.75" thickBot="1">
      <c r="A160" s="17"/>
      <c r="B160" s="69"/>
      <c r="C160" s="81"/>
      <c r="D160" s="93"/>
      <c r="E160" s="83"/>
      <c r="F160" s="39"/>
      <c r="G160" s="81"/>
      <c r="H160" s="93"/>
      <c r="I160" s="83"/>
      <c r="J160" s="39"/>
      <c r="K160" s="81"/>
      <c r="L160" s="93"/>
      <c r="M160" s="81"/>
      <c r="N160" s="39"/>
      <c r="O160" s="81"/>
      <c r="P160" s="93"/>
      <c r="Q160" s="81"/>
    </row>
    <row r="161" spans="1:25" ht="15.75" thickTop="1">
      <c r="A161" s="17" t="s">
        <v>1278</v>
      </c>
      <c r="B161" s="20" t="s">
        <v>730</v>
      </c>
      <c r="C161" s="20"/>
      <c r="D161" s="20"/>
      <c r="E161" s="20"/>
      <c r="F161" s="20"/>
      <c r="G161" s="20"/>
      <c r="H161" s="20"/>
      <c r="I161" s="20"/>
      <c r="J161" s="20"/>
      <c r="K161" s="20"/>
      <c r="L161" s="20"/>
      <c r="M161" s="20"/>
      <c r="N161" s="20"/>
      <c r="O161" s="20"/>
      <c r="P161" s="20"/>
      <c r="Q161" s="20"/>
      <c r="R161" s="20"/>
      <c r="S161" s="20"/>
      <c r="T161" s="20"/>
      <c r="U161" s="20"/>
      <c r="V161" s="20"/>
      <c r="W161" s="20"/>
      <c r="X161" s="20"/>
      <c r="Y161" s="20"/>
    </row>
    <row r="162" spans="1:25">
      <c r="A162" s="17"/>
      <c r="B162" s="28"/>
      <c r="C162" s="28"/>
      <c r="D162" s="28"/>
      <c r="E162" s="28"/>
      <c r="F162" s="28"/>
      <c r="G162" s="28"/>
      <c r="H162" s="28"/>
      <c r="I162" s="28"/>
    </row>
    <row r="163" spans="1:25">
      <c r="A163" s="17"/>
      <c r="B163" s="10"/>
      <c r="C163" s="10"/>
      <c r="D163" s="10"/>
      <c r="E163" s="10"/>
      <c r="F163" s="10"/>
      <c r="G163" s="10"/>
      <c r="H163" s="10"/>
      <c r="I163" s="10"/>
    </row>
    <row r="164" spans="1:25" ht="15" customHeight="1">
      <c r="A164" s="17"/>
      <c r="B164" s="45"/>
      <c r="C164" s="30" t="s">
        <v>642</v>
      </c>
      <c r="D164" s="30"/>
      <c r="E164" s="30"/>
      <c r="F164" s="45"/>
      <c r="G164" s="30" t="s">
        <v>135</v>
      </c>
      <c r="H164" s="30"/>
      <c r="I164" s="30"/>
    </row>
    <row r="165" spans="1:25" ht="15" customHeight="1">
      <c r="A165" s="17"/>
      <c r="B165" s="45"/>
      <c r="C165" s="30"/>
      <c r="D165" s="30"/>
      <c r="E165" s="30"/>
      <c r="F165" s="45"/>
      <c r="G165" s="30" t="s">
        <v>689</v>
      </c>
      <c r="H165" s="30"/>
      <c r="I165" s="30"/>
    </row>
    <row r="166" spans="1:25" ht="15.75" thickBot="1">
      <c r="A166" s="17"/>
      <c r="B166" s="45"/>
      <c r="C166" s="29"/>
      <c r="D166" s="29"/>
      <c r="E166" s="29"/>
      <c r="F166" s="45"/>
      <c r="G166" s="29" t="s">
        <v>644</v>
      </c>
      <c r="H166" s="29"/>
      <c r="I166" s="29"/>
    </row>
    <row r="167" spans="1:25">
      <c r="A167" s="17"/>
      <c r="B167" s="25" t="s">
        <v>731</v>
      </c>
      <c r="C167" s="57" t="s">
        <v>251</v>
      </c>
      <c r="D167" s="91" t="s">
        <v>702</v>
      </c>
      <c r="E167" s="57" t="s">
        <v>255</v>
      </c>
      <c r="F167" s="26"/>
      <c r="G167" s="57" t="s">
        <v>251</v>
      </c>
      <c r="H167" s="91" t="s">
        <v>581</v>
      </c>
      <c r="I167" s="57" t="s">
        <v>255</v>
      </c>
    </row>
    <row r="168" spans="1:25">
      <c r="A168" s="17"/>
      <c r="B168" s="42" t="s">
        <v>732</v>
      </c>
      <c r="C168" s="58">
        <v>63</v>
      </c>
      <c r="D168" s="58"/>
      <c r="E168" s="45"/>
      <c r="F168" s="45"/>
      <c r="G168" s="58" t="s">
        <v>252</v>
      </c>
      <c r="H168" s="58"/>
      <c r="I168" s="45"/>
    </row>
    <row r="169" spans="1:25" ht="15.75" thickBot="1">
      <c r="A169" s="17"/>
      <c r="B169" s="42"/>
      <c r="C169" s="64"/>
      <c r="D169" s="64"/>
      <c r="E169" s="66"/>
      <c r="F169" s="45"/>
      <c r="G169" s="64"/>
      <c r="H169" s="64"/>
      <c r="I169" s="66"/>
    </row>
    <row r="170" spans="1:25">
      <c r="A170" s="17"/>
      <c r="B170" s="69" t="s">
        <v>99</v>
      </c>
      <c r="C170" s="80" t="s">
        <v>251</v>
      </c>
      <c r="D170" s="78">
        <v>41</v>
      </c>
      <c r="E170" s="37"/>
      <c r="F170" s="39"/>
      <c r="G170" s="80" t="s">
        <v>251</v>
      </c>
      <c r="H170" s="78" t="s">
        <v>581</v>
      </c>
      <c r="I170" s="80" t="s">
        <v>255</v>
      </c>
    </row>
    <row r="171" spans="1:25" ht="15.75" thickBot="1">
      <c r="A171" s="17"/>
      <c r="B171" s="69"/>
      <c r="C171" s="81"/>
      <c r="D171" s="93"/>
      <c r="E171" s="83"/>
      <c r="F171" s="39"/>
      <c r="G171" s="81"/>
      <c r="H171" s="93"/>
      <c r="I171" s="81"/>
    </row>
    <row r="172" spans="1:25" ht="15.75" thickTop="1">
      <c r="A172" s="17" t="s">
        <v>1279</v>
      </c>
      <c r="B172" s="20" t="s">
        <v>740</v>
      </c>
      <c r="C172" s="20"/>
      <c r="D172" s="20"/>
      <c r="E172" s="20"/>
      <c r="F172" s="20"/>
      <c r="G172" s="20"/>
      <c r="H172" s="20"/>
      <c r="I172" s="20"/>
      <c r="J172" s="20"/>
      <c r="K172" s="20"/>
      <c r="L172" s="20"/>
      <c r="M172" s="20"/>
      <c r="N172" s="20"/>
      <c r="O172" s="20"/>
      <c r="P172" s="20"/>
      <c r="Q172" s="20"/>
      <c r="R172" s="20"/>
      <c r="S172" s="20"/>
      <c r="T172" s="20"/>
      <c r="U172" s="20"/>
      <c r="V172" s="20"/>
      <c r="W172" s="20"/>
      <c r="X172" s="20"/>
      <c r="Y172" s="20"/>
    </row>
    <row r="173" spans="1:25">
      <c r="A173" s="17"/>
      <c r="B173" s="28"/>
      <c r="C173" s="28"/>
      <c r="D173" s="28"/>
      <c r="E173" s="28"/>
      <c r="F173" s="28"/>
      <c r="G173" s="28"/>
      <c r="H173" s="28"/>
      <c r="I173" s="28"/>
      <c r="J173" s="28"/>
      <c r="K173" s="28"/>
      <c r="L173" s="28"/>
      <c r="M173" s="28"/>
      <c r="N173" s="28"/>
      <c r="O173" s="28"/>
      <c r="P173" s="28"/>
      <c r="Q173" s="28"/>
      <c r="R173" s="28"/>
      <c r="S173" s="28"/>
    </row>
    <row r="174" spans="1:25">
      <c r="A174" s="17"/>
      <c r="B174" s="10"/>
      <c r="C174" s="10"/>
      <c r="D174" s="10"/>
      <c r="E174" s="10"/>
      <c r="F174" s="10"/>
      <c r="G174" s="10"/>
      <c r="H174" s="10"/>
      <c r="I174" s="10"/>
      <c r="J174" s="10"/>
      <c r="K174" s="10"/>
      <c r="L174" s="10"/>
      <c r="M174" s="10"/>
      <c r="N174" s="10"/>
      <c r="O174" s="10"/>
      <c r="P174" s="10"/>
      <c r="Q174" s="10"/>
      <c r="R174" s="10"/>
      <c r="S174" s="10"/>
    </row>
    <row r="175" spans="1:25" ht="15" customHeight="1">
      <c r="A175" s="17"/>
      <c r="B175" s="45"/>
      <c r="C175" s="30" t="s">
        <v>642</v>
      </c>
      <c r="D175" s="30"/>
      <c r="E175" s="30"/>
      <c r="F175" s="30"/>
      <c r="G175" s="30"/>
      <c r="H175" s="30"/>
      <c r="I175" s="30"/>
      <c r="J175" s="30"/>
      <c r="K175" s="45"/>
      <c r="L175" s="30" t="s">
        <v>643</v>
      </c>
      <c r="M175" s="30"/>
      <c r="N175" s="30"/>
      <c r="O175" s="30"/>
      <c r="P175" s="30"/>
      <c r="Q175" s="30"/>
      <c r="R175" s="30"/>
      <c r="S175" s="30"/>
    </row>
    <row r="176" spans="1:25" ht="15.75" thickBot="1">
      <c r="A176" s="17"/>
      <c r="B176" s="45"/>
      <c r="C176" s="29"/>
      <c r="D176" s="29"/>
      <c r="E176" s="29"/>
      <c r="F176" s="29"/>
      <c r="G176" s="29"/>
      <c r="H176" s="29"/>
      <c r="I176" s="29"/>
      <c r="J176" s="29"/>
      <c r="K176" s="45"/>
      <c r="L176" s="29" t="s">
        <v>644</v>
      </c>
      <c r="M176" s="29"/>
      <c r="N176" s="29"/>
      <c r="O176" s="29"/>
      <c r="P176" s="29"/>
      <c r="Q176" s="29"/>
      <c r="R176" s="29"/>
      <c r="S176" s="29"/>
    </row>
    <row r="177" spans="1:25" ht="15.75" thickBot="1">
      <c r="A177" s="17"/>
      <c r="B177" s="22"/>
      <c r="C177" s="31">
        <v>2014</v>
      </c>
      <c r="D177" s="31"/>
      <c r="E177" s="22"/>
      <c r="F177" s="31">
        <v>2013</v>
      </c>
      <c r="G177" s="31"/>
      <c r="H177" s="22"/>
      <c r="I177" s="31">
        <v>2012</v>
      </c>
      <c r="J177" s="31"/>
      <c r="K177" s="22"/>
      <c r="L177" s="31">
        <v>2014</v>
      </c>
      <c r="M177" s="31"/>
      <c r="N177" s="22"/>
      <c r="O177" s="31">
        <v>2013</v>
      </c>
      <c r="P177" s="31"/>
      <c r="Q177" s="22"/>
      <c r="R177" s="31">
        <v>2012</v>
      </c>
      <c r="S177" s="31"/>
    </row>
    <row r="178" spans="1:25">
      <c r="A178" s="17"/>
      <c r="B178" s="84" t="s">
        <v>735</v>
      </c>
      <c r="C178" s="49">
        <v>4.92</v>
      </c>
      <c r="D178" s="25" t="s">
        <v>736</v>
      </c>
      <c r="E178" s="26"/>
      <c r="F178" s="49">
        <v>4.33</v>
      </c>
      <c r="G178" s="25" t="s">
        <v>736</v>
      </c>
      <c r="H178" s="26"/>
      <c r="I178" s="49">
        <v>5.08</v>
      </c>
      <c r="J178" s="25" t="s">
        <v>736</v>
      </c>
      <c r="K178" s="26"/>
      <c r="L178" s="49">
        <v>4.88</v>
      </c>
      <c r="M178" s="25" t="s">
        <v>736</v>
      </c>
      <c r="N178" s="26"/>
      <c r="O178" s="49">
        <v>4.1900000000000004</v>
      </c>
      <c r="P178" s="25" t="s">
        <v>736</v>
      </c>
      <c r="Q178" s="26"/>
      <c r="R178" s="49">
        <v>4.97</v>
      </c>
      <c r="S178" s="25" t="s">
        <v>736</v>
      </c>
    </row>
    <row r="179" spans="1:25">
      <c r="A179" s="17"/>
      <c r="B179" s="98" t="s">
        <v>741</v>
      </c>
      <c r="C179" s="58">
        <v>7.61</v>
      </c>
      <c r="D179" s="42" t="s">
        <v>736</v>
      </c>
      <c r="E179" s="45"/>
      <c r="F179" s="58">
        <v>7.62</v>
      </c>
      <c r="G179" s="42" t="s">
        <v>736</v>
      </c>
      <c r="H179" s="45"/>
      <c r="I179" s="58">
        <v>7.67</v>
      </c>
      <c r="J179" s="42" t="s">
        <v>736</v>
      </c>
      <c r="K179" s="45"/>
      <c r="L179" s="58" t="s">
        <v>252</v>
      </c>
      <c r="M179" s="42" t="s">
        <v>736</v>
      </c>
      <c r="N179" s="45"/>
      <c r="O179" s="58" t="s">
        <v>252</v>
      </c>
      <c r="P179" s="42" t="s">
        <v>736</v>
      </c>
      <c r="Q179" s="45"/>
      <c r="R179" s="58" t="s">
        <v>252</v>
      </c>
      <c r="S179" s="42" t="s">
        <v>736</v>
      </c>
    </row>
    <row r="180" spans="1:25">
      <c r="A180" s="17"/>
      <c r="B180" s="116" t="s">
        <v>742</v>
      </c>
      <c r="C180" s="58"/>
      <c r="D180" s="42"/>
      <c r="E180" s="45"/>
      <c r="F180" s="58"/>
      <c r="G180" s="42"/>
      <c r="H180" s="45"/>
      <c r="I180" s="58"/>
      <c r="J180" s="42"/>
      <c r="K180" s="45"/>
      <c r="L180" s="58"/>
      <c r="M180" s="42"/>
      <c r="N180" s="45"/>
      <c r="O180" s="58"/>
      <c r="P180" s="42"/>
      <c r="Q180" s="45"/>
      <c r="R180" s="58"/>
      <c r="S180" s="42"/>
    </row>
    <row r="181" spans="1:25">
      <c r="A181" s="17"/>
      <c r="B181" s="90" t="s">
        <v>737</v>
      </c>
      <c r="C181" s="49">
        <v>3.81</v>
      </c>
      <c r="D181" s="25" t="s">
        <v>736</v>
      </c>
      <c r="E181" s="26"/>
      <c r="F181" s="49">
        <v>3.73</v>
      </c>
      <c r="G181" s="25" t="s">
        <v>736</v>
      </c>
      <c r="H181" s="26"/>
      <c r="I181" s="49">
        <v>3.68</v>
      </c>
      <c r="J181" s="25" t="s">
        <v>736</v>
      </c>
      <c r="K181" s="26"/>
      <c r="L181" s="49" t="s">
        <v>252</v>
      </c>
      <c r="M181" s="25" t="s">
        <v>736</v>
      </c>
      <c r="N181" s="26"/>
      <c r="O181" s="49" t="s">
        <v>252</v>
      </c>
      <c r="P181" s="25" t="s">
        <v>736</v>
      </c>
      <c r="Q181" s="26"/>
      <c r="R181" s="49" t="s">
        <v>252</v>
      </c>
      <c r="S181" s="25" t="s">
        <v>736</v>
      </c>
    </row>
    <row r="182" spans="1:25">
      <c r="A182" s="17"/>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row>
    <row r="183" spans="1:25">
      <c r="A183" s="17"/>
      <c r="B183" s="20" t="s">
        <v>733</v>
      </c>
      <c r="C183" s="20"/>
      <c r="D183" s="20"/>
      <c r="E183" s="20"/>
      <c r="F183" s="20"/>
      <c r="G183" s="20"/>
      <c r="H183" s="20"/>
      <c r="I183" s="20"/>
      <c r="J183" s="20"/>
      <c r="K183" s="20"/>
      <c r="L183" s="20"/>
      <c r="M183" s="20"/>
      <c r="N183" s="20"/>
      <c r="O183" s="20"/>
      <c r="P183" s="20"/>
      <c r="Q183" s="20"/>
      <c r="R183" s="20"/>
      <c r="S183" s="20"/>
      <c r="T183" s="20"/>
      <c r="U183" s="20"/>
      <c r="V183" s="20"/>
      <c r="W183" s="20"/>
      <c r="X183" s="20"/>
      <c r="Y183" s="20"/>
    </row>
    <row r="184" spans="1:25">
      <c r="A184" s="17"/>
      <c r="B184" s="28"/>
      <c r="C184" s="28"/>
      <c r="D184" s="28"/>
      <c r="E184" s="28"/>
      <c r="F184" s="28"/>
      <c r="G184" s="28"/>
      <c r="H184" s="28"/>
      <c r="I184" s="28"/>
      <c r="J184" s="28"/>
      <c r="K184" s="28"/>
      <c r="L184" s="28"/>
      <c r="M184" s="28"/>
    </row>
    <row r="185" spans="1:25">
      <c r="A185" s="17"/>
      <c r="B185" s="10"/>
      <c r="C185" s="10"/>
      <c r="D185" s="10"/>
      <c r="E185" s="10"/>
      <c r="F185" s="10"/>
      <c r="G185" s="10"/>
      <c r="H185" s="10"/>
      <c r="I185" s="10"/>
      <c r="J185" s="10"/>
      <c r="K185" s="10"/>
      <c r="L185" s="10"/>
      <c r="M185" s="10"/>
    </row>
    <row r="186" spans="1:25" ht="15" customHeight="1">
      <c r="A186" s="17"/>
      <c r="B186" s="45"/>
      <c r="C186" s="30" t="s">
        <v>642</v>
      </c>
      <c r="D186" s="30"/>
      <c r="E186" s="30"/>
      <c r="F186" s="30"/>
      <c r="G186" s="30"/>
      <c r="H186" s="45"/>
      <c r="I186" s="30" t="s">
        <v>135</v>
      </c>
      <c r="J186" s="30"/>
      <c r="K186" s="30"/>
      <c r="L186" s="30"/>
      <c r="M186" s="30"/>
    </row>
    <row r="187" spans="1:25" ht="15" customHeight="1">
      <c r="A187" s="17"/>
      <c r="B187" s="45"/>
      <c r="C187" s="30"/>
      <c r="D187" s="30"/>
      <c r="E187" s="30"/>
      <c r="F187" s="30"/>
      <c r="G187" s="30"/>
      <c r="H187" s="45"/>
      <c r="I187" s="30" t="s">
        <v>689</v>
      </c>
      <c r="J187" s="30"/>
      <c r="K187" s="30"/>
      <c r="L187" s="30"/>
      <c r="M187" s="30"/>
    </row>
    <row r="188" spans="1:25" ht="15.75" thickBot="1">
      <c r="A188" s="17"/>
      <c r="B188" s="45"/>
      <c r="C188" s="29"/>
      <c r="D188" s="29"/>
      <c r="E188" s="29"/>
      <c r="F188" s="29"/>
      <c r="G188" s="29"/>
      <c r="H188" s="45"/>
      <c r="I188" s="29" t="s">
        <v>734</v>
      </c>
      <c r="J188" s="29"/>
      <c r="K188" s="29"/>
      <c r="L188" s="29"/>
      <c r="M188" s="29"/>
    </row>
    <row r="189" spans="1:25" ht="15.75" thickBot="1">
      <c r="A189" s="17"/>
      <c r="B189" s="22"/>
      <c r="C189" s="31">
        <v>2014</v>
      </c>
      <c r="D189" s="31"/>
      <c r="E189" s="22"/>
      <c r="F189" s="31">
        <v>2013</v>
      </c>
      <c r="G189" s="31"/>
      <c r="H189" s="22"/>
      <c r="I189" s="31">
        <v>2014</v>
      </c>
      <c r="J189" s="31"/>
      <c r="K189" s="22"/>
      <c r="L189" s="31">
        <v>2013</v>
      </c>
      <c r="M189" s="31"/>
    </row>
    <row r="190" spans="1:25">
      <c r="A190" s="17"/>
      <c r="B190" s="84" t="s">
        <v>735</v>
      </c>
      <c r="C190" s="49">
        <v>4.0999999999999996</v>
      </c>
      <c r="D190" s="54" t="s">
        <v>736</v>
      </c>
      <c r="E190" s="26"/>
      <c r="F190" s="49">
        <v>4.92</v>
      </c>
      <c r="G190" s="54" t="s">
        <v>736</v>
      </c>
      <c r="H190" s="26"/>
      <c r="I190" s="49">
        <v>4.13</v>
      </c>
      <c r="J190" s="54" t="s">
        <v>736</v>
      </c>
      <c r="K190" s="26"/>
      <c r="L190" s="49">
        <v>4.88</v>
      </c>
      <c r="M190" s="54" t="s">
        <v>736</v>
      </c>
    </row>
    <row r="191" spans="1:25">
      <c r="A191" s="17"/>
      <c r="B191" s="13" t="s">
        <v>737</v>
      </c>
      <c r="C191" s="48">
        <v>3.78</v>
      </c>
      <c r="D191" s="85" t="s">
        <v>736</v>
      </c>
      <c r="E191" s="22"/>
      <c r="F191" s="48">
        <v>3.81</v>
      </c>
      <c r="G191" s="85" t="s">
        <v>736</v>
      </c>
      <c r="H191" s="22"/>
      <c r="I191" s="48" t="s">
        <v>252</v>
      </c>
      <c r="J191" s="85" t="s">
        <v>736</v>
      </c>
      <c r="K191" s="22"/>
      <c r="L191" s="48" t="s">
        <v>252</v>
      </c>
      <c r="M191" s="85" t="s">
        <v>736</v>
      </c>
    </row>
    <row r="192" spans="1:25">
      <c r="A192" s="17" t="s">
        <v>1280</v>
      </c>
      <c r="B192" s="20" t="s">
        <v>743</v>
      </c>
      <c r="C192" s="20"/>
      <c r="D192" s="20"/>
      <c r="E192" s="20"/>
      <c r="F192" s="20"/>
      <c r="G192" s="20"/>
      <c r="H192" s="20"/>
      <c r="I192" s="20"/>
      <c r="J192" s="20"/>
      <c r="K192" s="20"/>
      <c r="L192" s="20"/>
      <c r="M192" s="20"/>
      <c r="N192" s="20"/>
      <c r="O192" s="20"/>
      <c r="P192" s="20"/>
      <c r="Q192" s="20"/>
      <c r="R192" s="20"/>
      <c r="S192" s="20"/>
      <c r="T192" s="20"/>
      <c r="U192" s="20"/>
      <c r="V192" s="20"/>
      <c r="W192" s="20"/>
      <c r="X192" s="20"/>
      <c r="Y192" s="20"/>
    </row>
    <row r="193" spans="1:25">
      <c r="A193" s="17"/>
      <c r="B193" s="28"/>
      <c r="C193" s="28"/>
      <c r="D193" s="28"/>
      <c r="E193" s="28"/>
      <c r="F193" s="28"/>
      <c r="G193" s="28"/>
    </row>
    <row r="194" spans="1:25">
      <c r="A194" s="17"/>
      <c r="B194" s="10"/>
      <c r="C194" s="10"/>
      <c r="D194" s="10"/>
      <c r="E194" s="10"/>
      <c r="F194" s="10"/>
      <c r="G194" s="10"/>
    </row>
    <row r="195" spans="1:25" ht="15.75" thickBot="1">
      <c r="A195" s="17"/>
      <c r="B195" s="22"/>
      <c r="C195" s="29">
        <v>2014</v>
      </c>
      <c r="D195" s="29"/>
      <c r="E195" s="22"/>
      <c r="F195" s="29">
        <v>2013</v>
      </c>
      <c r="G195" s="29"/>
    </row>
    <row r="196" spans="1:25" ht="29.25">
      <c r="A196" s="17"/>
      <c r="B196" s="84" t="s">
        <v>744</v>
      </c>
      <c r="C196" s="49">
        <v>7.36</v>
      </c>
      <c r="D196" s="90" t="s">
        <v>736</v>
      </c>
      <c r="E196" s="26"/>
      <c r="F196" s="49">
        <v>7.39</v>
      </c>
      <c r="G196" s="90" t="s">
        <v>736</v>
      </c>
    </row>
    <row r="197" spans="1:25" ht="29.25">
      <c r="A197" s="17"/>
      <c r="B197" s="13" t="s">
        <v>745</v>
      </c>
      <c r="C197" s="58">
        <v>5</v>
      </c>
      <c r="D197" s="126" t="s">
        <v>736</v>
      </c>
      <c r="E197" s="45"/>
      <c r="F197" s="58">
        <v>5</v>
      </c>
      <c r="G197" s="126" t="s">
        <v>736</v>
      </c>
    </row>
    <row r="198" spans="1:25">
      <c r="A198" s="17"/>
      <c r="B198" s="13" t="s">
        <v>746</v>
      </c>
      <c r="C198" s="58"/>
      <c r="D198" s="126"/>
      <c r="E198" s="45"/>
      <c r="F198" s="58"/>
      <c r="G198" s="126"/>
    </row>
    <row r="199" spans="1:25">
      <c r="A199" s="17"/>
      <c r="B199" s="86" t="s">
        <v>747</v>
      </c>
      <c r="C199" s="59">
        <v>2020</v>
      </c>
      <c r="D199" s="39"/>
      <c r="E199" s="39"/>
      <c r="F199" s="59">
        <v>2020</v>
      </c>
      <c r="G199" s="39"/>
    </row>
    <row r="200" spans="1:25">
      <c r="A200" s="17"/>
      <c r="B200" s="86"/>
      <c r="C200" s="59"/>
      <c r="D200" s="39"/>
      <c r="E200" s="39"/>
      <c r="F200" s="59"/>
      <c r="G200" s="39"/>
    </row>
    <row r="201" spans="1:25">
      <c r="A201" s="17"/>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row>
    <row r="202" spans="1:25">
      <c r="A202" s="17" t="s">
        <v>1281</v>
      </c>
      <c r="B202" s="20" t="s">
        <v>1282</v>
      </c>
      <c r="C202" s="20"/>
      <c r="D202" s="20"/>
      <c r="E202" s="20"/>
      <c r="F202" s="20"/>
      <c r="G202" s="20"/>
      <c r="H202" s="20"/>
      <c r="I202" s="20"/>
      <c r="J202" s="20"/>
      <c r="K202" s="20"/>
      <c r="L202" s="20"/>
      <c r="M202" s="20"/>
      <c r="N202" s="20"/>
      <c r="O202" s="20"/>
      <c r="P202" s="20"/>
      <c r="Q202" s="20"/>
      <c r="R202" s="20"/>
      <c r="S202" s="20"/>
      <c r="T202" s="20"/>
      <c r="U202" s="20"/>
      <c r="V202" s="20"/>
      <c r="W202" s="20"/>
      <c r="X202" s="20"/>
      <c r="Y202" s="20"/>
    </row>
    <row r="203" spans="1:25">
      <c r="A203" s="17"/>
      <c r="B203" s="28"/>
      <c r="C203" s="28"/>
      <c r="D203" s="28"/>
      <c r="E203" s="28"/>
      <c r="F203" s="28"/>
      <c r="G203" s="28"/>
      <c r="H203" s="28"/>
      <c r="I203" s="28"/>
    </row>
    <row r="204" spans="1:25">
      <c r="A204" s="17"/>
      <c r="B204" s="10"/>
      <c r="C204" s="10"/>
      <c r="D204" s="10"/>
      <c r="E204" s="10"/>
      <c r="F204" s="10"/>
      <c r="G204" s="10"/>
      <c r="H204" s="10"/>
      <c r="I204" s="10"/>
    </row>
    <row r="205" spans="1:25" ht="15.75" thickBot="1">
      <c r="A205" s="17"/>
      <c r="B205" s="22"/>
      <c r="C205" s="29" t="s">
        <v>749</v>
      </c>
      <c r="D205" s="29"/>
      <c r="E205" s="29"/>
      <c r="F205" s="22"/>
      <c r="G205" s="29" t="s">
        <v>750</v>
      </c>
      <c r="H205" s="29"/>
      <c r="I205" s="29"/>
    </row>
    <row r="206" spans="1:25">
      <c r="A206" s="17"/>
      <c r="B206" s="86" t="s">
        <v>751</v>
      </c>
      <c r="C206" s="80" t="s">
        <v>251</v>
      </c>
      <c r="D206" s="78" t="s">
        <v>252</v>
      </c>
      <c r="E206" s="37"/>
      <c r="F206" s="39"/>
      <c r="G206" s="80" t="s">
        <v>251</v>
      </c>
      <c r="H206" s="78" t="s">
        <v>252</v>
      </c>
      <c r="I206" s="37"/>
    </row>
    <row r="207" spans="1:25">
      <c r="A207" s="17"/>
      <c r="B207" s="86"/>
      <c r="C207" s="32"/>
      <c r="D207" s="59"/>
      <c r="E207" s="39"/>
      <c r="F207" s="39"/>
      <c r="G207" s="32"/>
      <c r="H207" s="59"/>
      <c r="I207" s="39"/>
    </row>
    <row r="208" spans="1:25">
      <c r="A208" s="17"/>
      <c r="B208" s="20" t="s">
        <v>752</v>
      </c>
      <c r="C208" s="58">
        <v>5</v>
      </c>
      <c r="D208" s="58"/>
      <c r="E208" s="45"/>
      <c r="F208" s="45"/>
      <c r="G208" s="58" t="s">
        <v>368</v>
      </c>
      <c r="H208" s="58"/>
      <c r="I208" s="42" t="s">
        <v>255</v>
      </c>
    </row>
    <row r="209" spans="1:25">
      <c r="A209" s="17"/>
      <c r="B209" s="20"/>
      <c r="C209" s="58"/>
      <c r="D209" s="58"/>
      <c r="E209" s="45"/>
      <c r="F209" s="45"/>
      <c r="G209" s="58"/>
      <c r="H209" s="58"/>
      <c r="I209" s="42"/>
    </row>
    <row r="210" spans="1:25" ht="28.5" customHeight="1">
      <c r="A210" s="17" t="s">
        <v>1283</v>
      </c>
      <c r="B210" s="20" t="s">
        <v>753</v>
      </c>
      <c r="C210" s="20"/>
      <c r="D210" s="20"/>
      <c r="E210" s="20"/>
      <c r="F210" s="20"/>
      <c r="G210" s="20"/>
      <c r="H210" s="20"/>
      <c r="I210" s="20"/>
      <c r="J210" s="20"/>
      <c r="K210" s="20"/>
      <c r="L210" s="20"/>
      <c r="M210" s="20"/>
      <c r="N210" s="20"/>
      <c r="O210" s="20"/>
      <c r="P210" s="20"/>
      <c r="Q210" s="20"/>
      <c r="R210" s="20"/>
      <c r="S210" s="20"/>
      <c r="T210" s="20"/>
      <c r="U210" s="20"/>
      <c r="V210" s="20"/>
      <c r="W210" s="20"/>
      <c r="X210" s="20"/>
      <c r="Y210" s="20"/>
    </row>
    <row r="211" spans="1:25">
      <c r="A211" s="17"/>
      <c r="B211" s="28"/>
      <c r="C211" s="28"/>
      <c r="D211" s="28"/>
      <c r="E211" s="28"/>
      <c r="F211" s="28"/>
      <c r="G211" s="28"/>
      <c r="H211" s="28"/>
      <c r="I211" s="28"/>
      <c r="J211" s="28"/>
      <c r="K211" s="28"/>
      <c r="L211" s="28"/>
      <c r="M211" s="28"/>
      <c r="N211" s="28"/>
      <c r="O211" s="28"/>
      <c r="P211" s="28"/>
      <c r="Q211" s="28"/>
    </row>
    <row r="212" spans="1:25">
      <c r="A212" s="17"/>
      <c r="B212" s="10"/>
      <c r="C212" s="10"/>
      <c r="D212" s="10"/>
      <c r="E212" s="10"/>
      <c r="F212" s="10"/>
      <c r="G212" s="10"/>
      <c r="H212" s="10"/>
      <c r="I212" s="10"/>
      <c r="J212" s="10"/>
      <c r="K212" s="10"/>
      <c r="L212" s="10"/>
      <c r="M212" s="10"/>
      <c r="N212" s="10"/>
      <c r="O212" s="10"/>
      <c r="P212" s="10"/>
      <c r="Q212" s="10"/>
    </row>
    <row r="213" spans="1:25" ht="15" customHeight="1">
      <c r="A213" s="17"/>
      <c r="B213" s="45"/>
      <c r="C213" s="30" t="s">
        <v>754</v>
      </c>
      <c r="D213" s="30"/>
      <c r="E213" s="30"/>
      <c r="F213" s="30"/>
      <c r="G213" s="30"/>
      <c r="H213" s="30"/>
      <c r="I213" s="30"/>
      <c r="J213" s="30"/>
      <c r="K213" s="30"/>
      <c r="L213" s="30"/>
      <c r="M213" s="30"/>
      <c r="N213" s="45"/>
      <c r="O213" s="30" t="s">
        <v>755</v>
      </c>
      <c r="P213" s="30"/>
      <c r="Q213" s="30"/>
    </row>
    <row r="214" spans="1:25" ht="15.75" thickBot="1">
      <c r="A214" s="17"/>
      <c r="B214" s="45"/>
      <c r="C214" s="29"/>
      <c r="D214" s="29"/>
      <c r="E214" s="29"/>
      <c r="F214" s="29"/>
      <c r="G214" s="29"/>
      <c r="H214" s="29"/>
      <c r="I214" s="29"/>
      <c r="J214" s="29"/>
      <c r="K214" s="29"/>
      <c r="L214" s="29"/>
      <c r="M214" s="29"/>
      <c r="N214" s="45"/>
      <c r="O214" s="30" t="s">
        <v>295</v>
      </c>
      <c r="P214" s="30"/>
      <c r="Q214" s="30"/>
    </row>
    <row r="215" spans="1:25" ht="15.75" thickBot="1">
      <c r="A215" s="17"/>
      <c r="B215" s="22"/>
      <c r="C215" s="31" t="s">
        <v>756</v>
      </c>
      <c r="D215" s="31"/>
      <c r="E215" s="31"/>
      <c r="F215" s="22"/>
      <c r="G215" s="31" t="s">
        <v>757</v>
      </c>
      <c r="H215" s="31"/>
      <c r="I215" s="31"/>
      <c r="J215" s="22"/>
      <c r="K215" s="31" t="s">
        <v>758</v>
      </c>
      <c r="L215" s="31"/>
      <c r="M215" s="31"/>
      <c r="N215" s="22"/>
      <c r="O215" s="29">
        <v>2014</v>
      </c>
      <c r="P215" s="29"/>
      <c r="Q215" s="29"/>
    </row>
    <row r="216" spans="1:25">
      <c r="A216" s="17"/>
      <c r="B216" s="84" t="s">
        <v>759</v>
      </c>
      <c r="C216" s="37"/>
      <c r="D216" s="37"/>
      <c r="E216" s="37"/>
      <c r="F216" s="26"/>
      <c r="G216" s="37"/>
      <c r="H216" s="37"/>
      <c r="I216" s="37"/>
      <c r="J216" s="26"/>
      <c r="K216" s="37"/>
      <c r="L216" s="37"/>
      <c r="M216" s="37"/>
      <c r="N216" s="26"/>
      <c r="O216" s="37"/>
      <c r="P216" s="37"/>
      <c r="Q216" s="37"/>
    </row>
    <row r="217" spans="1:25">
      <c r="A217" s="17"/>
      <c r="B217" s="89" t="s">
        <v>760</v>
      </c>
      <c r="C217" s="42" t="s">
        <v>251</v>
      </c>
      <c r="D217" s="58">
        <v>541</v>
      </c>
      <c r="E217" s="45"/>
      <c r="F217" s="45"/>
      <c r="G217" s="42" t="s">
        <v>251</v>
      </c>
      <c r="H217" s="58" t="s">
        <v>252</v>
      </c>
      <c r="I217" s="45"/>
      <c r="J217" s="45"/>
      <c r="K217" s="42" t="s">
        <v>251</v>
      </c>
      <c r="L217" s="58" t="s">
        <v>252</v>
      </c>
      <c r="M217" s="45"/>
      <c r="N217" s="45"/>
      <c r="O217" s="42" t="s">
        <v>251</v>
      </c>
      <c r="P217" s="58">
        <v>541</v>
      </c>
      <c r="Q217" s="45"/>
    </row>
    <row r="218" spans="1:25">
      <c r="A218" s="17"/>
      <c r="B218" s="89"/>
      <c r="C218" s="42"/>
      <c r="D218" s="58"/>
      <c r="E218" s="45"/>
      <c r="F218" s="45"/>
      <c r="G218" s="42"/>
      <c r="H218" s="58"/>
      <c r="I218" s="45"/>
      <c r="J218" s="45"/>
      <c r="K218" s="42"/>
      <c r="L218" s="58"/>
      <c r="M218" s="45"/>
      <c r="N218" s="45"/>
      <c r="O218" s="42"/>
      <c r="P218" s="58"/>
      <c r="Q218" s="45"/>
    </row>
    <row r="219" spans="1:25">
      <c r="A219" s="17"/>
      <c r="B219" s="69" t="s">
        <v>761</v>
      </c>
      <c r="C219" s="59">
        <v>144</v>
      </c>
      <c r="D219" s="59"/>
      <c r="E219" s="39"/>
      <c r="F219" s="39"/>
      <c r="G219" s="59" t="s">
        <v>252</v>
      </c>
      <c r="H219" s="59"/>
      <c r="I219" s="39"/>
      <c r="J219" s="39"/>
      <c r="K219" s="59" t="s">
        <v>252</v>
      </c>
      <c r="L219" s="59"/>
      <c r="M219" s="39"/>
      <c r="N219" s="39"/>
      <c r="O219" s="59">
        <v>144</v>
      </c>
      <c r="P219" s="59"/>
      <c r="Q219" s="39"/>
    </row>
    <row r="220" spans="1:25">
      <c r="A220" s="17"/>
      <c r="B220" s="69"/>
      <c r="C220" s="59"/>
      <c r="D220" s="59"/>
      <c r="E220" s="39"/>
      <c r="F220" s="39"/>
      <c r="G220" s="59"/>
      <c r="H220" s="59"/>
      <c r="I220" s="39"/>
      <c r="J220" s="39"/>
      <c r="K220" s="59"/>
      <c r="L220" s="59"/>
      <c r="M220" s="39"/>
      <c r="N220" s="39"/>
      <c r="O220" s="59"/>
      <c r="P220" s="59"/>
      <c r="Q220" s="39"/>
    </row>
    <row r="221" spans="1:25">
      <c r="A221" s="17"/>
      <c r="B221" s="89" t="s">
        <v>762</v>
      </c>
      <c r="C221" s="58">
        <v>1</v>
      </c>
      <c r="D221" s="58"/>
      <c r="E221" s="45"/>
      <c r="F221" s="45"/>
      <c r="G221" s="58">
        <v>1</v>
      </c>
      <c r="H221" s="58"/>
      <c r="I221" s="45"/>
      <c r="J221" s="45"/>
      <c r="K221" s="58" t="s">
        <v>252</v>
      </c>
      <c r="L221" s="58"/>
      <c r="M221" s="45"/>
      <c r="N221" s="45"/>
      <c r="O221" s="58">
        <v>2</v>
      </c>
      <c r="P221" s="58"/>
      <c r="Q221" s="45"/>
    </row>
    <row r="222" spans="1:25">
      <c r="A222" s="17"/>
      <c r="B222" s="89"/>
      <c r="C222" s="58"/>
      <c r="D222" s="58"/>
      <c r="E222" s="45"/>
      <c r="F222" s="45"/>
      <c r="G222" s="58"/>
      <c r="H222" s="58"/>
      <c r="I222" s="45"/>
      <c r="J222" s="45"/>
      <c r="K222" s="58"/>
      <c r="L222" s="58"/>
      <c r="M222" s="45"/>
      <c r="N222" s="45"/>
      <c r="O222" s="58"/>
      <c r="P222" s="58"/>
      <c r="Q222" s="45"/>
    </row>
    <row r="223" spans="1:25">
      <c r="A223" s="17"/>
      <c r="B223" s="84" t="s">
        <v>763</v>
      </c>
      <c r="C223" s="39"/>
      <c r="D223" s="39"/>
      <c r="E223" s="39"/>
      <c r="F223" s="26"/>
      <c r="G223" s="39"/>
      <c r="H223" s="39"/>
      <c r="I223" s="39"/>
      <c r="J223" s="26"/>
      <c r="K223" s="39"/>
      <c r="L223" s="39"/>
      <c r="M223" s="39"/>
      <c r="N223" s="26"/>
      <c r="O223" s="39"/>
      <c r="P223" s="39"/>
      <c r="Q223" s="39"/>
    </row>
    <row r="224" spans="1:25">
      <c r="A224" s="17"/>
      <c r="B224" s="89" t="s">
        <v>764</v>
      </c>
      <c r="C224" s="58">
        <v>119</v>
      </c>
      <c r="D224" s="58"/>
      <c r="E224" s="45"/>
      <c r="F224" s="45"/>
      <c r="G224" s="58" t="s">
        <v>252</v>
      </c>
      <c r="H224" s="58"/>
      <c r="I224" s="45"/>
      <c r="J224" s="45"/>
      <c r="K224" s="58" t="s">
        <v>252</v>
      </c>
      <c r="L224" s="58"/>
      <c r="M224" s="45"/>
      <c r="N224" s="45"/>
      <c r="O224" s="58">
        <v>119</v>
      </c>
      <c r="P224" s="58"/>
      <c r="Q224" s="45"/>
    </row>
    <row r="225" spans="1:17">
      <c r="A225" s="17"/>
      <c r="B225" s="89"/>
      <c r="C225" s="58"/>
      <c r="D225" s="58"/>
      <c r="E225" s="45"/>
      <c r="F225" s="45"/>
      <c r="G225" s="58"/>
      <c r="H225" s="58"/>
      <c r="I225" s="45"/>
      <c r="J225" s="45"/>
      <c r="K225" s="58"/>
      <c r="L225" s="58"/>
      <c r="M225" s="45"/>
      <c r="N225" s="45"/>
      <c r="O225" s="58"/>
      <c r="P225" s="58"/>
      <c r="Q225" s="45"/>
    </row>
    <row r="226" spans="1:17">
      <c r="A226" s="17"/>
      <c r="B226" s="69" t="s">
        <v>765</v>
      </c>
      <c r="C226" s="59">
        <v>199</v>
      </c>
      <c r="D226" s="59"/>
      <c r="E226" s="39"/>
      <c r="F226" s="39"/>
      <c r="G226" s="59" t="s">
        <v>252</v>
      </c>
      <c r="H226" s="59"/>
      <c r="I226" s="39"/>
      <c r="J226" s="39"/>
      <c r="K226" s="59" t="s">
        <v>252</v>
      </c>
      <c r="L226" s="59"/>
      <c r="M226" s="39"/>
      <c r="N226" s="39"/>
      <c r="O226" s="59">
        <v>199</v>
      </c>
      <c r="P226" s="59"/>
      <c r="Q226" s="39"/>
    </row>
    <row r="227" spans="1:17">
      <c r="A227" s="17"/>
      <c r="B227" s="69"/>
      <c r="C227" s="59"/>
      <c r="D227" s="59"/>
      <c r="E227" s="39"/>
      <c r="F227" s="39"/>
      <c r="G227" s="59"/>
      <c r="H227" s="59"/>
      <c r="I227" s="39"/>
      <c r="J227" s="39"/>
      <c r="K227" s="59"/>
      <c r="L227" s="59"/>
      <c r="M227" s="39"/>
      <c r="N227" s="39"/>
      <c r="O227" s="59"/>
      <c r="P227" s="59"/>
      <c r="Q227" s="39"/>
    </row>
    <row r="228" spans="1:17">
      <c r="A228" s="17"/>
      <c r="B228" s="20" t="s">
        <v>766</v>
      </c>
      <c r="C228" s="58" t="s">
        <v>252</v>
      </c>
      <c r="D228" s="58"/>
      <c r="E228" s="45"/>
      <c r="F228" s="45"/>
      <c r="G228" s="58">
        <v>263</v>
      </c>
      <c r="H228" s="58"/>
      <c r="I228" s="45"/>
      <c r="J228" s="45"/>
      <c r="K228" s="58" t="s">
        <v>252</v>
      </c>
      <c r="L228" s="58"/>
      <c r="M228" s="45"/>
      <c r="N228" s="45"/>
      <c r="O228" s="58">
        <v>263</v>
      </c>
      <c r="P228" s="58"/>
      <c r="Q228" s="45"/>
    </row>
    <row r="229" spans="1:17">
      <c r="A229" s="17"/>
      <c r="B229" s="20"/>
      <c r="C229" s="58"/>
      <c r="D229" s="58"/>
      <c r="E229" s="45"/>
      <c r="F229" s="45"/>
      <c r="G229" s="58"/>
      <c r="H229" s="58"/>
      <c r="I229" s="45"/>
      <c r="J229" s="45"/>
      <c r="K229" s="58"/>
      <c r="L229" s="58"/>
      <c r="M229" s="45"/>
      <c r="N229" s="45"/>
      <c r="O229" s="58"/>
      <c r="P229" s="58"/>
      <c r="Q229" s="45"/>
    </row>
    <row r="230" spans="1:17">
      <c r="A230" s="17"/>
      <c r="B230" s="84" t="s">
        <v>767</v>
      </c>
      <c r="C230" s="39"/>
      <c r="D230" s="39"/>
      <c r="E230" s="39"/>
      <c r="F230" s="26"/>
      <c r="G230" s="39"/>
      <c r="H230" s="39"/>
      <c r="I230" s="39"/>
      <c r="J230" s="26"/>
      <c r="K230" s="39"/>
      <c r="L230" s="39"/>
      <c r="M230" s="39"/>
      <c r="N230" s="26"/>
      <c r="O230" s="39"/>
      <c r="P230" s="39"/>
      <c r="Q230" s="39"/>
    </row>
    <row r="231" spans="1:17">
      <c r="A231" s="17"/>
      <c r="B231" s="89" t="s">
        <v>768</v>
      </c>
      <c r="C231" s="58">
        <v>71</v>
      </c>
      <c r="D231" s="58"/>
      <c r="E231" s="45"/>
      <c r="F231" s="45"/>
      <c r="G231" s="58" t="s">
        <v>252</v>
      </c>
      <c r="H231" s="58"/>
      <c r="I231" s="45"/>
      <c r="J231" s="45"/>
      <c r="K231" s="58" t="s">
        <v>252</v>
      </c>
      <c r="L231" s="58"/>
      <c r="M231" s="45"/>
      <c r="N231" s="45"/>
      <c r="O231" s="58">
        <v>71</v>
      </c>
      <c r="P231" s="58"/>
      <c r="Q231" s="45"/>
    </row>
    <row r="232" spans="1:17">
      <c r="A232" s="17"/>
      <c r="B232" s="89"/>
      <c r="C232" s="58"/>
      <c r="D232" s="58"/>
      <c r="E232" s="45"/>
      <c r="F232" s="45"/>
      <c r="G232" s="58"/>
      <c r="H232" s="58"/>
      <c r="I232" s="45"/>
      <c r="J232" s="45"/>
      <c r="K232" s="58"/>
      <c r="L232" s="58"/>
      <c r="M232" s="45"/>
      <c r="N232" s="45"/>
      <c r="O232" s="58"/>
      <c r="P232" s="58"/>
      <c r="Q232" s="45"/>
    </row>
    <row r="233" spans="1:17">
      <c r="A233" s="17"/>
      <c r="B233" s="69" t="s">
        <v>769</v>
      </c>
      <c r="C233" s="59" t="s">
        <v>252</v>
      </c>
      <c r="D233" s="59"/>
      <c r="E233" s="39"/>
      <c r="F233" s="39"/>
      <c r="G233" s="59">
        <v>100</v>
      </c>
      <c r="H233" s="59"/>
      <c r="I233" s="39"/>
      <c r="J233" s="39"/>
      <c r="K233" s="59" t="s">
        <v>252</v>
      </c>
      <c r="L233" s="59"/>
      <c r="M233" s="39"/>
      <c r="N233" s="39"/>
      <c r="O233" s="59">
        <v>100</v>
      </c>
      <c r="P233" s="59"/>
      <c r="Q233" s="39"/>
    </row>
    <row r="234" spans="1:17">
      <c r="A234" s="17"/>
      <c r="B234" s="69"/>
      <c r="C234" s="59"/>
      <c r="D234" s="59"/>
      <c r="E234" s="39"/>
      <c r="F234" s="39"/>
      <c r="G234" s="59"/>
      <c r="H234" s="59"/>
      <c r="I234" s="39"/>
      <c r="J234" s="39"/>
      <c r="K234" s="59"/>
      <c r="L234" s="59"/>
      <c r="M234" s="39"/>
      <c r="N234" s="39"/>
      <c r="O234" s="59"/>
      <c r="P234" s="59"/>
      <c r="Q234" s="39"/>
    </row>
    <row r="235" spans="1:17">
      <c r="A235" s="17"/>
      <c r="B235" s="42" t="s">
        <v>770</v>
      </c>
      <c r="C235" s="58" t="s">
        <v>252</v>
      </c>
      <c r="D235" s="58"/>
      <c r="E235" s="45"/>
      <c r="F235" s="45"/>
      <c r="G235" s="58">
        <v>379</v>
      </c>
      <c r="H235" s="58"/>
      <c r="I235" s="45"/>
      <c r="J235" s="45"/>
      <c r="K235" s="58" t="s">
        <v>252</v>
      </c>
      <c r="L235" s="58"/>
      <c r="M235" s="45"/>
      <c r="N235" s="45"/>
      <c r="O235" s="58">
        <v>379</v>
      </c>
      <c r="P235" s="58"/>
      <c r="Q235" s="45"/>
    </row>
    <row r="236" spans="1:17">
      <c r="A236" s="17"/>
      <c r="B236" s="42"/>
      <c r="C236" s="58"/>
      <c r="D236" s="58"/>
      <c r="E236" s="45"/>
      <c r="F236" s="45"/>
      <c r="G236" s="58"/>
      <c r="H236" s="58"/>
      <c r="I236" s="45"/>
      <c r="J236" s="45"/>
      <c r="K236" s="58"/>
      <c r="L236" s="58"/>
      <c r="M236" s="45"/>
      <c r="N236" s="45"/>
      <c r="O236" s="58"/>
      <c r="P236" s="58"/>
      <c r="Q236" s="45"/>
    </row>
    <row r="237" spans="1:17">
      <c r="A237" s="17"/>
      <c r="B237" s="32" t="s">
        <v>771</v>
      </c>
      <c r="C237" s="59" t="s">
        <v>252</v>
      </c>
      <c r="D237" s="59"/>
      <c r="E237" s="39"/>
      <c r="F237" s="39"/>
      <c r="G237" s="59">
        <v>40</v>
      </c>
      <c r="H237" s="59"/>
      <c r="I237" s="39"/>
      <c r="J237" s="39"/>
      <c r="K237" s="59" t="s">
        <v>252</v>
      </c>
      <c r="L237" s="59"/>
      <c r="M237" s="39"/>
      <c r="N237" s="39"/>
      <c r="O237" s="59">
        <v>40</v>
      </c>
      <c r="P237" s="59"/>
      <c r="Q237" s="39"/>
    </row>
    <row r="238" spans="1:17">
      <c r="A238" s="17"/>
      <c r="B238" s="32"/>
      <c r="C238" s="59"/>
      <c r="D238" s="59"/>
      <c r="E238" s="39"/>
      <c r="F238" s="39"/>
      <c r="G238" s="59"/>
      <c r="H238" s="59"/>
      <c r="I238" s="39"/>
      <c r="J238" s="39"/>
      <c r="K238" s="59"/>
      <c r="L238" s="59"/>
      <c r="M238" s="39"/>
      <c r="N238" s="39"/>
      <c r="O238" s="59"/>
      <c r="P238" s="59"/>
      <c r="Q238" s="39"/>
    </row>
    <row r="239" spans="1:17">
      <c r="A239" s="17"/>
      <c r="B239" s="42" t="s">
        <v>772</v>
      </c>
      <c r="C239" s="58" t="s">
        <v>252</v>
      </c>
      <c r="D239" s="58"/>
      <c r="E239" s="45"/>
      <c r="F239" s="45"/>
      <c r="G239" s="58">
        <v>18</v>
      </c>
      <c r="H239" s="58"/>
      <c r="I239" s="45"/>
      <c r="J239" s="45"/>
      <c r="K239" s="58" t="s">
        <v>252</v>
      </c>
      <c r="L239" s="58"/>
      <c r="M239" s="45"/>
      <c r="N239" s="45"/>
      <c r="O239" s="58">
        <v>18</v>
      </c>
      <c r="P239" s="58"/>
      <c r="Q239" s="45"/>
    </row>
    <row r="240" spans="1:17">
      <c r="A240" s="17"/>
      <c r="B240" s="42"/>
      <c r="C240" s="58"/>
      <c r="D240" s="58"/>
      <c r="E240" s="45"/>
      <c r="F240" s="45"/>
      <c r="G240" s="58"/>
      <c r="H240" s="58"/>
      <c r="I240" s="45"/>
      <c r="J240" s="45"/>
      <c r="K240" s="58"/>
      <c r="L240" s="58"/>
      <c r="M240" s="45"/>
      <c r="N240" s="45"/>
      <c r="O240" s="58"/>
      <c r="P240" s="58"/>
      <c r="Q240" s="45"/>
    </row>
    <row r="241" spans="1:25">
      <c r="A241" s="17"/>
      <c r="B241" s="32" t="s">
        <v>773</v>
      </c>
      <c r="C241" s="59">
        <v>5</v>
      </c>
      <c r="D241" s="59"/>
      <c r="E241" s="39"/>
      <c r="F241" s="39"/>
      <c r="G241" s="59" t="s">
        <v>252</v>
      </c>
      <c r="H241" s="59"/>
      <c r="I241" s="39"/>
      <c r="J241" s="39"/>
      <c r="K241" s="59" t="s">
        <v>252</v>
      </c>
      <c r="L241" s="59"/>
      <c r="M241" s="39"/>
      <c r="N241" s="39"/>
      <c r="O241" s="59">
        <v>5</v>
      </c>
      <c r="P241" s="59"/>
      <c r="Q241" s="39"/>
    </row>
    <row r="242" spans="1:25">
      <c r="A242" s="17"/>
      <c r="B242" s="32"/>
      <c r="C242" s="59"/>
      <c r="D242" s="59"/>
      <c r="E242" s="39"/>
      <c r="F242" s="39"/>
      <c r="G242" s="59"/>
      <c r="H242" s="59"/>
      <c r="I242" s="39"/>
      <c r="J242" s="39"/>
      <c r="K242" s="59"/>
      <c r="L242" s="59"/>
      <c r="M242" s="39"/>
      <c r="N242" s="39"/>
      <c r="O242" s="59"/>
      <c r="P242" s="59"/>
      <c r="Q242" s="39"/>
    </row>
    <row r="243" spans="1:25">
      <c r="A243" s="17"/>
      <c r="B243" s="20" t="s">
        <v>774</v>
      </c>
      <c r="C243" s="58">
        <v>75</v>
      </c>
      <c r="D243" s="58"/>
      <c r="E243" s="45"/>
      <c r="F243" s="45"/>
      <c r="G243" s="58">
        <v>22</v>
      </c>
      <c r="H243" s="58"/>
      <c r="I243" s="45"/>
      <c r="J243" s="45"/>
      <c r="K243" s="58" t="s">
        <v>252</v>
      </c>
      <c r="L243" s="58"/>
      <c r="M243" s="45"/>
      <c r="N243" s="45"/>
      <c r="O243" s="58">
        <v>97</v>
      </c>
      <c r="P243" s="58"/>
      <c r="Q243" s="45"/>
    </row>
    <row r="244" spans="1:25" ht="15.75" thickBot="1">
      <c r="A244" s="17"/>
      <c r="B244" s="20"/>
      <c r="C244" s="64"/>
      <c r="D244" s="64"/>
      <c r="E244" s="66"/>
      <c r="F244" s="45"/>
      <c r="G244" s="64"/>
      <c r="H244" s="64"/>
      <c r="I244" s="66"/>
      <c r="J244" s="45"/>
      <c r="K244" s="64"/>
      <c r="L244" s="64"/>
      <c r="M244" s="66"/>
      <c r="N244" s="45"/>
      <c r="O244" s="64"/>
      <c r="P244" s="64"/>
      <c r="Q244" s="66"/>
    </row>
    <row r="245" spans="1:25">
      <c r="A245" s="17"/>
      <c r="B245" s="69" t="s">
        <v>99</v>
      </c>
      <c r="C245" s="80" t="s">
        <v>251</v>
      </c>
      <c r="D245" s="68">
        <v>1155</v>
      </c>
      <c r="E245" s="37"/>
      <c r="F245" s="39"/>
      <c r="G245" s="80" t="s">
        <v>251</v>
      </c>
      <c r="H245" s="78">
        <v>823</v>
      </c>
      <c r="I245" s="37"/>
      <c r="J245" s="39"/>
      <c r="K245" s="80" t="s">
        <v>251</v>
      </c>
      <c r="L245" s="78" t="s">
        <v>252</v>
      </c>
      <c r="M245" s="37"/>
      <c r="N245" s="39"/>
      <c r="O245" s="80" t="s">
        <v>251</v>
      </c>
      <c r="P245" s="68">
        <v>1978</v>
      </c>
      <c r="Q245" s="37"/>
    </row>
    <row r="246" spans="1:25" ht="15.75" thickBot="1">
      <c r="A246" s="17"/>
      <c r="B246" s="69"/>
      <c r="C246" s="81"/>
      <c r="D246" s="82"/>
      <c r="E246" s="83"/>
      <c r="F246" s="39"/>
      <c r="G246" s="81"/>
      <c r="H246" s="93"/>
      <c r="I246" s="83"/>
      <c r="J246" s="39"/>
      <c r="K246" s="81"/>
      <c r="L246" s="93"/>
      <c r="M246" s="83"/>
      <c r="N246" s="39"/>
      <c r="O246" s="81"/>
      <c r="P246" s="82"/>
      <c r="Q246" s="83"/>
    </row>
    <row r="247" spans="1:25" ht="15.75" thickTop="1">
      <c r="A247" s="17"/>
      <c r="B247" s="150" t="s">
        <v>775</v>
      </c>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row>
    <row r="248" spans="1:25">
      <c r="A248" s="17"/>
      <c r="B248" s="20" t="s">
        <v>776</v>
      </c>
      <c r="C248" s="20"/>
      <c r="D248" s="20"/>
      <c r="E248" s="20"/>
      <c r="F248" s="20"/>
      <c r="G248" s="20"/>
      <c r="H248" s="20"/>
      <c r="I248" s="20"/>
      <c r="J248" s="20"/>
      <c r="K248" s="20"/>
      <c r="L248" s="20"/>
      <c r="M248" s="20"/>
      <c r="N248" s="20"/>
      <c r="O248" s="20"/>
      <c r="P248" s="20"/>
      <c r="Q248" s="20"/>
      <c r="R248" s="20"/>
      <c r="S248" s="20"/>
      <c r="T248" s="20"/>
      <c r="U248" s="20"/>
      <c r="V248" s="20"/>
      <c r="W248" s="20"/>
      <c r="X248" s="20"/>
      <c r="Y248" s="20"/>
    </row>
    <row r="249" spans="1:25">
      <c r="A249" s="17"/>
      <c r="B249" s="28"/>
      <c r="C249" s="28"/>
      <c r="D249" s="28"/>
      <c r="E249" s="28"/>
      <c r="F249" s="28"/>
      <c r="G249" s="28"/>
      <c r="H249" s="28"/>
      <c r="I249" s="28"/>
      <c r="J249" s="28"/>
      <c r="K249" s="28"/>
      <c r="L249" s="28"/>
      <c r="M249" s="28"/>
      <c r="N249" s="28"/>
      <c r="O249" s="28"/>
      <c r="P249" s="28"/>
      <c r="Q249" s="28"/>
    </row>
    <row r="250" spans="1:25">
      <c r="A250" s="17"/>
      <c r="B250" s="10"/>
      <c r="C250" s="10"/>
      <c r="D250" s="10"/>
      <c r="E250" s="10"/>
      <c r="F250" s="10"/>
      <c r="G250" s="10"/>
      <c r="H250" s="10"/>
      <c r="I250" s="10"/>
      <c r="J250" s="10"/>
      <c r="K250" s="10"/>
      <c r="L250" s="10"/>
      <c r="M250" s="10"/>
      <c r="N250" s="10"/>
      <c r="O250" s="10"/>
      <c r="P250" s="10"/>
      <c r="Q250" s="10"/>
    </row>
    <row r="251" spans="1:25" ht="15" customHeight="1">
      <c r="A251" s="17"/>
      <c r="B251" s="45"/>
      <c r="C251" s="30" t="s">
        <v>754</v>
      </c>
      <c r="D251" s="30"/>
      <c r="E251" s="30"/>
      <c r="F251" s="30"/>
      <c r="G251" s="30"/>
      <c r="H251" s="30"/>
      <c r="I251" s="30"/>
      <c r="J251" s="30"/>
      <c r="K251" s="30"/>
      <c r="L251" s="30"/>
      <c r="M251" s="30"/>
      <c r="N251" s="45"/>
      <c r="O251" s="30" t="s">
        <v>755</v>
      </c>
      <c r="P251" s="30"/>
      <c r="Q251" s="30"/>
    </row>
    <row r="252" spans="1:25" ht="15.75" thickBot="1">
      <c r="A252" s="17"/>
      <c r="B252" s="45"/>
      <c r="C252" s="29"/>
      <c r="D252" s="29"/>
      <c r="E252" s="29"/>
      <c r="F252" s="29"/>
      <c r="G252" s="29"/>
      <c r="H252" s="29"/>
      <c r="I252" s="29"/>
      <c r="J252" s="29"/>
      <c r="K252" s="29"/>
      <c r="L252" s="29"/>
      <c r="M252" s="29"/>
      <c r="N252" s="45"/>
      <c r="O252" s="30" t="s">
        <v>295</v>
      </c>
      <c r="P252" s="30"/>
      <c r="Q252" s="30"/>
    </row>
    <row r="253" spans="1:25" ht="15.75" thickBot="1">
      <c r="A253" s="17"/>
      <c r="B253" s="22"/>
      <c r="C253" s="31" t="s">
        <v>756</v>
      </c>
      <c r="D253" s="31"/>
      <c r="E253" s="31"/>
      <c r="F253" s="22"/>
      <c r="G253" s="31" t="s">
        <v>757</v>
      </c>
      <c r="H253" s="31"/>
      <c r="I253" s="31"/>
      <c r="J253" s="22"/>
      <c r="K253" s="31" t="s">
        <v>758</v>
      </c>
      <c r="L253" s="31"/>
      <c r="M253" s="31"/>
      <c r="N253" s="22"/>
      <c r="O253" s="29">
        <v>2013</v>
      </c>
      <c r="P253" s="29"/>
      <c r="Q253" s="29"/>
    </row>
    <row r="254" spans="1:25">
      <c r="A254" s="17"/>
      <c r="B254" s="84" t="s">
        <v>759</v>
      </c>
      <c r="C254" s="37"/>
      <c r="D254" s="37"/>
      <c r="E254" s="37"/>
      <c r="F254" s="26"/>
      <c r="G254" s="37"/>
      <c r="H254" s="37"/>
      <c r="I254" s="37"/>
      <c r="J254" s="26"/>
      <c r="K254" s="37"/>
      <c r="L254" s="37"/>
      <c r="M254" s="37"/>
      <c r="N254" s="26"/>
      <c r="O254" s="37"/>
      <c r="P254" s="37"/>
      <c r="Q254" s="37"/>
    </row>
    <row r="255" spans="1:25">
      <c r="A255" s="17"/>
      <c r="B255" s="89" t="s">
        <v>760</v>
      </c>
      <c r="C255" s="42" t="s">
        <v>251</v>
      </c>
      <c r="D255" s="58">
        <v>529</v>
      </c>
      <c r="E255" s="45"/>
      <c r="F255" s="45"/>
      <c r="G255" s="42" t="s">
        <v>251</v>
      </c>
      <c r="H255" s="58" t="s">
        <v>252</v>
      </c>
      <c r="I255" s="45"/>
      <c r="J255" s="45"/>
      <c r="K255" s="42" t="s">
        <v>251</v>
      </c>
      <c r="L255" s="58" t="s">
        <v>252</v>
      </c>
      <c r="M255" s="45"/>
      <c r="N255" s="45"/>
      <c r="O255" s="42" t="s">
        <v>251</v>
      </c>
      <c r="P255" s="58">
        <v>529</v>
      </c>
      <c r="Q255" s="45"/>
    </row>
    <row r="256" spans="1:25">
      <c r="A256" s="17"/>
      <c r="B256" s="89"/>
      <c r="C256" s="42"/>
      <c r="D256" s="58"/>
      <c r="E256" s="45"/>
      <c r="F256" s="45"/>
      <c r="G256" s="42"/>
      <c r="H256" s="58"/>
      <c r="I256" s="45"/>
      <c r="J256" s="45"/>
      <c r="K256" s="42"/>
      <c r="L256" s="58"/>
      <c r="M256" s="45"/>
      <c r="N256" s="45"/>
      <c r="O256" s="42"/>
      <c r="P256" s="58"/>
      <c r="Q256" s="45"/>
    </row>
    <row r="257" spans="1:17">
      <c r="A257" s="17"/>
      <c r="B257" s="69" t="s">
        <v>761</v>
      </c>
      <c r="C257" s="59">
        <v>155</v>
      </c>
      <c r="D257" s="59"/>
      <c r="E257" s="39"/>
      <c r="F257" s="39"/>
      <c r="G257" s="59" t="s">
        <v>252</v>
      </c>
      <c r="H257" s="59"/>
      <c r="I257" s="39"/>
      <c r="J257" s="39"/>
      <c r="K257" s="59" t="s">
        <v>252</v>
      </c>
      <c r="L257" s="59"/>
      <c r="M257" s="39"/>
      <c r="N257" s="39"/>
      <c r="O257" s="59">
        <v>155</v>
      </c>
      <c r="P257" s="59"/>
      <c r="Q257" s="39"/>
    </row>
    <row r="258" spans="1:17">
      <c r="A258" s="17"/>
      <c r="B258" s="69"/>
      <c r="C258" s="59"/>
      <c r="D258" s="59"/>
      <c r="E258" s="39"/>
      <c r="F258" s="39"/>
      <c r="G258" s="59"/>
      <c r="H258" s="59"/>
      <c r="I258" s="39"/>
      <c r="J258" s="39"/>
      <c r="K258" s="59"/>
      <c r="L258" s="59"/>
      <c r="M258" s="39"/>
      <c r="N258" s="39"/>
      <c r="O258" s="59"/>
      <c r="P258" s="59"/>
      <c r="Q258" s="39"/>
    </row>
    <row r="259" spans="1:17">
      <c r="A259" s="17"/>
      <c r="B259" s="89" t="s">
        <v>762</v>
      </c>
      <c r="C259" s="58">
        <v>2</v>
      </c>
      <c r="D259" s="58"/>
      <c r="E259" s="45"/>
      <c r="F259" s="45"/>
      <c r="G259" s="58">
        <v>1</v>
      </c>
      <c r="H259" s="58"/>
      <c r="I259" s="45"/>
      <c r="J259" s="45"/>
      <c r="K259" s="58" t="s">
        <v>252</v>
      </c>
      <c r="L259" s="58"/>
      <c r="M259" s="45"/>
      <c r="N259" s="45"/>
      <c r="O259" s="58">
        <v>3</v>
      </c>
      <c r="P259" s="58"/>
      <c r="Q259" s="45"/>
    </row>
    <row r="260" spans="1:17">
      <c r="A260" s="17"/>
      <c r="B260" s="89"/>
      <c r="C260" s="58"/>
      <c r="D260" s="58"/>
      <c r="E260" s="45"/>
      <c r="F260" s="45"/>
      <c r="G260" s="58"/>
      <c r="H260" s="58"/>
      <c r="I260" s="45"/>
      <c r="J260" s="45"/>
      <c r="K260" s="58"/>
      <c r="L260" s="58"/>
      <c r="M260" s="45"/>
      <c r="N260" s="45"/>
      <c r="O260" s="58"/>
      <c r="P260" s="58"/>
      <c r="Q260" s="45"/>
    </row>
    <row r="261" spans="1:17">
      <c r="A261" s="17"/>
      <c r="B261" s="25" t="s">
        <v>763</v>
      </c>
      <c r="C261" s="39"/>
      <c r="D261" s="39"/>
      <c r="E261" s="39"/>
      <c r="F261" s="26"/>
      <c r="G261" s="39"/>
      <c r="H261" s="39"/>
      <c r="I261" s="39"/>
      <c r="J261" s="26"/>
      <c r="K261" s="39"/>
      <c r="L261" s="39"/>
      <c r="M261" s="39"/>
      <c r="N261" s="26"/>
      <c r="O261" s="39"/>
      <c r="P261" s="39"/>
      <c r="Q261" s="39"/>
    </row>
    <row r="262" spans="1:17">
      <c r="A262" s="17"/>
      <c r="B262" s="89" t="s">
        <v>764</v>
      </c>
      <c r="C262" s="58">
        <v>131</v>
      </c>
      <c r="D262" s="58"/>
      <c r="E262" s="45"/>
      <c r="F262" s="45"/>
      <c r="G262" s="58" t="s">
        <v>252</v>
      </c>
      <c r="H262" s="58"/>
      <c r="I262" s="45"/>
      <c r="J262" s="45"/>
      <c r="K262" s="58" t="s">
        <v>252</v>
      </c>
      <c r="L262" s="58"/>
      <c r="M262" s="45"/>
      <c r="N262" s="45"/>
      <c r="O262" s="58">
        <v>131</v>
      </c>
      <c r="P262" s="58"/>
      <c r="Q262" s="45"/>
    </row>
    <row r="263" spans="1:17">
      <c r="A263" s="17"/>
      <c r="B263" s="89"/>
      <c r="C263" s="58"/>
      <c r="D263" s="58"/>
      <c r="E263" s="45"/>
      <c r="F263" s="45"/>
      <c r="G263" s="58"/>
      <c r="H263" s="58"/>
      <c r="I263" s="45"/>
      <c r="J263" s="45"/>
      <c r="K263" s="58"/>
      <c r="L263" s="58"/>
      <c r="M263" s="45"/>
      <c r="N263" s="45"/>
      <c r="O263" s="58"/>
      <c r="P263" s="58"/>
      <c r="Q263" s="45"/>
    </row>
    <row r="264" spans="1:17">
      <c r="A264" s="17"/>
      <c r="B264" s="69" t="s">
        <v>765</v>
      </c>
      <c r="C264" s="59">
        <v>160</v>
      </c>
      <c r="D264" s="59"/>
      <c r="E264" s="39"/>
      <c r="F264" s="39"/>
      <c r="G264" s="59" t="s">
        <v>252</v>
      </c>
      <c r="H264" s="59"/>
      <c r="I264" s="39"/>
      <c r="J264" s="39"/>
      <c r="K264" s="59" t="s">
        <v>252</v>
      </c>
      <c r="L264" s="59"/>
      <c r="M264" s="39"/>
      <c r="N264" s="39"/>
      <c r="O264" s="59">
        <v>160</v>
      </c>
      <c r="P264" s="59"/>
      <c r="Q264" s="39"/>
    </row>
    <row r="265" spans="1:17">
      <c r="A265" s="17"/>
      <c r="B265" s="69"/>
      <c r="C265" s="59"/>
      <c r="D265" s="59"/>
      <c r="E265" s="39"/>
      <c r="F265" s="39"/>
      <c r="G265" s="59"/>
      <c r="H265" s="59"/>
      <c r="I265" s="39"/>
      <c r="J265" s="39"/>
      <c r="K265" s="59"/>
      <c r="L265" s="59"/>
      <c r="M265" s="39"/>
      <c r="N265" s="39"/>
      <c r="O265" s="59"/>
      <c r="P265" s="59"/>
      <c r="Q265" s="39"/>
    </row>
    <row r="266" spans="1:17">
      <c r="A266" s="17"/>
      <c r="B266" s="42" t="s">
        <v>766</v>
      </c>
      <c r="C266" s="58" t="s">
        <v>252</v>
      </c>
      <c r="D266" s="58"/>
      <c r="E266" s="45"/>
      <c r="F266" s="45"/>
      <c r="G266" s="58">
        <v>260</v>
      </c>
      <c r="H266" s="58"/>
      <c r="I266" s="45"/>
      <c r="J266" s="45"/>
      <c r="K266" s="58" t="s">
        <v>252</v>
      </c>
      <c r="L266" s="58"/>
      <c r="M266" s="45"/>
      <c r="N266" s="45"/>
      <c r="O266" s="58">
        <v>260</v>
      </c>
      <c r="P266" s="58"/>
      <c r="Q266" s="45"/>
    </row>
    <row r="267" spans="1:17">
      <c r="A267" s="17"/>
      <c r="B267" s="42"/>
      <c r="C267" s="58"/>
      <c r="D267" s="58"/>
      <c r="E267" s="45"/>
      <c r="F267" s="45"/>
      <c r="G267" s="58"/>
      <c r="H267" s="58"/>
      <c r="I267" s="45"/>
      <c r="J267" s="45"/>
      <c r="K267" s="58"/>
      <c r="L267" s="58"/>
      <c r="M267" s="45"/>
      <c r="N267" s="45"/>
      <c r="O267" s="58"/>
      <c r="P267" s="58"/>
      <c r="Q267" s="45"/>
    </row>
    <row r="268" spans="1:17">
      <c r="A268" s="17"/>
      <c r="B268" s="84" t="s">
        <v>767</v>
      </c>
      <c r="C268" s="39"/>
      <c r="D268" s="39"/>
      <c r="E268" s="39"/>
      <c r="F268" s="26"/>
      <c r="G268" s="39"/>
      <c r="H268" s="39"/>
      <c r="I268" s="39"/>
      <c r="J268" s="26"/>
      <c r="K268" s="39"/>
      <c r="L268" s="39"/>
      <c r="M268" s="39"/>
      <c r="N268" s="26"/>
      <c r="O268" s="39"/>
      <c r="P268" s="39"/>
      <c r="Q268" s="39"/>
    </row>
    <row r="269" spans="1:17">
      <c r="A269" s="17"/>
      <c r="B269" s="89" t="s">
        <v>768</v>
      </c>
      <c r="C269" s="58">
        <v>81</v>
      </c>
      <c r="D269" s="58"/>
      <c r="E269" s="45"/>
      <c r="F269" s="45"/>
      <c r="G269" s="58" t="s">
        <v>252</v>
      </c>
      <c r="H269" s="58"/>
      <c r="I269" s="45"/>
      <c r="J269" s="45"/>
      <c r="K269" s="58" t="s">
        <v>252</v>
      </c>
      <c r="L269" s="58"/>
      <c r="M269" s="45"/>
      <c r="N269" s="45"/>
      <c r="O269" s="58">
        <v>81</v>
      </c>
      <c r="P269" s="58"/>
      <c r="Q269" s="45"/>
    </row>
    <row r="270" spans="1:17">
      <c r="A270" s="17"/>
      <c r="B270" s="89"/>
      <c r="C270" s="58"/>
      <c r="D270" s="58"/>
      <c r="E270" s="45"/>
      <c r="F270" s="45"/>
      <c r="G270" s="58"/>
      <c r="H270" s="58"/>
      <c r="I270" s="45"/>
      <c r="J270" s="45"/>
      <c r="K270" s="58"/>
      <c r="L270" s="58"/>
      <c r="M270" s="45"/>
      <c r="N270" s="45"/>
      <c r="O270" s="58"/>
      <c r="P270" s="58"/>
      <c r="Q270" s="45"/>
    </row>
    <row r="271" spans="1:17">
      <c r="A271" s="17"/>
      <c r="B271" s="69" t="s">
        <v>769</v>
      </c>
      <c r="C271" s="59" t="s">
        <v>252</v>
      </c>
      <c r="D271" s="59"/>
      <c r="E271" s="39"/>
      <c r="F271" s="39"/>
      <c r="G271" s="59">
        <v>79</v>
      </c>
      <c r="H271" s="59"/>
      <c r="I271" s="39"/>
      <c r="J271" s="39"/>
      <c r="K271" s="59" t="s">
        <v>252</v>
      </c>
      <c r="L271" s="59"/>
      <c r="M271" s="39"/>
      <c r="N271" s="39"/>
      <c r="O271" s="59">
        <v>79</v>
      </c>
      <c r="P271" s="59"/>
      <c r="Q271" s="39"/>
    </row>
    <row r="272" spans="1:17">
      <c r="A272" s="17"/>
      <c r="B272" s="69"/>
      <c r="C272" s="59"/>
      <c r="D272" s="59"/>
      <c r="E272" s="39"/>
      <c r="F272" s="39"/>
      <c r="G272" s="59"/>
      <c r="H272" s="59"/>
      <c r="I272" s="39"/>
      <c r="J272" s="39"/>
      <c r="K272" s="59"/>
      <c r="L272" s="59"/>
      <c r="M272" s="39"/>
      <c r="N272" s="39"/>
      <c r="O272" s="59"/>
      <c r="P272" s="59"/>
      <c r="Q272" s="39"/>
    </row>
    <row r="273" spans="1:25">
      <c r="A273" s="17"/>
      <c r="B273" s="42" t="s">
        <v>770</v>
      </c>
      <c r="C273" s="58" t="s">
        <v>252</v>
      </c>
      <c r="D273" s="58"/>
      <c r="E273" s="45"/>
      <c r="F273" s="45"/>
      <c r="G273" s="58">
        <v>373</v>
      </c>
      <c r="H273" s="58"/>
      <c r="I273" s="45"/>
      <c r="J273" s="45"/>
      <c r="K273" s="58" t="s">
        <v>252</v>
      </c>
      <c r="L273" s="58"/>
      <c r="M273" s="45"/>
      <c r="N273" s="45"/>
      <c r="O273" s="58">
        <v>373</v>
      </c>
      <c r="P273" s="58"/>
      <c r="Q273" s="45"/>
    </row>
    <row r="274" spans="1:25">
      <c r="A274" s="17"/>
      <c r="B274" s="42"/>
      <c r="C274" s="58"/>
      <c r="D274" s="58"/>
      <c r="E274" s="45"/>
      <c r="F274" s="45"/>
      <c r="G274" s="58"/>
      <c r="H274" s="58"/>
      <c r="I274" s="45"/>
      <c r="J274" s="45"/>
      <c r="K274" s="58"/>
      <c r="L274" s="58"/>
      <c r="M274" s="45"/>
      <c r="N274" s="45"/>
      <c r="O274" s="58"/>
      <c r="P274" s="58"/>
      <c r="Q274" s="45"/>
    </row>
    <row r="275" spans="1:25">
      <c r="A275" s="17"/>
      <c r="B275" s="32" t="s">
        <v>771</v>
      </c>
      <c r="C275" s="59" t="s">
        <v>252</v>
      </c>
      <c r="D275" s="59"/>
      <c r="E275" s="39"/>
      <c r="F275" s="39"/>
      <c r="G275" s="59">
        <v>38</v>
      </c>
      <c r="H275" s="59"/>
      <c r="I275" s="39"/>
      <c r="J275" s="39"/>
      <c r="K275" s="59" t="s">
        <v>252</v>
      </c>
      <c r="L275" s="59"/>
      <c r="M275" s="39"/>
      <c r="N275" s="39"/>
      <c r="O275" s="59">
        <v>38</v>
      </c>
      <c r="P275" s="59"/>
      <c r="Q275" s="39"/>
    </row>
    <row r="276" spans="1:25">
      <c r="A276" s="17"/>
      <c r="B276" s="32"/>
      <c r="C276" s="59"/>
      <c r="D276" s="59"/>
      <c r="E276" s="39"/>
      <c r="F276" s="39"/>
      <c r="G276" s="59"/>
      <c r="H276" s="59"/>
      <c r="I276" s="39"/>
      <c r="J276" s="39"/>
      <c r="K276" s="59"/>
      <c r="L276" s="59"/>
      <c r="M276" s="39"/>
      <c r="N276" s="39"/>
      <c r="O276" s="59"/>
      <c r="P276" s="59"/>
      <c r="Q276" s="39"/>
    </row>
    <row r="277" spans="1:25">
      <c r="A277" s="17"/>
      <c r="B277" s="42" t="s">
        <v>772</v>
      </c>
      <c r="C277" s="58" t="s">
        <v>252</v>
      </c>
      <c r="D277" s="58"/>
      <c r="E277" s="45"/>
      <c r="F277" s="45"/>
      <c r="G277" s="58">
        <v>17</v>
      </c>
      <c r="H277" s="58"/>
      <c r="I277" s="45"/>
      <c r="J277" s="45"/>
      <c r="K277" s="58" t="s">
        <v>252</v>
      </c>
      <c r="L277" s="58"/>
      <c r="M277" s="45"/>
      <c r="N277" s="45"/>
      <c r="O277" s="58">
        <v>17</v>
      </c>
      <c r="P277" s="58"/>
      <c r="Q277" s="45"/>
    </row>
    <row r="278" spans="1:25">
      <c r="A278" s="17"/>
      <c r="B278" s="42"/>
      <c r="C278" s="58"/>
      <c r="D278" s="58"/>
      <c r="E278" s="45"/>
      <c r="F278" s="45"/>
      <c r="G278" s="58"/>
      <c r="H278" s="58"/>
      <c r="I278" s="45"/>
      <c r="J278" s="45"/>
      <c r="K278" s="58"/>
      <c r="L278" s="58"/>
      <c r="M278" s="45"/>
      <c r="N278" s="45"/>
      <c r="O278" s="58"/>
      <c r="P278" s="58"/>
      <c r="Q278" s="45"/>
    </row>
    <row r="279" spans="1:25">
      <c r="A279" s="17"/>
      <c r="B279" s="32" t="s">
        <v>773</v>
      </c>
      <c r="C279" s="59">
        <v>5</v>
      </c>
      <c r="D279" s="59"/>
      <c r="E279" s="39"/>
      <c r="F279" s="39"/>
      <c r="G279" s="59" t="s">
        <v>252</v>
      </c>
      <c r="H279" s="59"/>
      <c r="I279" s="39"/>
      <c r="J279" s="39"/>
      <c r="K279" s="59" t="s">
        <v>252</v>
      </c>
      <c r="L279" s="59"/>
      <c r="M279" s="39"/>
      <c r="N279" s="39"/>
      <c r="O279" s="59">
        <v>5</v>
      </c>
      <c r="P279" s="59"/>
      <c r="Q279" s="39"/>
    </row>
    <row r="280" spans="1:25">
      <c r="A280" s="17"/>
      <c r="B280" s="32"/>
      <c r="C280" s="59"/>
      <c r="D280" s="59"/>
      <c r="E280" s="39"/>
      <c r="F280" s="39"/>
      <c r="G280" s="59"/>
      <c r="H280" s="59"/>
      <c r="I280" s="39"/>
      <c r="J280" s="39"/>
      <c r="K280" s="59"/>
      <c r="L280" s="59"/>
      <c r="M280" s="39"/>
      <c r="N280" s="39"/>
      <c r="O280" s="59"/>
      <c r="P280" s="59"/>
      <c r="Q280" s="39"/>
    </row>
    <row r="281" spans="1:25">
      <c r="A281" s="17"/>
      <c r="B281" s="20" t="s">
        <v>774</v>
      </c>
      <c r="C281" s="58">
        <v>72</v>
      </c>
      <c r="D281" s="58"/>
      <c r="E281" s="45"/>
      <c r="F281" s="45"/>
      <c r="G281" s="58">
        <v>6</v>
      </c>
      <c r="H281" s="58"/>
      <c r="I281" s="45"/>
      <c r="J281" s="45"/>
      <c r="K281" s="58" t="s">
        <v>252</v>
      </c>
      <c r="L281" s="58"/>
      <c r="M281" s="45"/>
      <c r="N281" s="45"/>
      <c r="O281" s="58">
        <v>78</v>
      </c>
      <c r="P281" s="58"/>
      <c r="Q281" s="45"/>
    </row>
    <row r="282" spans="1:25" ht="15.75" thickBot="1">
      <c r="A282" s="17"/>
      <c r="B282" s="20"/>
      <c r="C282" s="64"/>
      <c r="D282" s="64"/>
      <c r="E282" s="66"/>
      <c r="F282" s="45"/>
      <c r="G282" s="64"/>
      <c r="H282" s="64"/>
      <c r="I282" s="66"/>
      <c r="J282" s="45"/>
      <c r="K282" s="64"/>
      <c r="L282" s="64"/>
      <c r="M282" s="66"/>
      <c r="N282" s="45"/>
      <c r="O282" s="64"/>
      <c r="P282" s="64"/>
      <c r="Q282" s="66"/>
    </row>
    <row r="283" spans="1:25">
      <c r="A283" s="17"/>
      <c r="B283" s="69" t="s">
        <v>99</v>
      </c>
      <c r="C283" s="80" t="s">
        <v>251</v>
      </c>
      <c r="D283" s="68">
        <v>1135</v>
      </c>
      <c r="E283" s="37"/>
      <c r="F283" s="39"/>
      <c r="G283" s="80" t="s">
        <v>251</v>
      </c>
      <c r="H283" s="78">
        <v>774</v>
      </c>
      <c r="I283" s="37"/>
      <c r="J283" s="39"/>
      <c r="K283" s="80" t="s">
        <v>251</v>
      </c>
      <c r="L283" s="78" t="s">
        <v>252</v>
      </c>
      <c r="M283" s="37"/>
      <c r="N283" s="39"/>
      <c r="O283" s="80" t="s">
        <v>251</v>
      </c>
      <c r="P283" s="68">
        <v>1909</v>
      </c>
      <c r="Q283" s="37"/>
    </row>
    <row r="284" spans="1:25" ht="15.75" thickBot="1">
      <c r="A284" s="17"/>
      <c r="B284" s="69"/>
      <c r="C284" s="81"/>
      <c r="D284" s="82"/>
      <c r="E284" s="83"/>
      <c r="F284" s="39"/>
      <c r="G284" s="81"/>
      <c r="H284" s="93"/>
      <c r="I284" s="83"/>
      <c r="J284" s="39"/>
      <c r="K284" s="81"/>
      <c r="L284" s="93"/>
      <c r="M284" s="83"/>
      <c r="N284" s="39"/>
      <c r="O284" s="81"/>
      <c r="P284" s="82"/>
      <c r="Q284" s="83"/>
    </row>
    <row r="285" spans="1:25" ht="15.75" thickTop="1">
      <c r="A285" s="17"/>
      <c r="B285" s="151" t="s">
        <v>777</v>
      </c>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row>
    <row r="286" spans="1:25">
      <c r="A286" s="17"/>
      <c r="B286" s="10"/>
      <c r="C286" s="10"/>
    </row>
    <row r="287" spans="1:25" ht="48">
      <c r="A287" s="17"/>
      <c r="B287" s="141" t="s">
        <v>674</v>
      </c>
      <c r="C287" s="142" t="s">
        <v>778</v>
      </c>
    </row>
    <row r="288" spans="1:25">
      <c r="A288" s="17"/>
      <c r="B288" s="10"/>
      <c r="C288" s="10"/>
    </row>
    <row r="289" spans="1:3" ht="36">
      <c r="A289" s="17"/>
      <c r="B289" s="141" t="s">
        <v>779</v>
      </c>
      <c r="C289" s="142" t="s">
        <v>780</v>
      </c>
    </row>
  </sheetData>
  <mergeCells count="1299">
    <mergeCell ref="A192:A201"/>
    <mergeCell ref="B192:Y192"/>
    <mergeCell ref="B201:Y201"/>
    <mergeCell ref="A202:A209"/>
    <mergeCell ref="B202:Y202"/>
    <mergeCell ref="A210:A289"/>
    <mergeCell ref="B210:Y210"/>
    <mergeCell ref="B247:Y247"/>
    <mergeCell ref="B248:Y248"/>
    <mergeCell ref="B285:Y285"/>
    <mergeCell ref="A161:A171"/>
    <mergeCell ref="B161:Y161"/>
    <mergeCell ref="A172:A191"/>
    <mergeCell ref="B172:Y172"/>
    <mergeCell ref="B182:Y182"/>
    <mergeCell ref="B183:Y183"/>
    <mergeCell ref="A99:A123"/>
    <mergeCell ref="B99:Y99"/>
    <mergeCell ref="A124:A148"/>
    <mergeCell ref="B124:Y124"/>
    <mergeCell ref="A149:A160"/>
    <mergeCell ref="B149:Y149"/>
    <mergeCell ref="A59:A69"/>
    <mergeCell ref="B59:Y59"/>
    <mergeCell ref="A70:A80"/>
    <mergeCell ref="B70:Y70"/>
    <mergeCell ref="A81:A98"/>
    <mergeCell ref="B81:Y81"/>
    <mergeCell ref="N283:N284"/>
    <mergeCell ref="O283:O284"/>
    <mergeCell ref="P283:P284"/>
    <mergeCell ref="Q283:Q284"/>
    <mergeCell ref="A1:A2"/>
    <mergeCell ref="B1:Y1"/>
    <mergeCell ref="B2:Y2"/>
    <mergeCell ref="B3:Y3"/>
    <mergeCell ref="A4:A58"/>
    <mergeCell ref="B4:Y4"/>
    <mergeCell ref="H283:H284"/>
    <mergeCell ref="I283:I284"/>
    <mergeCell ref="J283:J284"/>
    <mergeCell ref="K283:K284"/>
    <mergeCell ref="L283:L284"/>
    <mergeCell ref="M283:M284"/>
    <mergeCell ref="B283:B284"/>
    <mergeCell ref="C283:C284"/>
    <mergeCell ref="D283:D284"/>
    <mergeCell ref="E283:E284"/>
    <mergeCell ref="F283:F284"/>
    <mergeCell ref="G283:G284"/>
    <mergeCell ref="J281:J282"/>
    <mergeCell ref="K281:L282"/>
    <mergeCell ref="M281:M282"/>
    <mergeCell ref="N281:N282"/>
    <mergeCell ref="O281:P282"/>
    <mergeCell ref="Q281:Q282"/>
    <mergeCell ref="B281:B282"/>
    <mergeCell ref="C281:D282"/>
    <mergeCell ref="E281:E282"/>
    <mergeCell ref="F281:F282"/>
    <mergeCell ref="G281:H282"/>
    <mergeCell ref="I281:I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J269:J270"/>
    <mergeCell ref="K269:L270"/>
    <mergeCell ref="M269:M270"/>
    <mergeCell ref="N269:N270"/>
    <mergeCell ref="O269:P270"/>
    <mergeCell ref="Q269:Q270"/>
    <mergeCell ref="C268:E268"/>
    <mergeCell ref="G268:I268"/>
    <mergeCell ref="K268:M268"/>
    <mergeCell ref="O268:Q268"/>
    <mergeCell ref="B269:B270"/>
    <mergeCell ref="C269:D270"/>
    <mergeCell ref="E269:E270"/>
    <mergeCell ref="F269:F270"/>
    <mergeCell ref="G269:H270"/>
    <mergeCell ref="I269:I270"/>
    <mergeCell ref="J266:J267"/>
    <mergeCell ref="K266:L267"/>
    <mergeCell ref="M266:M267"/>
    <mergeCell ref="N266:N267"/>
    <mergeCell ref="O266:P267"/>
    <mergeCell ref="Q266:Q267"/>
    <mergeCell ref="B266:B267"/>
    <mergeCell ref="C266:D267"/>
    <mergeCell ref="E266:E267"/>
    <mergeCell ref="F266:F267"/>
    <mergeCell ref="G266:H267"/>
    <mergeCell ref="I266:I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J262:J263"/>
    <mergeCell ref="K262:L263"/>
    <mergeCell ref="M262:M263"/>
    <mergeCell ref="N262:N263"/>
    <mergeCell ref="O262:P263"/>
    <mergeCell ref="Q262:Q263"/>
    <mergeCell ref="C261:E261"/>
    <mergeCell ref="G261:I261"/>
    <mergeCell ref="K261:M261"/>
    <mergeCell ref="O261:Q261"/>
    <mergeCell ref="B262:B263"/>
    <mergeCell ref="C262:D263"/>
    <mergeCell ref="E262:E263"/>
    <mergeCell ref="F262:F263"/>
    <mergeCell ref="G262:H263"/>
    <mergeCell ref="I262:I263"/>
    <mergeCell ref="J259:J260"/>
    <mergeCell ref="K259:L260"/>
    <mergeCell ref="M259:M260"/>
    <mergeCell ref="N259:N260"/>
    <mergeCell ref="O259:P260"/>
    <mergeCell ref="Q259:Q260"/>
    <mergeCell ref="B259:B260"/>
    <mergeCell ref="C259:D260"/>
    <mergeCell ref="E259:E260"/>
    <mergeCell ref="F259:F260"/>
    <mergeCell ref="G259:H260"/>
    <mergeCell ref="I259:I260"/>
    <mergeCell ref="J257:J258"/>
    <mergeCell ref="K257:L258"/>
    <mergeCell ref="M257:M258"/>
    <mergeCell ref="N257:N258"/>
    <mergeCell ref="O257:P258"/>
    <mergeCell ref="Q257:Q258"/>
    <mergeCell ref="N255:N256"/>
    <mergeCell ref="O255:O256"/>
    <mergeCell ref="P255:P256"/>
    <mergeCell ref="Q255:Q256"/>
    <mergeCell ref="B257:B258"/>
    <mergeCell ref="C257:D258"/>
    <mergeCell ref="E257:E258"/>
    <mergeCell ref="F257:F258"/>
    <mergeCell ref="G257:H258"/>
    <mergeCell ref="I257:I258"/>
    <mergeCell ref="H255:H256"/>
    <mergeCell ref="I255:I256"/>
    <mergeCell ref="J255:J256"/>
    <mergeCell ref="K255:K256"/>
    <mergeCell ref="L255:L256"/>
    <mergeCell ref="M255:M256"/>
    <mergeCell ref="B255:B256"/>
    <mergeCell ref="C255:C256"/>
    <mergeCell ref="D255:D256"/>
    <mergeCell ref="E255:E256"/>
    <mergeCell ref="F255:F256"/>
    <mergeCell ref="G255:G256"/>
    <mergeCell ref="O253:Q253"/>
    <mergeCell ref="C253:E253"/>
    <mergeCell ref="G253:I253"/>
    <mergeCell ref="K253:M253"/>
    <mergeCell ref="C254:E254"/>
    <mergeCell ref="G254:I254"/>
    <mergeCell ref="K254:M254"/>
    <mergeCell ref="O254:Q254"/>
    <mergeCell ref="N245:N246"/>
    <mergeCell ref="O245:O246"/>
    <mergeCell ref="P245:P246"/>
    <mergeCell ref="Q245:Q246"/>
    <mergeCell ref="B249:Q249"/>
    <mergeCell ref="B251:B252"/>
    <mergeCell ref="C251:M252"/>
    <mergeCell ref="N251:N252"/>
    <mergeCell ref="O251:Q251"/>
    <mergeCell ref="O252:Q252"/>
    <mergeCell ref="H245:H246"/>
    <mergeCell ref="I245:I246"/>
    <mergeCell ref="J245:J246"/>
    <mergeCell ref="K245:K246"/>
    <mergeCell ref="L245:L246"/>
    <mergeCell ref="M245:M246"/>
    <mergeCell ref="B245:B246"/>
    <mergeCell ref="C245:C246"/>
    <mergeCell ref="D245:D246"/>
    <mergeCell ref="E245:E246"/>
    <mergeCell ref="F245:F246"/>
    <mergeCell ref="G245:G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C230:E230"/>
    <mergeCell ref="G230:I230"/>
    <mergeCell ref="K230:M230"/>
    <mergeCell ref="O230:Q230"/>
    <mergeCell ref="B231:B232"/>
    <mergeCell ref="C231:D232"/>
    <mergeCell ref="E231:E232"/>
    <mergeCell ref="F231:F232"/>
    <mergeCell ref="G231:H232"/>
    <mergeCell ref="I231:I232"/>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C223:E223"/>
    <mergeCell ref="G223:I223"/>
    <mergeCell ref="K223:M223"/>
    <mergeCell ref="O223:Q223"/>
    <mergeCell ref="B224:B225"/>
    <mergeCell ref="C224:D225"/>
    <mergeCell ref="E224:E225"/>
    <mergeCell ref="F224:F225"/>
    <mergeCell ref="G224:H225"/>
    <mergeCell ref="I224:I225"/>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N217:N218"/>
    <mergeCell ref="O217:O218"/>
    <mergeCell ref="P217:P218"/>
    <mergeCell ref="Q217:Q218"/>
    <mergeCell ref="B219:B220"/>
    <mergeCell ref="C219:D220"/>
    <mergeCell ref="E219:E220"/>
    <mergeCell ref="F219:F220"/>
    <mergeCell ref="G219:H220"/>
    <mergeCell ref="I219:I220"/>
    <mergeCell ref="H217:H218"/>
    <mergeCell ref="I217:I218"/>
    <mergeCell ref="J217:J218"/>
    <mergeCell ref="K217:K218"/>
    <mergeCell ref="L217:L218"/>
    <mergeCell ref="M217:M218"/>
    <mergeCell ref="B217:B218"/>
    <mergeCell ref="C217:C218"/>
    <mergeCell ref="D217:D218"/>
    <mergeCell ref="E217:E218"/>
    <mergeCell ref="F217:F218"/>
    <mergeCell ref="G217:G218"/>
    <mergeCell ref="O215:Q215"/>
    <mergeCell ref="C215:E215"/>
    <mergeCell ref="G215:I215"/>
    <mergeCell ref="K215:M215"/>
    <mergeCell ref="C216:E216"/>
    <mergeCell ref="G216:I216"/>
    <mergeCell ref="K216:M216"/>
    <mergeCell ref="O216:Q216"/>
    <mergeCell ref="B211:Q211"/>
    <mergeCell ref="B213:B214"/>
    <mergeCell ref="C213:M214"/>
    <mergeCell ref="N213:N214"/>
    <mergeCell ref="O213:Q213"/>
    <mergeCell ref="O214:Q214"/>
    <mergeCell ref="H206:H207"/>
    <mergeCell ref="I206:I207"/>
    <mergeCell ref="B208:B209"/>
    <mergeCell ref="C208:D209"/>
    <mergeCell ref="E208:E209"/>
    <mergeCell ref="F208:F209"/>
    <mergeCell ref="G208:H209"/>
    <mergeCell ref="I208:I209"/>
    <mergeCell ref="G199:G200"/>
    <mergeCell ref="B203:I203"/>
    <mergeCell ref="C205:E205"/>
    <mergeCell ref="G205:I205"/>
    <mergeCell ref="B206:B207"/>
    <mergeCell ref="C206:C207"/>
    <mergeCell ref="D206:D207"/>
    <mergeCell ref="E206:E207"/>
    <mergeCell ref="F206:F207"/>
    <mergeCell ref="G206:G207"/>
    <mergeCell ref="C197:C198"/>
    <mergeCell ref="D197:D198"/>
    <mergeCell ref="E197:E198"/>
    <mergeCell ref="F197:F198"/>
    <mergeCell ref="G197:G198"/>
    <mergeCell ref="B199:B200"/>
    <mergeCell ref="C199:C200"/>
    <mergeCell ref="D199:D200"/>
    <mergeCell ref="E199:E200"/>
    <mergeCell ref="F199:F200"/>
    <mergeCell ref="C189:D189"/>
    <mergeCell ref="F189:G189"/>
    <mergeCell ref="I189:J189"/>
    <mergeCell ref="L189:M189"/>
    <mergeCell ref="B193:G193"/>
    <mergeCell ref="C195:D195"/>
    <mergeCell ref="F195:G195"/>
    <mergeCell ref="B186:B188"/>
    <mergeCell ref="C186:G188"/>
    <mergeCell ref="H186:H188"/>
    <mergeCell ref="I186:M186"/>
    <mergeCell ref="I187:M187"/>
    <mergeCell ref="I188:M188"/>
    <mergeCell ref="O179:O180"/>
    <mergeCell ref="P179:P180"/>
    <mergeCell ref="Q179:Q180"/>
    <mergeCell ref="R179:R180"/>
    <mergeCell ref="S179:S180"/>
    <mergeCell ref="B184:M184"/>
    <mergeCell ref="I179:I180"/>
    <mergeCell ref="J179:J180"/>
    <mergeCell ref="K179:K180"/>
    <mergeCell ref="L179:L180"/>
    <mergeCell ref="M179:M180"/>
    <mergeCell ref="N179:N180"/>
    <mergeCell ref="C179:C180"/>
    <mergeCell ref="D179:D180"/>
    <mergeCell ref="E179:E180"/>
    <mergeCell ref="F179:F180"/>
    <mergeCell ref="G179:G180"/>
    <mergeCell ref="H179:H180"/>
    <mergeCell ref="C177:D177"/>
    <mergeCell ref="F177:G177"/>
    <mergeCell ref="I177:J177"/>
    <mergeCell ref="L177:M177"/>
    <mergeCell ref="O177:P177"/>
    <mergeCell ref="R177:S177"/>
    <mergeCell ref="H170:H171"/>
    <mergeCell ref="I170:I171"/>
    <mergeCell ref="B173:S173"/>
    <mergeCell ref="B175:B176"/>
    <mergeCell ref="C175:J176"/>
    <mergeCell ref="K175:K176"/>
    <mergeCell ref="L175:S175"/>
    <mergeCell ref="L176:S176"/>
    <mergeCell ref="B170:B171"/>
    <mergeCell ref="C170:C171"/>
    <mergeCell ref="D170:D171"/>
    <mergeCell ref="E170:E171"/>
    <mergeCell ref="F170:F171"/>
    <mergeCell ref="G170:G171"/>
    <mergeCell ref="G166:I166"/>
    <mergeCell ref="B168:B169"/>
    <mergeCell ref="C168:D169"/>
    <mergeCell ref="E168:E169"/>
    <mergeCell ref="F168:F169"/>
    <mergeCell ref="G168:H169"/>
    <mergeCell ref="I168:I169"/>
    <mergeCell ref="N159:N160"/>
    <mergeCell ref="O159:O160"/>
    <mergeCell ref="P159:P160"/>
    <mergeCell ref="Q159:Q160"/>
    <mergeCell ref="B162:I162"/>
    <mergeCell ref="B164:B166"/>
    <mergeCell ref="C164:E166"/>
    <mergeCell ref="F164:F166"/>
    <mergeCell ref="G164:I164"/>
    <mergeCell ref="G165:I165"/>
    <mergeCell ref="H159:H160"/>
    <mergeCell ref="I159:I160"/>
    <mergeCell ref="J159:J160"/>
    <mergeCell ref="K159:K160"/>
    <mergeCell ref="L159:L160"/>
    <mergeCell ref="M159:M160"/>
    <mergeCell ref="M157:M158"/>
    <mergeCell ref="N157:N158"/>
    <mergeCell ref="O157:P158"/>
    <mergeCell ref="Q157:Q158"/>
    <mergeCell ref="B159:B160"/>
    <mergeCell ref="C159:C160"/>
    <mergeCell ref="D159:D160"/>
    <mergeCell ref="E159:E160"/>
    <mergeCell ref="F159:F160"/>
    <mergeCell ref="G159:G160"/>
    <mergeCell ref="N154:N155"/>
    <mergeCell ref="O154:Q155"/>
    <mergeCell ref="B157:B158"/>
    <mergeCell ref="C157:D158"/>
    <mergeCell ref="E157:E158"/>
    <mergeCell ref="F157:F158"/>
    <mergeCell ref="G157:H158"/>
    <mergeCell ref="I157:I158"/>
    <mergeCell ref="J157:J158"/>
    <mergeCell ref="K157:L158"/>
    <mergeCell ref="B154:B155"/>
    <mergeCell ref="C154:E155"/>
    <mergeCell ref="F154:F155"/>
    <mergeCell ref="G154:I155"/>
    <mergeCell ref="J154:J155"/>
    <mergeCell ref="K154:M155"/>
    <mergeCell ref="B150:Q150"/>
    <mergeCell ref="B152:B153"/>
    <mergeCell ref="C152:I153"/>
    <mergeCell ref="J152:J153"/>
    <mergeCell ref="K152:Q152"/>
    <mergeCell ref="K153:Q153"/>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S145:T146"/>
    <mergeCell ref="U145:U146"/>
    <mergeCell ref="V145:V146"/>
    <mergeCell ref="W145:X146"/>
    <mergeCell ref="Y145:Y146"/>
    <mergeCell ref="C147:C148"/>
    <mergeCell ref="D147:D148"/>
    <mergeCell ref="E147:E148"/>
    <mergeCell ref="F147:F148"/>
    <mergeCell ref="G147:G148"/>
    <mergeCell ref="K145:L146"/>
    <mergeCell ref="M145:M146"/>
    <mergeCell ref="N145:N146"/>
    <mergeCell ref="O145:P146"/>
    <mergeCell ref="Q145:Q146"/>
    <mergeCell ref="R145:R146"/>
    <mergeCell ref="V143:V144"/>
    <mergeCell ref="W143:X144"/>
    <mergeCell ref="Y143:Y144"/>
    <mergeCell ref="B145:B146"/>
    <mergeCell ref="C145:D146"/>
    <mergeCell ref="E145:E146"/>
    <mergeCell ref="F145:F146"/>
    <mergeCell ref="G145:H146"/>
    <mergeCell ref="I145:I146"/>
    <mergeCell ref="J145:J146"/>
    <mergeCell ref="N143:N144"/>
    <mergeCell ref="O143:P144"/>
    <mergeCell ref="Q143:Q144"/>
    <mergeCell ref="R143:R144"/>
    <mergeCell ref="S143:T144"/>
    <mergeCell ref="U143:U144"/>
    <mergeCell ref="Y141:Y142"/>
    <mergeCell ref="B143:B144"/>
    <mergeCell ref="C143:D144"/>
    <mergeCell ref="E143:E144"/>
    <mergeCell ref="F143:F144"/>
    <mergeCell ref="G143:H144"/>
    <mergeCell ref="I143:I144"/>
    <mergeCell ref="J143:J144"/>
    <mergeCell ref="K143:L144"/>
    <mergeCell ref="M143:M144"/>
    <mergeCell ref="Q141:Q142"/>
    <mergeCell ref="R141:R142"/>
    <mergeCell ref="S141:T142"/>
    <mergeCell ref="U141:U142"/>
    <mergeCell ref="V141:V142"/>
    <mergeCell ref="W141:X142"/>
    <mergeCell ref="I141:I142"/>
    <mergeCell ref="J141:J142"/>
    <mergeCell ref="K141:L142"/>
    <mergeCell ref="M141:M142"/>
    <mergeCell ref="N141:N142"/>
    <mergeCell ref="O141:P142"/>
    <mergeCell ref="O139:Q140"/>
    <mergeCell ref="R139:R140"/>
    <mergeCell ref="S139:U140"/>
    <mergeCell ref="V139:V140"/>
    <mergeCell ref="W139:Y140"/>
    <mergeCell ref="B141:B142"/>
    <mergeCell ref="C141:D142"/>
    <mergeCell ref="E141:E142"/>
    <mergeCell ref="F141:F142"/>
    <mergeCell ref="G141:H142"/>
    <mergeCell ref="U137:U138"/>
    <mergeCell ref="V137:V138"/>
    <mergeCell ref="W137:X138"/>
    <mergeCell ref="Y137:Y138"/>
    <mergeCell ref="C139:E140"/>
    <mergeCell ref="F139:F140"/>
    <mergeCell ref="G139:I140"/>
    <mergeCell ref="J139:J140"/>
    <mergeCell ref="K139:M140"/>
    <mergeCell ref="N139:N140"/>
    <mergeCell ref="M137:M138"/>
    <mergeCell ref="N137:N138"/>
    <mergeCell ref="O137:P138"/>
    <mergeCell ref="Q137:Q138"/>
    <mergeCell ref="R137:R138"/>
    <mergeCell ref="S137:T138"/>
    <mergeCell ref="V135:V136"/>
    <mergeCell ref="W135:X136"/>
    <mergeCell ref="Y135:Y136"/>
    <mergeCell ref="C137:D138"/>
    <mergeCell ref="E137:E138"/>
    <mergeCell ref="F137:F138"/>
    <mergeCell ref="G137:H138"/>
    <mergeCell ref="I137:I138"/>
    <mergeCell ref="J137:J138"/>
    <mergeCell ref="K137:L138"/>
    <mergeCell ref="N135:N136"/>
    <mergeCell ref="O135:P136"/>
    <mergeCell ref="Q135:Q136"/>
    <mergeCell ref="R135:R136"/>
    <mergeCell ref="S135:T136"/>
    <mergeCell ref="U135:U136"/>
    <mergeCell ref="Y133:Y134"/>
    <mergeCell ref="B135:B136"/>
    <mergeCell ref="C135:D136"/>
    <mergeCell ref="E135:E136"/>
    <mergeCell ref="F135:F136"/>
    <mergeCell ref="G135:H136"/>
    <mergeCell ref="I135:I136"/>
    <mergeCell ref="J135:J136"/>
    <mergeCell ref="K135:L136"/>
    <mergeCell ref="M135:M136"/>
    <mergeCell ref="S133:S134"/>
    <mergeCell ref="T133:T134"/>
    <mergeCell ref="U133:U134"/>
    <mergeCell ref="V133:V134"/>
    <mergeCell ref="W133:W134"/>
    <mergeCell ref="X133:X134"/>
    <mergeCell ref="M133:M134"/>
    <mergeCell ref="N133:N134"/>
    <mergeCell ref="O133:O134"/>
    <mergeCell ref="P133:P134"/>
    <mergeCell ref="Q133:Q134"/>
    <mergeCell ref="R133:R134"/>
    <mergeCell ref="G133:G134"/>
    <mergeCell ref="H133:H134"/>
    <mergeCell ref="I133:I134"/>
    <mergeCell ref="J133:J134"/>
    <mergeCell ref="K133:K134"/>
    <mergeCell ref="L133:L134"/>
    <mergeCell ref="O131:Q132"/>
    <mergeCell ref="R131:R132"/>
    <mergeCell ref="S131:U132"/>
    <mergeCell ref="V131:V132"/>
    <mergeCell ref="W131:Y132"/>
    <mergeCell ref="B133:B134"/>
    <mergeCell ref="C133:C134"/>
    <mergeCell ref="D133:D134"/>
    <mergeCell ref="E133:E134"/>
    <mergeCell ref="F133:F134"/>
    <mergeCell ref="C131:E132"/>
    <mergeCell ref="F131:F132"/>
    <mergeCell ref="G131:I132"/>
    <mergeCell ref="J131:J132"/>
    <mergeCell ref="K131:M132"/>
    <mergeCell ref="N131:N132"/>
    <mergeCell ref="C129:M129"/>
    <mergeCell ref="O129:Y129"/>
    <mergeCell ref="C130:E130"/>
    <mergeCell ref="G130:I130"/>
    <mergeCell ref="K130:M130"/>
    <mergeCell ref="O130:Q130"/>
    <mergeCell ref="S130:U130"/>
    <mergeCell ref="W130:Y130"/>
    <mergeCell ref="W122:W123"/>
    <mergeCell ref="X122:X123"/>
    <mergeCell ref="Y122:Y123"/>
    <mergeCell ref="B125:Y125"/>
    <mergeCell ref="B127:B128"/>
    <mergeCell ref="C127:M128"/>
    <mergeCell ref="N127:N128"/>
    <mergeCell ref="O127:Y127"/>
    <mergeCell ref="O128:Y128"/>
    <mergeCell ref="Q122:Q123"/>
    <mergeCell ref="R122:R123"/>
    <mergeCell ref="S122:S123"/>
    <mergeCell ref="T122:T123"/>
    <mergeCell ref="U122:U123"/>
    <mergeCell ref="V122:V123"/>
    <mergeCell ref="K122:K123"/>
    <mergeCell ref="L122:L123"/>
    <mergeCell ref="M122:M123"/>
    <mergeCell ref="N122:N123"/>
    <mergeCell ref="O122:O123"/>
    <mergeCell ref="P122:P123"/>
    <mergeCell ref="Y120:Y121"/>
    <mergeCell ref="B122:B123"/>
    <mergeCell ref="C122:C123"/>
    <mergeCell ref="D122:D123"/>
    <mergeCell ref="E122:E123"/>
    <mergeCell ref="F122:F123"/>
    <mergeCell ref="G122:G123"/>
    <mergeCell ref="H122:H123"/>
    <mergeCell ref="I122:I123"/>
    <mergeCell ref="J122:J123"/>
    <mergeCell ref="Q120:Q121"/>
    <mergeCell ref="R120:R121"/>
    <mergeCell ref="S120:T121"/>
    <mergeCell ref="U120:U121"/>
    <mergeCell ref="V120:V121"/>
    <mergeCell ref="W120:X121"/>
    <mergeCell ref="I120:I121"/>
    <mergeCell ref="J120:J121"/>
    <mergeCell ref="K120:L121"/>
    <mergeCell ref="M120:M121"/>
    <mergeCell ref="N120:N121"/>
    <mergeCell ref="O120:P121"/>
    <mergeCell ref="S118:T119"/>
    <mergeCell ref="U118:U119"/>
    <mergeCell ref="V118:V119"/>
    <mergeCell ref="W118:X119"/>
    <mergeCell ref="Y118:Y119"/>
    <mergeCell ref="B120:B121"/>
    <mergeCell ref="C120:D121"/>
    <mergeCell ref="E120:E121"/>
    <mergeCell ref="F120:F121"/>
    <mergeCell ref="G120:H121"/>
    <mergeCell ref="K118:L119"/>
    <mergeCell ref="M118:M119"/>
    <mergeCell ref="N118:N119"/>
    <mergeCell ref="O118:P119"/>
    <mergeCell ref="Q118:Q119"/>
    <mergeCell ref="R118:R119"/>
    <mergeCell ref="V116:V117"/>
    <mergeCell ref="W116:X117"/>
    <mergeCell ref="Y116:Y117"/>
    <mergeCell ref="B118:B119"/>
    <mergeCell ref="C118:D119"/>
    <mergeCell ref="E118:E119"/>
    <mergeCell ref="F118:F119"/>
    <mergeCell ref="G118:H119"/>
    <mergeCell ref="I118:I119"/>
    <mergeCell ref="J118:J119"/>
    <mergeCell ref="N116:N117"/>
    <mergeCell ref="O116:P117"/>
    <mergeCell ref="Q116:Q117"/>
    <mergeCell ref="R116:R117"/>
    <mergeCell ref="S116:T117"/>
    <mergeCell ref="U116:U117"/>
    <mergeCell ref="W115:Y115"/>
    <mergeCell ref="B116:B117"/>
    <mergeCell ref="C116:D117"/>
    <mergeCell ref="E116:E117"/>
    <mergeCell ref="F116:F117"/>
    <mergeCell ref="G116:H117"/>
    <mergeCell ref="I116:I117"/>
    <mergeCell ref="J116:J117"/>
    <mergeCell ref="K116:L117"/>
    <mergeCell ref="M116:M117"/>
    <mergeCell ref="S113:T114"/>
    <mergeCell ref="U113:U114"/>
    <mergeCell ref="V113:V114"/>
    <mergeCell ref="W113:X114"/>
    <mergeCell ref="Y113:Y114"/>
    <mergeCell ref="C115:E115"/>
    <mergeCell ref="G115:I115"/>
    <mergeCell ref="K115:M115"/>
    <mergeCell ref="O115:Q115"/>
    <mergeCell ref="S115:U115"/>
    <mergeCell ref="K113:L114"/>
    <mergeCell ref="M113:M114"/>
    <mergeCell ref="N113:N114"/>
    <mergeCell ref="O113:P114"/>
    <mergeCell ref="Q113:Q114"/>
    <mergeCell ref="R113:R114"/>
    <mergeCell ref="V111:V112"/>
    <mergeCell ref="W111:X112"/>
    <mergeCell ref="Y111:Y112"/>
    <mergeCell ref="B113:B114"/>
    <mergeCell ref="C113:D114"/>
    <mergeCell ref="E113:E114"/>
    <mergeCell ref="F113:F114"/>
    <mergeCell ref="G113:H114"/>
    <mergeCell ref="I113:I114"/>
    <mergeCell ref="J113:J114"/>
    <mergeCell ref="N111:N112"/>
    <mergeCell ref="O111:P112"/>
    <mergeCell ref="Q111:Q112"/>
    <mergeCell ref="R111:R112"/>
    <mergeCell ref="S111:T112"/>
    <mergeCell ref="U111:U112"/>
    <mergeCell ref="Y109:Y110"/>
    <mergeCell ref="B111:B112"/>
    <mergeCell ref="C111:D112"/>
    <mergeCell ref="E111:E112"/>
    <mergeCell ref="F111:F112"/>
    <mergeCell ref="G111:H112"/>
    <mergeCell ref="I111:I112"/>
    <mergeCell ref="J111:J112"/>
    <mergeCell ref="K111:L112"/>
    <mergeCell ref="M111:M112"/>
    <mergeCell ref="S109:S110"/>
    <mergeCell ref="T109:T110"/>
    <mergeCell ref="U109:U110"/>
    <mergeCell ref="V109:V110"/>
    <mergeCell ref="W109:W110"/>
    <mergeCell ref="X109:X110"/>
    <mergeCell ref="M109:M110"/>
    <mergeCell ref="N109:N110"/>
    <mergeCell ref="O109:O110"/>
    <mergeCell ref="P109:P110"/>
    <mergeCell ref="Q109:Q110"/>
    <mergeCell ref="R109:R110"/>
    <mergeCell ref="G109:G110"/>
    <mergeCell ref="H109:H110"/>
    <mergeCell ref="I109:I110"/>
    <mergeCell ref="J109:J110"/>
    <mergeCell ref="K109:K110"/>
    <mergeCell ref="L109:L110"/>
    <mergeCell ref="O107:Q108"/>
    <mergeCell ref="R107:R108"/>
    <mergeCell ref="S107:U108"/>
    <mergeCell ref="V107:V108"/>
    <mergeCell ref="W107:Y108"/>
    <mergeCell ref="B109:B110"/>
    <mergeCell ref="C109:C110"/>
    <mergeCell ref="D109:D110"/>
    <mergeCell ref="E109:E110"/>
    <mergeCell ref="F109:F110"/>
    <mergeCell ref="R105:R106"/>
    <mergeCell ref="S105:U106"/>
    <mergeCell ref="V105:V106"/>
    <mergeCell ref="W105:Y106"/>
    <mergeCell ref="C107:E108"/>
    <mergeCell ref="F107:F108"/>
    <mergeCell ref="G107:I108"/>
    <mergeCell ref="J107:J108"/>
    <mergeCell ref="K107:M108"/>
    <mergeCell ref="N107:N108"/>
    <mergeCell ref="C104:M104"/>
    <mergeCell ref="O104:Y104"/>
    <mergeCell ref="B105:B106"/>
    <mergeCell ref="C105:E106"/>
    <mergeCell ref="F105:F106"/>
    <mergeCell ref="G105:I106"/>
    <mergeCell ref="J105:J106"/>
    <mergeCell ref="K105:M106"/>
    <mergeCell ref="N105:N106"/>
    <mergeCell ref="O105:Q106"/>
    <mergeCell ref="B100:Y100"/>
    <mergeCell ref="B102:B103"/>
    <mergeCell ref="C102:M103"/>
    <mergeCell ref="N102:N103"/>
    <mergeCell ref="O102:Y102"/>
    <mergeCell ref="O103:Y103"/>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H87:H88"/>
    <mergeCell ref="I87:I88"/>
    <mergeCell ref="B89:B90"/>
    <mergeCell ref="C89:D90"/>
    <mergeCell ref="E89:E90"/>
    <mergeCell ref="F89:F90"/>
    <mergeCell ref="G89:H90"/>
    <mergeCell ref="I89:I90"/>
    <mergeCell ref="B87:B88"/>
    <mergeCell ref="C87:C88"/>
    <mergeCell ref="D87:D88"/>
    <mergeCell ref="E87:E88"/>
    <mergeCell ref="F87:F88"/>
    <mergeCell ref="G87:G88"/>
    <mergeCell ref="B82:I82"/>
    <mergeCell ref="B84:B86"/>
    <mergeCell ref="C84:E84"/>
    <mergeCell ref="C85:E85"/>
    <mergeCell ref="C86:E86"/>
    <mergeCell ref="F84:F86"/>
    <mergeCell ref="G84:I84"/>
    <mergeCell ref="G85:I85"/>
    <mergeCell ref="G86:I86"/>
    <mergeCell ref="B79:B80"/>
    <mergeCell ref="C79:D80"/>
    <mergeCell ref="E79:E80"/>
    <mergeCell ref="F79:F80"/>
    <mergeCell ref="G79:H80"/>
    <mergeCell ref="I79:I80"/>
    <mergeCell ref="B77:B78"/>
    <mergeCell ref="C77:D78"/>
    <mergeCell ref="E77:E78"/>
    <mergeCell ref="F77:F78"/>
    <mergeCell ref="G77:H78"/>
    <mergeCell ref="I77:I78"/>
    <mergeCell ref="C74:E74"/>
    <mergeCell ref="G74:I74"/>
    <mergeCell ref="B75:B76"/>
    <mergeCell ref="C75:C76"/>
    <mergeCell ref="D75:D76"/>
    <mergeCell ref="E75:E76"/>
    <mergeCell ref="F75:F76"/>
    <mergeCell ref="G75:G76"/>
    <mergeCell ref="H75:H76"/>
    <mergeCell ref="I75:I76"/>
    <mergeCell ref="C68:D68"/>
    <mergeCell ref="G68:H68"/>
    <mergeCell ref="K68:L68"/>
    <mergeCell ref="O68:P68"/>
    <mergeCell ref="B71:I71"/>
    <mergeCell ref="C73:I73"/>
    <mergeCell ref="N65:N66"/>
    <mergeCell ref="O65:O66"/>
    <mergeCell ref="P65:P66"/>
    <mergeCell ref="Q65:Q66"/>
    <mergeCell ref="C67:D67"/>
    <mergeCell ref="G67:H67"/>
    <mergeCell ref="K67:L67"/>
    <mergeCell ref="O67:P67"/>
    <mergeCell ref="H65:H66"/>
    <mergeCell ref="I65:I66"/>
    <mergeCell ref="J65:J66"/>
    <mergeCell ref="K65:K66"/>
    <mergeCell ref="L65:L66"/>
    <mergeCell ref="M65:M66"/>
    <mergeCell ref="C64:E64"/>
    <mergeCell ref="G64:I64"/>
    <mergeCell ref="K64:M64"/>
    <mergeCell ref="O64:Q64"/>
    <mergeCell ref="B65:B66"/>
    <mergeCell ref="C65:C66"/>
    <mergeCell ref="D65:D66"/>
    <mergeCell ref="E65:E66"/>
    <mergeCell ref="F65:F66"/>
    <mergeCell ref="G65:G66"/>
    <mergeCell ref="O54:P55"/>
    <mergeCell ref="Q54:Q55"/>
    <mergeCell ref="B60:Q60"/>
    <mergeCell ref="B62:B63"/>
    <mergeCell ref="C62:I63"/>
    <mergeCell ref="J62:J63"/>
    <mergeCell ref="K62:Q62"/>
    <mergeCell ref="K63:Q63"/>
    <mergeCell ref="B56:Y56"/>
    <mergeCell ref="H54:H55"/>
    <mergeCell ref="I54:I55"/>
    <mergeCell ref="J54:J55"/>
    <mergeCell ref="K54:L55"/>
    <mergeCell ref="M54:M55"/>
    <mergeCell ref="N54:N55"/>
    <mergeCell ref="C53:E53"/>
    <mergeCell ref="G53:I53"/>
    <mergeCell ref="K53:M53"/>
    <mergeCell ref="O53:Q53"/>
    <mergeCell ref="B54:B55"/>
    <mergeCell ref="C54:C55"/>
    <mergeCell ref="D54:D55"/>
    <mergeCell ref="E54:E55"/>
    <mergeCell ref="F54:F55"/>
    <mergeCell ref="G54:G55"/>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C47:E47"/>
    <mergeCell ref="G47:I47"/>
    <mergeCell ref="K47:M47"/>
    <mergeCell ref="O47:Q47"/>
    <mergeCell ref="B48:B49"/>
    <mergeCell ref="C48:C49"/>
    <mergeCell ref="D48:D49"/>
    <mergeCell ref="E48:E49"/>
    <mergeCell ref="F48:F49"/>
    <mergeCell ref="G48:G49"/>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C41:D41"/>
    <mergeCell ref="G41:H41"/>
    <mergeCell ref="K41:L41"/>
    <mergeCell ref="O41:P41"/>
    <mergeCell ref="B42:B43"/>
    <mergeCell ref="C42:D43"/>
    <mergeCell ref="E42:E43"/>
    <mergeCell ref="F42:F43"/>
    <mergeCell ref="G42:H43"/>
    <mergeCell ref="I42:I43"/>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C24:D24"/>
    <mergeCell ref="G24:H24"/>
    <mergeCell ref="K24:L24"/>
    <mergeCell ref="O24:P24"/>
    <mergeCell ref="B25:B26"/>
    <mergeCell ref="C25:D26"/>
    <mergeCell ref="E25:E26"/>
    <mergeCell ref="F25:F26"/>
    <mergeCell ref="G25:H26"/>
    <mergeCell ref="I25:I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C9:I9"/>
    <mergeCell ref="K9:Q9"/>
    <mergeCell ref="C10:E10"/>
    <mergeCell ref="G10:I10"/>
    <mergeCell ref="K10:M10"/>
    <mergeCell ref="O10:Q10"/>
    <mergeCell ref="B5:Q5"/>
    <mergeCell ref="B7:B8"/>
    <mergeCell ref="C7:I8"/>
    <mergeCell ref="J7:J8"/>
    <mergeCell ref="K7:Q7"/>
    <mergeCell ref="K8:Q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showGridLines="0" workbookViewId="0"/>
  </sheetViews>
  <sheetFormatPr defaultRowHeight="15"/>
  <cols>
    <col min="1" max="2" width="36.5703125" bestFit="1" customWidth="1"/>
    <col min="3" max="3" width="10.85546875" bestFit="1" customWidth="1"/>
    <col min="4" max="4" width="6.7109375" customWidth="1"/>
    <col min="6" max="6" width="12.85546875" bestFit="1" customWidth="1"/>
    <col min="7" max="7" width="6.7109375" customWidth="1"/>
    <col min="8" max="8" width="8.42578125" customWidth="1"/>
    <col min="9" max="9" width="6.7109375" customWidth="1"/>
    <col min="10" max="10" width="12.7109375" bestFit="1" customWidth="1"/>
    <col min="11" max="11" width="2.140625" customWidth="1"/>
    <col min="12" max="12" width="6.7109375" customWidth="1"/>
    <col min="13" max="13" width="4.42578125" customWidth="1"/>
  </cols>
  <sheetData>
    <row r="1" spans="1:14" ht="15" customHeight="1">
      <c r="A1" s="9" t="s">
        <v>1284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785</v>
      </c>
      <c r="B3" s="16"/>
      <c r="C3" s="16"/>
      <c r="D3" s="16"/>
      <c r="E3" s="16"/>
      <c r="F3" s="16"/>
      <c r="G3" s="16"/>
      <c r="H3" s="16"/>
      <c r="I3" s="16"/>
      <c r="J3" s="16"/>
      <c r="K3" s="16"/>
      <c r="L3" s="16"/>
      <c r="M3" s="16"/>
      <c r="N3" s="16"/>
    </row>
    <row r="4" spans="1:14">
      <c r="A4" s="17" t="s">
        <v>1285</v>
      </c>
      <c r="B4" s="20" t="s">
        <v>789</v>
      </c>
      <c r="C4" s="20"/>
      <c r="D4" s="20"/>
      <c r="E4" s="20"/>
      <c r="F4" s="20"/>
      <c r="G4" s="20"/>
      <c r="H4" s="20"/>
      <c r="I4" s="20"/>
      <c r="J4" s="20"/>
      <c r="K4" s="20"/>
      <c r="L4" s="20"/>
      <c r="M4" s="20"/>
      <c r="N4" s="20"/>
    </row>
    <row r="5" spans="1:14">
      <c r="A5" s="17"/>
      <c r="B5" s="28"/>
      <c r="C5" s="28"/>
      <c r="D5" s="28"/>
      <c r="E5" s="28"/>
      <c r="F5" s="28"/>
      <c r="G5" s="28"/>
      <c r="H5" s="28"/>
      <c r="I5" s="28"/>
      <c r="J5" s="28"/>
      <c r="K5" s="28"/>
      <c r="L5" s="28"/>
      <c r="M5" s="28"/>
    </row>
    <row r="6" spans="1:14">
      <c r="A6" s="17"/>
      <c r="B6" s="10"/>
      <c r="C6" s="10"/>
      <c r="D6" s="10"/>
      <c r="E6" s="10"/>
      <c r="F6" s="10"/>
      <c r="G6" s="10"/>
      <c r="H6" s="10"/>
      <c r="I6" s="10"/>
      <c r="J6" s="10"/>
      <c r="K6" s="10"/>
      <c r="L6" s="10"/>
      <c r="M6" s="10"/>
    </row>
    <row r="7" spans="1:14" ht="15.75" thickBot="1">
      <c r="A7" s="17"/>
      <c r="B7" s="22"/>
      <c r="C7" s="29" t="s">
        <v>250</v>
      </c>
      <c r="D7" s="29"/>
      <c r="E7" s="29"/>
      <c r="F7" s="29"/>
      <c r="G7" s="29"/>
      <c r="H7" s="29"/>
      <c r="I7" s="29"/>
      <c r="J7" s="29"/>
      <c r="K7" s="29"/>
      <c r="L7" s="29"/>
      <c r="M7" s="29"/>
    </row>
    <row r="8" spans="1:14" ht="15.75" thickBot="1">
      <c r="A8" s="17"/>
      <c r="B8" s="22"/>
      <c r="C8" s="31">
        <v>2014</v>
      </c>
      <c r="D8" s="31"/>
      <c r="E8" s="31"/>
      <c r="F8" s="22"/>
      <c r="G8" s="31">
        <v>2013</v>
      </c>
      <c r="H8" s="31"/>
      <c r="I8" s="31"/>
      <c r="J8" s="22"/>
      <c r="K8" s="31">
        <v>2012</v>
      </c>
      <c r="L8" s="31"/>
      <c r="M8" s="31"/>
    </row>
    <row r="9" spans="1:14">
      <c r="A9" s="17"/>
      <c r="B9" s="32" t="s">
        <v>129</v>
      </c>
      <c r="C9" s="80" t="s">
        <v>251</v>
      </c>
      <c r="D9" s="78">
        <v>60</v>
      </c>
      <c r="E9" s="37"/>
      <c r="F9" s="39"/>
      <c r="G9" s="80" t="s">
        <v>251</v>
      </c>
      <c r="H9" s="78">
        <v>64</v>
      </c>
      <c r="I9" s="37"/>
      <c r="J9" s="39"/>
      <c r="K9" s="80" t="s">
        <v>251</v>
      </c>
      <c r="L9" s="78">
        <v>58</v>
      </c>
      <c r="M9" s="37"/>
    </row>
    <row r="10" spans="1:14">
      <c r="A10" s="17"/>
      <c r="B10" s="32"/>
      <c r="C10" s="87"/>
      <c r="D10" s="94"/>
      <c r="E10" s="38"/>
      <c r="F10" s="39"/>
      <c r="G10" s="32"/>
      <c r="H10" s="59"/>
      <c r="I10" s="39"/>
      <c r="J10" s="39"/>
      <c r="K10" s="32"/>
      <c r="L10" s="59"/>
      <c r="M10" s="39"/>
    </row>
    <row r="11" spans="1:14" ht="29.25">
      <c r="A11" s="17"/>
      <c r="B11" s="98" t="s">
        <v>790</v>
      </c>
      <c r="C11" s="58">
        <v>21</v>
      </c>
      <c r="D11" s="58"/>
      <c r="E11" s="45"/>
      <c r="F11" s="45"/>
      <c r="G11" s="58">
        <v>22</v>
      </c>
      <c r="H11" s="58"/>
      <c r="I11" s="45"/>
      <c r="J11" s="45"/>
      <c r="K11" s="58">
        <v>20</v>
      </c>
      <c r="L11" s="58"/>
      <c r="M11" s="45"/>
    </row>
    <row r="12" spans="1:14">
      <c r="A12" s="17"/>
      <c r="B12" s="116" t="s">
        <v>791</v>
      </c>
      <c r="C12" s="58"/>
      <c r="D12" s="58"/>
      <c r="E12" s="45"/>
      <c r="F12" s="45"/>
      <c r="G12" s="58"/>
      <c r="H12" s="58"/>
      <c r="I12" s="45"/>
      <c r="J12" s="45"/>
      <c r="K12" s="58"/>
      <c r="L12" s="58"/>
      <c r="M12" s="45"/>
    </row>
    <row r="13" spans="1:14" ht="29.25">
      <c r="A13" s="17"/>
      <c r="B13" s="25" t="s">
        <v>792</v>
      </c>
      <c r="C13" s="59">
        <v>64</v>
      </c>
      <c r="D13" s="59"/>
      <c r="E13" s="39"/>
      <c r="F13" s="39"/>
      <c r="G13" s="59">
        <v>66</v>
      </c>
      <c r="H13" s="59"/>
      <c r="I13" s="39"/>
      <c r="J13" s="39"/>
      <c r="K13" s="59">
        <v>45</v>
      </c>
      <c r="L13" s="59"/>
      <c r="M13" s="39"/>
    </row>
    <row r="14" spans="1:14" ht="29.25">
      <c r="A14" s="17"/>
      <c r="B14" s="90" t="s">
        <v>793</v>
      </c>
      <c r="C14" s="59"/>
      <c r="D14" s="59"/>
      <c r="E14" s="39"/>
      <c r="F14" s="39"/>
      <c r="G14" s="59"/>
      <c r="H14" s="59"/>
      <c r="I14" s="39"/>
      <c r="J14" s="39"/>
      <c r="K14" s="59"/>
      <c r="L14" s="59"/>
      <c r="M14" s="39"/>
    </row>
    <row r="15" spans="1:14">
      <c r="A15" s="17"/>
      <c r="B15" s="98" t="s">
        <v>794</v>
      </c>
      <c r="C15" s="58">
        <v>47</v>
      </c>
      <c r="D15" s="58"/>
      <c r="E15" s="45"/>
      <c r="F15" s="45"/>
      <c r="G15" s="58">
        <v>47</v>
      </c>
      <c r="H15" s="58"/>
      <c r="I15" s="45"/>
      <c r="J15" s="45"/>
      <c r="K15" s="58">
        <v>27</v>
      </c>
      <c r="L15" s="58"/>
      <c r="M15" s="45"/>
    </row>
    <row r="16" spans="1:14" ht="29.25">
      <c r="A16" s="17"/>
      <c r="B16" s="116" t="s">
        <v>795</v>
      </c>
      <c r="C16" s="58"/>
      <c r="D16" s="58"/>
      <c r="E16" s="45"/>
      <c r="F16" s="45"/>
      <c r="G16" s="58"/>
      <c r="H16" s="58"/>
      <c r="I16" s="45"/>
      <c r="J16" s="45"/>
      <c r="K16" s="58"/>
      <c r="L16" s="58"/>
      <c r="M16" s="45"/>
    </row>
    <row r="17" spans="1:14" ht="29.25">
      <c r="A17" s="17"/>
      <c r="B17" s="116" t="s">
        <v>796</v>
      </c>
      <c r="C17" s="58"/>
      <c r="D17" s="58"/>
      <c r="E17" s="45"/>
      <c r="F17" s="45"/>
      <c r="G17" s="58"/>
      <c r="H17" s="58"/>
      <c r="I17" s="45"/>
      <c r="J17" s="45"/>
      <c r="K17" s="58"/>
      <c r="L17" s="58"/>
      <c r="M17" s="45"/>
    </row>
    <row r="18" spans="1:14">
      <c r="A18" s="17"/>
      <c r="B18" s="101"/>
      <c r="C18" s="101"/>
      <c r="D18" s="101"/>
      <c r="E18" s="101"/>
      <c r="F18" s="101"/>
      <c r="G18" s="101"/>
      <c r="H18" s="101"/>
      <c r="I18" s="101"/>
      <c r="J18" s="101"/>
      <c r="K18" s="101"/>
      <c r="L18" s="101"/>
      <c r="M18" s="101"/>
      <c r="N18" s="101"/>
    </row>
    <row r="19" spans="1:14">
      <c r="A19" s="17" t="s">
        <v>1286</v>
      </c>
      <c r="B19" s="20" t="s">
        <v>801</v>
      </c>
      <c r="C19" s="20"/>
      <c r="D19" s="20"/>
      <c r="E19" s="20"/>
      <c r="F19" s="20"/>
      <c r="G19" s="20"/>
      <c r="H19" s="20"/>
      <c r="I19" s="20"/>
      <c r="J19" s="20"/>
      <c r="K19" s="20"/>
      <c r="L19" s="20"/>
      <c r="M19" s="20"/>
      <c r="N19" s="20"/>
    </row>
    <row r="20" spans="1:14">
      <c r="A20" s="17"/>
      <c r="B20" s="28"/>
      <c r="C20" s="28"/>
      <c r="D20" s="28"/>
      <c r="E20" s="28"/>
      <c r="F20" s="28"/>
      <c r="G20" s="28"/>
      <c r="H20" s="28"/>
      <c r="I20" s="28"/>
      <c r="J20" s="28"/>
    </row>
    <row r="21" spans="1:14">
      <c r="A21" s="17"/>
      <c r="B21" s="10"/>
      <c r="C21" s="10"/>
      <c r="D21" s="10"/>
      <c r="E21" s="10"/>
      <c r="F21" s="10"/>
      <c r="G21" s="10"/>
      <c r="H21" s="10"/>
      <c r="I21" s="10"/>
      <c r="J21" s="10"/>
    </row>
    <row r="22" spans="1:14" ht="15.75" thickBot="1">
      <c r="A22" s="17"/>
      <c r="B22" s="22"/>
      <c r="C22" s="29" t="s">
        <v>250</v>
      </c>
      <c r="D22" s="29"/>
      <c r="E22" s="29"/>
      <c r="F22" s="29"/>
      <c r="G22" s="29"/>
      <c r="H22" s="29"/>
      <c r="I22" s="29"/>
      <c r="J22" s="29"/>
    </row>
    <row r="23" spans="1:14" ht="15.75" thickBot="1">
      <c r="A23" s="17"/>
      <c r="B23" s="22"/>
      <c r="C23" s="31">
        <v>2014</v>
      </c>
      <c r="D23" s="31"/>
      <c r="E23" s="22"/>
      <c r="F23" s="31">
        <v>2013</v>
      </c>
      <c r="G23" s="31"/>
      <c r="H23" s="22"/>
      <c r="I23" s="31">
        <v>2012</v>
      </c>
      <c r="J23" s="31"/>
    </row>
    <row r="24" spans="1:14">
      <c r="A24" s="17"/>
      <c r="B24" s="86" t="s">
        <v>802</v>
      </c>
      <c r="C24" s="78">
        <v>6</v>
      </c>
      <c r="D24" s="37"/>
      <c r="E24" s="39"/>
      <c r="F24" s="78">
        <v>6</v>
      </c>
      <c r="G24" s="37"/>
      <c r="H24" s="39"/>
      <c r="I24" s="78">
        <v>6</v>
      </c>
      <c r="J24" s="37"/>
    </row>
    <row r="25" spans="1:14">
      <c r="A25" s="17"/>
      <c r="B25" s="86"/>
      <c r="C25" s="59"/>
      <c r="D25" s="39"/>
      <c r="E25" s="39"/>
      <c r="F25" s="59"/>
      <c r="G25" s="39"/>
      <c r="H25" s="39"/>
      <c r="I25" s="94"/>
      <c r="J25" s="38"/>
    </row>
    <row r="26" spans="1:14">
      <c r="A26" s="17"/>
      <c r="B26" s="13" t="s">
        <v>803</v>
      </c>
      <c r="C26" s="48">
        <v>43.21</v>
      </c>
      <c r="D26" s="27" t="s">
        <v>736</v>
      </c>
      <c r="E26" s="22"/>
      <c r="F26" s="48">
        <v>49.63</v>
      </c>
      <c r="G26" s="27" t="s">
        <v>736</v>
      </c>
      <c r="H26" s="22"/>
      <c r="I26" s="48">
        <v>49.11</v>
      </c>
      <c r="J26" s="27" t="s">
        <v>736</v>
      </c>
    </row>
    <row r="27" spans="1:14">
      <c r="A27" s="17"/>
      <c r="B27" s="84" t="s">
        <v>804</v>
      </c>
      <c r="C27" s="49">
        <v>2.27</v>
      </c>
      <c r="D27" s="25" t="s">
        <v>736</v>
      </c>
      <c r="E27" s="26"/>
      <c r="F27" s="49">
        <v>2.27</v>
      </c>
      <c r="G27" s="25" t="s">
        <v>736</v>
      </c>
      <c r="H27" s="26"/>
      <c r="I27" s="49">
        <v>2.39</v>
      </c>
      <c r="J27" s="25" t="s">
        <v>736</v>
      </c>
    </row>
    <row r="28" spans="1:14">
      <c r="A28" s="17"/>
      <c r="B28" s="13" t="s">
        <v>805</v>
      </c>
      <c r="C28" s="48">
        <v>1.74</v>
      </c>
      <c r="D28" s="27" t="s">
        <v>736</v>
      </c>
      <c r="E28" s="22"/>
      <c r="F28" s="48">
        <v>1.77</v>
      </c>
      <c r="G28" s="27" t="s">
        <v>736</v>
      </c>
      <c r="H28" s="22"/>
      <c r="I28" s="48">
        <v>0.85</v>
      </c>
      <c r="J28" s="27" t="s">
        <v>736</v>
      </c>
    </row>
    <row r="29" spans="1:14">
      <c r="A29" s="17"/>
      <c r="B29" s="101"/>
      <c r="C29" s="101"/>
      <c r="D29" s="101"/>
      <c r="E29" s="101"/>
      <c r="F29" s="101"/>
      <c r="G29" s="101"/>
      <c r="H29" s="101"/>
      <c r="I29" s="101"/>
      <c r="J29" s="101"/>
      <c r="K29" s="101"/>
      <c r="L29" s="101"/>
      <c r="M29" s="101"/>
      <c r="N29" s="101"/>
    </row>
    <row r="30" spans="1:14">
      <c r="A30" s="17" t="s">
        <v>1287</v>
      </c>
      <c r="B30" s="42" t="s">
        <v>806</v>
      </c>
      <c r="C30" s="42"/>
      <c r="D30" s="42"/>
      <c r="E30" s="42"/>
      <c r="F30" s="42"/>
      <c r="G30" s="42"/>
      <c r="H30" s="42"/>
      <c r="I30" s="42"/>
      <c r="J30" s="42"/>
      <c r="K30" s="42"/>
      <c r="L30" s="42"/>
      <c r="M30" s="42"/>
      <c r="N30" s="42"/>
    </row>
    <row r="31" spans="1:14">
      <c r="A31" s="17"/>
      <c r="B31" s="28"/>
      <c r="C31" s="28"/>
      <c r="D31" s="28"/>
      <c r="E31" s="28"/>
      <c r="F31" s="28"/>
      <c r="G31" s="28"/>
      <c r="H31" s="28"/>
      <c r="I31" s="28"/>
      <c r="J31" s="28"/>
      <c r="K31" s="28"/>
      <c r="L31" s="28"/>
      <c r="M31" s="28"/>
      <c r="N31" s="28"/>
    </row>
    <row r="32" spans="1:14">
      <c r="A32" s="17"/>
      <c r="B32" s="10"/>
      <c r="C32" s="10"/>
      <c r="D32" s="10"/>
      <c r="E32" s="10"/>
      <c r="F32" s="10"/>
      <c r="G32" s="10"/>
      <c r="H32" s="10"/>
      <c r="I32" s="10"/>
      <c r="J32" s="10"/>
      <c r="K32" s="10"/>
      <c r="L32" s="10"/>
      <c r="M32" s="10"/>
      <c r="N32" s="10"/>
    </row>
    <row r="33" spans="1:14" ht="15" customHeight="1">
      <c r="A33" s="17"/>
      <c r="B33" s="101"/>
      <c r="C33" s="30" t="s">
        <v>807</v>
      </c>
      <c r="D33" s="30"/>
      <c r="E33" s="45"/>
      <c r="F33" s="30" t="s">
        <v>809</v>
      </c>
      <c r="G33" s="30"/>
      <c r="H33" s="30"/>
      <c r="I33" s="45"/>
      <c r="J33" s="23" t="s">
        <v>809</v>
      </c>
      <c r="K33" s="45"/>
      <c r="L33" s="30" t="s">
        <v>817</v>
      </c>
      <c r="M33" s="30"/>
      <c r="N33" s="30"/>
    </row>
    <row r="34" spans="1:14" ht="15" customHeight="1">
      <c r="A34" s="17"/>
      <c r="B34" s="101"/>
      <c r="C34" s="30" t="s">
        <v>493</v>
      </c>
      <c r="D34" s="30"/>
      <c r="E34" s="45"/>
      <c r="F34" s="30" t="s">
        <v>810</v>
      </c>
      <c r="G34" s="30"/>
      <c r="H34" s="30"/>
      <c r="I34" s="45"/>
      <c r="J34" s="23" t="s">
        <v>810</v>
      </c>
      <c r="K34" s="45"/>
      <c r="L34" s="30" t="s">
        <v>818</v>
      </c>
      <c r="M34" s="30"/>
      <c r="N34" s="30"/>
    </row>
    <row r="35" spans="1:14" ht="15" customHeight="1">
      <c r="A35" s="17"/>
      <c r="B35" s="101"/>
      <c r="C35" s="30" t="s">
        <v>808</v>
      </c>
      <c r="D35" s="30"/>
      <c r="E35" s="45"/>
      <c r="F35" s="30" t="s">
        <v>811</v>
      </c>
      <c r="G35" s="30"/>
      <c r="H35" s="30"/>
      <c r="I35" s="45"/>
      <c r="J35" s="23" t="s">
        <v>814</v>
      </c>
      <c r="K35" s="45"/>
      <c r="L35" s="30" t="s">
        <v>819</v>
      </c>
      <c r="M35" s="30"/>
      <c r="N35" s="30"/>
    </row>
    <row r="36" spans="1:14" ht="15" customHeight="1">
      <c r="A36" s="17"/>
      <c r="B36" s="101"/>
      <c r="C36" s="16"/>
      <c r="D36" s="16"/>
      <c r="E36" s="45"/>
      <c r="F36" s="30" t="s">
        <v>812</v>
      </c>
      <c r="G36" s="30"/>
      <c r="H36" s="30"/>
      <c r="I36" s="45"/>
      <c r="J36" s="23" t="s">
        <v>815</v>
      </c>
      <c r="K36" s="45"/>
      <c r="L36" s="16"/>
      <c r="M36" s="16"/>
      <c r="N36" s="16"/>
    </row>
    <row r="37" spans="1:14" ht="15.75" thickBot="1">
      <c r="A37" s="17"/>
      <c r="B37" s="101"/>
      <c r="C37" s="144"/>
      <c r="D37" s="144"/>
      <c r="E37" s="45"/>
      <c r="F37" s="29" t="s">
        <v>813</v>
      </c>
      <c r="G37" s="29"/>
      <c r="H37" s="29"/>
      <c r="I37" s="45"/>
      <c r="J37" s="24" t="s">
        <v>816</v>
      </c>
      <c r="K37" s="45"/>
      <c r="L37" s="144"/>
      <c r="M37" s="144"/>
      <c r="N37" s="144"/>
    </row>
    <row r="38" spans="1:14" ht="15" customHeight="1">
      <c r="A38" s="17"/>
      <c r="B38" s="22"/>
      <c r="C38" s="65"/>
      <c r="D38" s="65"/>
      <c r="E38" s="22"/>
      <c r="F38" s="65"/>
      <c r="G38" s="65"/>
      <c r="H38" s="65"/>
      <c r="I38" s="22"/>
      <c r="J38" s="23" t="s">
        <v>820</v>
      </c>
      <c r="K38" s="22"/>
      <c r="L38" s="147" t="s">
        <v>821</v>
      </c>
      <c r="M38" s="147"/>
      <c r="N38" s="147"/>
    </row>
    <row r="39" spans="1:14">
      <c r="A39" s="17"/>
      <c r="B39" s="86" t="s">
        <v>822</v>
      </c>
      <c r="C39" s="67">
        <v>8558093</v>
      </c>
      <c r="D39" s="39"/>
      <c r="E39" s="39"/>
      <c r="F39" s="32" t="s">
        <v>251</v>
      </c>
      <c r="G39" s="59">
        <v>27.88</v>
      </c>
      <c r="H39" s="39"/>
      <c r="I39" s="39"/>
      <c r="J39" s="152"/>
      <c r="K39" s="39"/>
      <c r="L39" s="152"/>
      <c r="M39" s="152"/>
      <c r="N39" s="152"/>
    </row>
    <row r="40" spans="1:14">
      <c r="A40" s="17"/>
      <c r="B40" s="86"/>
      <c r="C40" s="67"/>
      <c r="D40" s="39"/>
      <c r="E40" s="39"/>
      <c r="F40" s="32"/>
      <c r="G40" s="59"/>
      <c r="H40" s="39"/>
      <c r="I40" s="39"/>
      <c r="J40" s="152"/>
      <c r="K40" s="39"/>
      <c r="L40" s="152"/>
      <c r="M40" s="152"/>
      <c r="N40" s="152"/>
    </row>
    <row r="41" spans="1:14">
      <c r="A41" s="17"/>
      <c r="B41" s="89" t="s">
        <v>823</v>
      </c>
      <c r="C41" s="79">
        <v>126095</v>
      </c>
      <c r="D41" s="45"/>
      <c r="E41" s="45"/>
      <c r="F41" s="58">
        <v>48.57</v>
      </c>
      <c r="G41" s="58"/>
      <c r="H41" s="45"/>
      <c r="I41" s="45"/>
      <c r="J41" s="101"/>
      <c r="K41" s="45"/>
      <c r="L41" s="101"/>
      <c r="M41" s="101"/>
      <c r="N41" s="101"/>
    </row>
    <row r="42" spans="1:14">
      <c r="A42" s="17"/>
      <c r="B42" s="89"/>
      <c r="C42" s="79"/>
      <c r="D42" s="45"/>
      <c r="E42" s="45"/>
      <c r="F42" s="58"/>
      <c r="G42" s="58"/>
      <c r="H42" s="45"/>
      <c r="I42" s="45"/>
      <c r="J42" s="101"/>
      <c r="K42" s="45"/>
      <c r="L42" s="101"/>
      <c r="M42" s="101"/>
      <c r="N42" s="101"/>
    </row>
    <row r="43" spans="1:14">
      <c r="A43" s="17"/>
      <c r="B43" s="69" t="s">
        <v>824</v>
      </c>
      <c r="C43" s="59" t="s">
        <v>825</v>
      </c>
      <c r="D43" s="32" t="s">
        <v>255</v>
      </c>
      <c r="E43" s="39"/>
      <c r="F43" s="59">
        <v>18.64</v>
      </c>
      <c r="G43" s="59"/>
      <c r="H43" s="39"/>
      <c r="I43" s="39"/>
      <c r="J43" s="152"/>
      <c r="K43" s="39"/>
      <c r="L43" s="152"/>
      <c r="M43" s="152"/>
      <c r="N43" s="152"/>
    </row>
    <row r="44" spans="1:14">
      <c r="A44" s="17"/>
      <c r="B44" s="69"/>
      <c r="C44" s="59"/>
      <c r="D44" s="32"/>
      <c r="E44" s="39"/>
      <c r="F44" s="59"/>
      <c r="G44" s="59"/>
      <c r="H44" s="39"/>
      <c r="I44" s="39"/>
      <c r="J44" s="152"/>
      <c r="K44" s="39"/>
      <c r="L44" s="152"/>
      <c r="M44" s="152"/>
      <c r="N44" s="152"/>
    </row>
    <row r="45" spans="1:14">
      <c r="A45" s="17"/>
      <c r="B45" s="89" t="s">
        <v>826</v>
      </c>
      <c r="C45" s="58" t="s">
        <v>827</v>
      </c>
      <c r="D45" s="42" t="s">
        <v>255</v>
      </c>
      <c r="E45" s="45"/>
      <c r="F45" s="58">
        <v>66.67</v>
      </c>
      <c r="G45" s="58"/>
      <c r="H45" s="45"/>
      <c r="I45" s="45"/>
      <c r="J45" s="45"/>
      <c r="K45" s="45"/>
      <c r="L45" s="45"/>
      <c r="M45" s="45"/>
      <c r="N45" s="45"/>
    </row>
    <row r="46" spans="1:14">
      <c r="A46" s="17"/>
      <c r="B46" s="89"/>
      <c r="C46" s="58"/>
      <c r="D46" s="42"/>
      <c r="E46" s="45"/>
      <c r="F46" s="58"/>
      <c r="G46" s="58"/>
      <c r="H46" s="45"/>
      <c r="I46" s="45"/>
      <c r="J46" s="45"/>
      <c r="K46" s="45"/>
      <c r="L46" s="45"/>
      <c r="M46" s="45"/>
      <c r="N46" s="45"/>
    </row>
    <row r="47" spans="1:14">
      <c r="A47" s="17"/>
      <c r="B47" s="69" t="s">
        <v>828</v>
      </c>
      <c r="C47" s="59" t="s">
        <v>829</v>
      </c>
      <c r="D47" s="32" t="s">
        <v>255</v>
      </c>
      <c r="E47" s="39"/>
      <c r="F47" s="59">
        <v>17.68</v>
      </c>
      <c r="G47" s="59"/>
      <c r="H47" s="39"/>
      <c r="I47" s="39"/>
      <c r="J47" s="152"/>
      <c r="K47" s="39"/>
      <c r="L47" s="152"/>
      <c r="M47" s="152"/>
      <c r="N47" s="152"/>
    </row>
    <row r="48" spans="1:14" ht="15.75" thickBot="1">
      <c r="A48" s="17"/>
      <c r="B48" s="69"/>
      <c r="C48" s="60"/>
      <c r="D48" s="112"/>
      <c r="E48" s="39"/>
      <c r="F48" s="59"/>
      <c r="G48" s="59"/>
      <c r="H48" s="39"/>
      <c r="I48" s="39"/>
      <c r="J48" s="152"/>
      <c r="K48" s="39"/>
      <c r="L48" s="152"/>
      <c r="M48" s="152"/>
      <c r="N48" s="152"/>
    </row>
    <row r="49" spans="1:14">
      <c r="A49" s="17"/>
      <c r="B49" s="20" t="s">
        <v>830</v>
      </c>
      <c r="C49" s="73">
        <v>4669221</v>
      </c>
      <c r="D49" s="65"/>
      <c r="E49" s="45"/>
      <c r="F49" s="58">
        <v>21.48</v>
      </c>
      <c r="G49" s="58"/>
      <c r="H49" s="45"/>
      <c r="I49" s="45"/>
      <c r="J49" s="58">
        <v>4.5</v>
      </c>
      <c r="K49" s="45"/>
      <c r="L49" s="42" t="s">
        <v>251</v>
      </c>
      <c r="M49" s="58">
        <v>131</v>
      </c>
      <c r="N49" s="45"/>
    </row>
    <row r="50" spans="1:14" ht="15.75" thickBot="1">
      <c r="A50" s="17"/>
      <c r="B50" s="20"/>
      <c r="C50" s="74"/>
      <c r="D50" s="75"/>
      <c r="E50" s="45"/>
      <c r="F50" s="58"/>
      <c r="G50" s="58"/>
      <c r="H50" s="45"/>
      <c r="I50" s="45"/>
      <c r="J50" s="58"/>
      <c r="K50" s="45"/>
      <c r="L50" s="42"/>
      <c r="M50" s="58"/>
      <c r="N50" s="45"/>
    </row>
    <row r="51" spans="1:14" ht="15.75" thickTop="1">
      <c r="A51" s="17"/>
      <c r="B51" s="26"/>
      <c r="C51" s="153"/>
      <c r="D51" s="153"/>
      <c r="E51" s="26"/>
      <c r="F51" s="39"/>
      <c r="G51" s="39"/>
      <c r="H51" s="39"/>
      <c r="I51" s="26"/>
      <c r="J51" s="26"/>
      <c r="K51" s="26"/>
      <c r="L51" s="39"/>
      <c r="M51" s="39"/>
      <c r="N51" s="39"/>
    </row>
    <row r="52" spans="1:14">
      <c r="A52" s="17"/>
      <c r="B52" s="20" t="s">
        <v>831</v>
      </c>
      <c r="C52" s="79">
        <v>4315414</v>
      </c>
      <c r="D52" s="45"/>
      <c r="E52" s="45"/>
      <c r="F52" s="58">
        <v>19.989999999999998</v>
      </c>
      <c r="G52" s="58"/>
      <c r="H52" s="45"/>
      <c r="I52" s="45"/>
      <c r="J52" s="58">
        <v>4.2</v>
      </c>
      <c r="K52" s="45"/>
      <c r="L52" s="58">
        <v>127</v>
      </c>
      <c r="M52" s="58"/>
      <c r="N52" s="45"/>
    </row>
    <row r="53" spans="1:14" ht="15.75" thickBot="1">
      <c r="A53" s="17"/>
      <c r="B53" s="20"/>
      <c r="C53" s="74"/>
      <c r="D53" s="75"/>
      <c r="E53" s="45"/>
      <c r="F53" s="58"/>
      <c r="G53" s="58"/>
      <c r="H53" s="45"/>
      <c r="I53" s="45"/>
      <c r="J53" s="58"/>
      <c r="K53" s="45"/>
      <c r="L53" s="58"/>
      <c r="M53" s="58"/>
      <c r="N53" s="45"/>
    </row>
    <row r="54" spans="1:14" ht="15.75" thickTop="1">
      <c r="A54" s="17"/>
      <c r="B54" s="16"/>
      <c r="C54" s="16"/>
      <c r="D54" s="16"/>
      <c r="E54" s="16"/>
      <c r="F54" s="16"/>
      <c r="G54" s="16"/>
      <c r="H54" s="16"/>
      <c r="I54" s="16"/>
      <c r="J54" s="16"/>
      <c r="K54" s="16"/>
      <c r="L54" s="16"/>
      <c r="M54" s="16"/>
      <c r="N54" s="16"/>
    </row>
    <row r="55" spans="1:14">
      <c r="A55" s="17"/>
      <c r="B55" s="20" t="s">
        <v>832</v>
      </c>
      <c r="C55" s="20"/>
      <c r="D55" s="20"/>
      <c r="E55" s="20"/>
      <c r="F55" s="20"/>
      <c r="G55" s="20"/>
      <c r="H55" s="20"/>
      <c r="I55" s="20"/>
      <c r="J55" s="20"/>
      <c r="K55" s="20"/>
      <c r="L55" s="20"/>
      <c r="M55" s="20"/>
      <c r="N55" s="20"/>
    </row>
    <row r="56" spans="1:14">
      <c r="A56" s="17"/>
      <c r="B56" s="28"/>
      <c r="C56" s="28"/>
      <c r="D56" s="28"/>
      <c r="E56" s="28"/>
      <c r="F56" s="28"/>
      <c r="G56" s="28"/>
      <c r="H56" s="28"/>
      <c r="I56" s="28"/>
      <c r="J56" s="28"/>
      <c r="K56" s="28"/>
      <c r="L56" s="28"/>
      <c r="M56" s="28"/>
    </row>
    <row r="57" spans="1:14">
      <c r="A57" s="17"/>
      <c r="B57" s="10"/>
      <c r="C57" s="10"/>
      <c r="D57" s="10"/>
      <c r="E57" s="10"/>
      <c r="F57" s="10"/>
      <c r="G57" s="10"/>
      <c r="H57" s="10"/>
      <c r="I57" s="10"/>
      <c r="J57" s="10"/>
      <c r="K57" s="10"/>
      <c r="L57" s="10"/>
      <c r="M57" s="10"/>
    </row>
    <row r="58" spans="1:14" ht="15.75" thickBot="1">
      <c r="A58" s="17"/>
      <c r="B58" s="22"/>
      <c r="C58" s="29" t="s">
        <v>250</v>
      </c>
      <c r="D58" s="29"/>
      <c r="E58" s="29"/>
      <c r="F58" s="29"/>
      <c r="G58" s="29"/>
      <c r="H58" s="29"/>
      <c r="I58" s="29"/>
      <c r="J58" s="29"/>
      <c r="K58" s="29"/>
      <c r="L58" s="29"/>
      <c r="M58" s="29"/>
    </row>
    <row r="59" spans="1:14" ht="15.75" thickBot="1">
      <c r="A59" s="17"/>
      <c r="B59" s="22"/>
      <c r="C59" s="31">
        <v>2014</v>
      </c>
      <c r="D59" s="31"/>
      <c r="E59" s="31"/>
      <c r="F59" s="22"/>
      <c r="G59" s="31">
        <v>2013</v>
      </c>
      <c r="H59" s="31"/>
      <c r="I59" s="31"/>
      <c r="J59" s="22"/>
      <c r="K59" s="31">
        <v>2012</v>
      </c>
      <c r="L59" s="31"/>
      <c r="M59" s="31"/>
    </row>
    <row r="60" spans="1:14">
      <c r="A60" s="17"/>
      <c r="B60" s="32" t="s">
        <v>833</v>
      </c>
      <c r="C60" s="80" t="s">
        <v>251</v>
      </c>
      <c r="D60" s="78">
        <v>17.309999999999999</v>
      </c>
      <c r="E60" s="37"/>
      <c r="F60" s="39"/>
      <c r="G60" s="80" t="s">
        <v>251</v>
      </c>
      <c r="H60" s="78">
        <v>15.83</v>
      </c>
      <c r="I60" s="37"/>
      <c r="J60" s="39"/>
      <c r="K60" s="80" t="s">
        <v>251</v>
      </c>
      <c r="L60" s="78">
        <v>10.98</v>
      </c>
      <c r="M60" s="37"/>
    </row>
    <row r="61" spans="1:14">
      <c r="A61" s="17"/>
      <c r="B61" s="32"/>
      <c r="C61" s="32"/>
      <c r="D61" s="59"/>
      <c r="E61" s="39"/>
      <c r="F61" s="39"/>
      <c r="G61" s="87"/>
      <c r="H61" s="94"/>
      <c r="I61" s="38"/>
      <c r="J61" s="39"/>
      <c r="K61" s="87"/>
      <c r="L61" s="94"/>
      <c r="M61" s="38"/>
    </row>
    <row r="62" spans="1:14">
      <c r="A62" s="17"/>
      <c r="B62" s="42" t="s">
        <v>834</v>
      </c>
      <c r="C62" s="58">
        <v>85</v>
      </c>
      <c r="D62" s="58"/>
      <c r="E62" s="45"/>
      <c r="F62" s="45"/>
      <c r="G62" s="58">
        <v>101</v>
      </c>
      <c r="H62" s="58"/>
      <c r="I62" s="45"/>
      <c r="J62" s="45"/>
      <c r="K62" s="58">
        <v>78</v>
      </c>
      <c r="L62" s="58"/>
      <c r="M62" s="45"/>
    </row>
    <row r="63" spans="1:14">
      <c r="A63" s="17"/>
      <c r="B63" s="42"/>
      <c r="C63" s="58"/>
      <c r="D63" s="58"/>
      <c r="E63" s="45"/>
      <c r="F63" s="45"/>
      <c r="G63" s="58"/>
      <c r="H63" s="58"/>
      <c r="I63" s="45"/>
      <c r="J63" s="45"/>
      <c r="K63" s="58"/>
      <c r="L63" s="58"/>
      <c r="M63" s="45"/>
    </row>
    <row r="64" spans="1:14">
      <c r="A64" s="17"/>
      <c r="B64" s="32" t="s">
        <v>835</v>
      </c>
      <c r="C64" s="59">
        <v>47</v>
      </c>
      <c r="D64" s="59"/>
      <c r="E64" s="39"/>
      <c r="F64" s="39"/>
      <c r="G64" s="59">
        <v>59</v>
      </c>
      <c r="H64" s="59"/>
      <c r="I64" s="39"/>
      <c r="J64" s="39"/>
      <c r="K64" s="59">
        <v>59</v>
      </c>
      <c r="L64" s="59"/>
      <c r="M64" s="39"/>
    </row>
    <row r="65" spans="1:14">
      <c r="A65" s="17"/>
      <c r="B65" s="32"/>
      <c r="C65" s="59"/>
      <c r="D65" s="59"/>
      <c r="E65" s="39"/>
      <c r="F65" s="39"/>
      <c r="G65" s="59"/>
      <c r="H65" s="59"/>
      <c r="I65" s="39"/>
      <c r="J65" s="39"/>
      <c r="K65" s="59"/>
      <c r="L65" s="59"/>
      <c r="M65" s="39"/>
    </row>
    <row r="66" spans="1:14">
      <c r="A66" s="17"/>
      <c r="B66" s="101"/>
      <c r="C66" s="101"/>
      <c r="D66" s="101"/>
      <c r="E66" s="101"/>
      <c r="F66" s="101"/>
      <c r="G66" s="101"/>
      <c r="H66" s="101"/>
      <c r="I66" s="101"/>
      <c r="J66" s="101"/>
      <c r="K66" s="101"/>
      <c r="L66" s="101"/>
      <c r="M66" s="101"/>
      <c r="N66" s="101"/>
    </row>
    <row r="67" spans="1:14">
      <c r="A67" s="17" t="s">
        <v>1288</v>
      </c>
      <c r="B67" s="20" t="s">
        <v>1289</v>
      </c>
      <c r="C67" s="20"/>
      <c r="D67" s="20"/>
      <c r="E67" s="20"/>
      <c r="F67" s="20"/>
      <c r="G67" s="20"/>
      <c r="H67" s="20"/>
      <c r="I67" s="20"/>
      <c r="J67" s="20"/>
      <c r="K67" s="20"/>
      <c r="L67" s="20"/>
      <c r="M67" s="20"/>
      <c r="N67" s="20"/>
    </row>
    <row r="68" spans="1:14">
      <c r="A68" s="17"/>
      <c r="B68" s="28"/>
      <c r="C68" s="28"/>
      <c r="D68" s="28"/>
      <c r="E68" s="28"/>
      <c r="F68" s="28"/>
      <c r="G68" s="28"/>
      <c r="H68" s="28"/>
    </row>
    <row r="69" spans="1:14">
      <c r="A69" s="17"/>
      <c r="B69" s="10"/>
      <c r="C69" s="10"/>
      <c r="D69" s="10"/>
      <c r="E69" s="10"/>
      <c r="F69" s="10"/>
      <c r="G69" s="10"/>
      <c r="H69" s="10"/>
    </row>
    <row r="70" spans="1:14" ht="15" customHeight="1">
      <c r="A70" s="17"/>
      <c r="B70" s="101"/>
      <c r="C70" s="30" t="s">
        <v>807</v>
      </c>
      <c r="D70" s="30"/>
      <c r="E70" s="45"/>
      <c r="F70" s="30" t="s">
        <v>809</v>
      </c>
      <c r="G70" s="30"/>
      <c r="H70" s="30"/>
    </row>
    <row r="71" spans="1:14" ht="15" customHeight="1">
      <c r="A71" s="17"/>
      <c r="B71" s="101"/>
      <c r="C71" s="30" t="s">
        <v>839</v>
      </c>
      <c r="D71" s="30"/>
      <c r="E71" s="45"/>
      <c r="F71" s="30" t="s">
        <v>810</v>
      </c>
      <c r="G71" s="30"/>
      <c r="H71" s="30"/>
    </row>
    <row r="72" spans="1:14" ht="15" customHeight="1">
      <c r="A72" s="17"/>
      <c r="B72" s="101"/>
      <c r="C72" s="16"/>
      <c r="D72" s="16"/>
      <c r="E72" s="45"/>
      <c r="F72" s="30" t="s">
        <v>840</v>
      </c>
      <c r="G72" s="30"/>
      <c r="H72" s="30"/>
    </row>
    <row r="73" spans="1:14" ht="15" customHeight="1">
      <c r="A73" s="17"/>
      <c r="B73" s="101"/>
      <c r="C73" s="16"/>
      <c r="D73" s="16"/>
      <c r="E73" s="45"/>
      <c r="F73" s="30" t="s">
        <v>841</v>
      </c>
      <c r="G73" s="30"/>
      <c r="H73" s="30"/>
    </row>
    <row r="74" spans="1:14" ht="15.75" thickBot="1">
      <c r="A74" s="17"/>
      <c r="B74" s="101"/>
      <c r="C74" s="144"/>
      <c r="D74" s="144"/>
      <c r="E74" s="45"/>
      <c r="F74" s="29" t="s">
        <v>842</v>
      </c>
      <c r="G74" s="29"/>
      <c r="H74" s="29"/>
    </row>
    <row r="75" spans="1:14">
      <c r="A75" s="17"/>
      <c r="B75" s="86" t="s">
        <v>843</v>
      </c>
      <c r="C75" s="68">
        <v>2205314</v>
      </c>
      <c r="D75" s="37"/>
      <c r="E75" s="39"/>
      <c r="F75" s="80" t="s">
        <v>251</v>
      </c>
      <c r="G75" s="78">
        <v>32.229999999999997</v>
      </c>
      <c r="H75" s="37"/>
    </row>
    <row r="76" spans="1:14">
      <c r="A76" s="17"/>
      <c r="B76" s="86"/>
      <c r="C76" s="67"/>
      <c r="D76" s="39"/>
      <c r="E76" s="39"/>
      <c r="F76" s="32"/>
      <c r="G76" s="59"/>
      <c r="H76" s="39"/>
    </row>
    <row r="77" spans="1:14">
      <c r="A77" s="17"/>
      <c r="B77" s="89" t="s">
        <v>823</v>
      </c>
      <c r="C77" s="79">
        <v>969671</v>
      </c>
      <c r="D77" s="45"/>
      <c r="E77" s="45"/>
      <c r="F77" s="58">
        <v>49.4</v>
      </c>
      <c r="G77" s="58"/>
      <c r="H77" s="45"/>
    </row>
    <row r="78" spans="1:14">
      <c r="A78" s="17"/>
      <c r="B78" s="89"/>
      <c r="C78" s="79"/>
      <c r="D78" s="45"/>
      <c r="E78" s="45"/>
      <c r="F78" s="58"/>
      <c r="G78" s="58"/>
      <c r="H78" s="45"/>
    </row>
    <row r="79" spans="1:14">
      <c r="A79" s="17"/>
      <c r="B79" s="69" t="s">
        <v>844</v>
      </c>
      <c r="C79" s="59" t="s">
        <v>845</v>
      </c>
      <c r="D79" s="32" t="s">
        <v>255</v>
      </c>
      <c r="E79" s="39"/>
      <c r="F79" s="59">
        <v>31.9</v>
      </c>
      <c r="G79" s="59"/>
      <c r="H79" s="39"/>
    </row>
    <row r="80" spans="1:14">
      <c r="A80" s="17"/>
      <c r="B80" s="69"/>
      <c r="C80" s="59"/>
      <c r="D80" s="32"/>
      <c r="E80" s="39"/>
      <c r="F80" s="59"/>
      <c r="G80" s="59"/>
      <c r="H80" s="39"/>
    </row>
    <row r="81" spans="1:14">
      <c r="A81" s="17"/>
      <c r="B81" s="89" t="s">
        <v>828</v>
      </c>
      <c r="C81" s="58" t="s">
        <v>846</v>
      </c>
      <c r="D81" s="42" t="s">
        <v>255</v>
      </c>
      <c r="E81" s="45"/>
      <c r="F81" s="58">
        <v>32.56</v>
      </c>
      <c r="G81" s="58"/>
      <c r="H81" s="45"/>
    </row>
    <row r="82" spans="1:14" ht="15.75" thickBot="1">
      <c r="A82" s="17"/>
      <c r="B82" s="89"/>
      <c r="C82" s="64"/>
      <c r="D82" s="92"/>
      <c r="E82" s="45"/>
      <c r="F82" s="58"/>
      <c r="G82" s="58"/>
      <c r="H82" s="45"/>
    </row>
    <row r="83" spans="1:14">
      <c r="A83" s="17"/>
      <c r="B83" s="86" t="s">
        <v>847</v>
      </c>
      <c r="C83" s="68">
        <v>1758150</v>
      </c>
      <c r="D83" s="37"/>
      <c r="E83" s="39"/>
      <c r="F83" s="59">
        <v>41.96</v>
      </c>
      <c r="G83" s="59"/>
      <c r="H83" s="39"/>
    </row>
    <row r="84" spans="1:14" ht="15.75" thickBot="1">
      <c r="A84" s="17"/>
      <c r="B84" s="86"/>
      <c r="C84" s="82"/>
      <c r="D84" s="83"/>
      <c r="E84" s="39"/>
      <c r="F84" s="59"/>
      <c r="G84" s="59"/>
      <c r="H84" s="39"/>
    </row>
    <row r="85" spans="1:14" ht="15.75" thickTop="1">
      <c r="A85" s="17" t="s">
        <v>1290</v>
      </c>
      <c r="B85" s="20" t="s">
        <v>868</v>
      </c>
      <c r="C85" s="20"/>
      <c r="D85" s="20"/>
      <c r="E85" s="20"/>
      <c r="F85" s="20"/>
      <c r="G85" s="20"/>
      <c r="H85" s="20"/>
      <c r="I85" s="20"/>
      <c r="J85" s="20"/>
      <c r="K85" s="20"/>
      <c r="L85" s="20"/>
      <c r="M85" s="20"/>
      <c r="N85" s="20"/>
    </row>
    <row r="86" spans="1:14">
      <c r="A86" s="17"/>
      <c r="B86" s="28"/>
      <c r="C86" s="28"/>
      <c r="D86" s="28"/>
      <c r="E86" s="28"/>
      <c r="F86" s="28"/>
      <c r="G86" s="28"/>
      <c r="H86" s="28"/>
      <c r="I86" s="28"/>
    </row>
    <row r="87" spans="1:14">
      <c r="A87" s="17"/>
      <c r="B87" s="10"/>
      <c r="C87" s="10"/>
      <c r="D87" s="10"/>
      <c r="E87" s="10"/>
      <c r="F87" s="10"/>
      <c r="G87" s="10"/>
      <c r="H87" s="10"/>
      <c r="I87" s="10"/>
    </row>
    <row r="88" spans="1:14" ht="15" customHeight="1">
      <c r="A88" s="17"/>
      <c r="B88" s="45"/>
      <c r="C88" s="30" t="s">
        <v>844</v>
      </c>
      <c r="D88" s="30"/>
      <c r="E88" s="45"/>
      <c r="F88" s="23" t="s">
        <v>869</v>
      </c>
      <c r="G88" s="45"/>
      <c r="H88" s="30" t="s">
        <v>807</v>
      </c>
      <c r="I88" s="30"/>
    </row>
    <row r="89" spans="1:14" ht="15" customHeight="1">
      <c r="A89" s="17"/>
      <c r="B89" s="45"/>
      <c r="C89" s="30" t="s">
        <v>854</v>
      </c>
      <c r="D89" s="30"/>
      <c r="E89" s="45"/>
      <c r="F89" s="23" t="s">
        <v>862</v>
      </c>
      <c r="G89" s="45"/>
      <c r="H89" s="30" t="s">
        <v>870</v>
      </c>
      <c r="I89" s="30"/>
    </row>
    <row r="90" spans="1:14" ht="15.75" thickBot="1">
      <c r="A90" s="17"/>
      <c r="B90" s="45"/>
      <c r="C90" s="29" t="s">
        <v>857</v>
      </c>
      <c r="D90" s="29"/>
      <c r="E90" s="45"/>
      <c r="F90" s="24" t="s">
        <v>863</v>
      </c>
      <c r="G90" s="45"/>
      <c r="H90" s="29" t="s">
        <v>871</v>
      </c>
      <c r="I90" s="29"/>
    </row>
    <row r="91" spans="1:14">
      <c r="A91" s="17"/>
      <c r="B91" s="32" t="s">
        <v>872</v>
      </c>
      <c r="C91" s="68">
        <v>201422</v>
      </c>
      <c r="D91" s="37"/>
      <c r="E91" s="39"/>
      <c r="F91" s="154">
        <v>1</v>
      </c>
      <c r="G91" s="39"/>
      <c r="H91" s="68">
        <v>201422</v>
      </c>
      <c r="I91" s="37"/>
    </row>
    <row r="92" spans="1:14">
      <c r="A92" s="17"/>
      <c r="B92" s="32"/>
      <c r="C92" s="67"/>
      <c r="D92" s="39"/>
      <c r="E92" s="39"/>
      <c r="F92" s="157"/>
      <c r="G92" s="39"/>
      <c r="H92" s="67"/>
      <c r="I92" s="39"/>
    </row>
    <row r="93" spans="1:14">
      <c r="A93" s="17"/>
      <c r="B93" s="42" t="s">
        <v>873</v>
      </c>
      <c r="C93" s="79">
        <v>227571</v>
      </c>
      <c r="D93" s="45"/>
      <c r="E93" s="45"/>
      <c r="F93" s="156">
        <v>2</v>
      </c>
      <c r="G93" s="45"/>
      <c r="H93" s="79">
        <v>455142</v>
      </c>
      <c r="I93" s="45"/>
    </row>
    <row r="94" spans="1:14">
      <c r="A94" s="17"/>
      <c r="B94" s="42"/>
      <c r="C94" s="79"/>
      <c r="D94" s="45"/>
      <c r="E94" s="45"/>
      <c r="F94" s="156"/>
      <c r="G94" s="45"/>
      <c r="H94" s="79"/>
      <c r="I94" s="45"/>
    </row>
    <row r="95" spans="1:14">
      <c r="A95" s="17"/>
      <c r="B95" s="32" t="s">
        <v>874</v>
      </c>
      <c r="C95" s="67">
        <v>102855</v>
      </c>
      <c r="D95" s="39"/>
      <c r="E95" s="39"/>
      <c r="F95" s="157">
        <v>2</v>
      </c>
      <c r="G95" s="39"/>
      <c r="H95" s="67">
        <v>205710</v>
      </c>
      <c r="I95" s="39"/>
    </row>
    <row r="96" spans="1:14">
      <c r="A96" s="17"/>
      <c r="B96" s="32"/>
      <c r="C96" s="67"/>
      <c r="D96" s="39"/>
      <c r="E96" s="39"/>
      <c r="F96" s="157"/>
      <c r="G96" s="39"/>
      <c r="H96" s="67"/>
      <c r="I96" s="39"/>
    </row>
    <row r="97" spans="1:14">
      <c r="A97" s="17"/>
      <c r="B97" s="42" t="s">
        <v>875</v>
      </c>
      <c r="C97" s="79">
        <v>2180</v>
      </c>
      <c r="D97" s="45"/>
      <c r="E97" s="45"/>
      <c r="F97" s="156">
        <v>2</v>
      </c>
      <c r="G97" s="45"/>
      <c r="H97" s="79">
        <v>4360</v>
      </c>
      <c r="I97" s="45"/>
    </row>
    <row r="98" spans="1:14" ht="15.75" thickBot="1">
      <c r="A98" s="17"/>
      <c r="B98" s="42"/>
      <c r="C98" s="158"/>
      <c r="D98" s="66"/>
      <c r="E98" s="45"/>
      <c r="F98" s="156"/>
      <c r="G98" s="45"/>
      <c r="H98" s="158"/>
      <c r="I98" s="66"/>
    </row>
    <row r="99" spans="1:14">
      <c r="A99" s="17"/>
      <c r="B99" s="129" t="s">
        <v>99</v>
      </c>
      <c r="C99" s="68">
        <v>534028</v>
      </c>
      <c r="D99" s="37"/>
      <c r="E99" s="39"/>
      <c r="F99" s="39"/>
      <c r="G99" s="39"/>
      <c r="H99" s="68">
        <v>866634</v>
      </c>
      <c r="I99" s="37"/>
    </row>
    <row r="100" spans="1:14" ht="15.75" thickBot="1">
      <c r="A100" s="17"/>
      <c r="B100" s="129"/>
      <c r="C100" s="82"/>
      <c r="D100" s="83"/>
      <c r="E100" s="39"/>
      <c r="F100" s="39"/>
      <c r="G100" s="39"/>
      <c r="H100" s="82"/>
      <c r="I100" s="83"/>
    </row>
    <row r="101" spans="1:14" ht="15.75" thickTop="1">
      <c r="A101" s="17"/>
      <c r="B101" s="20" t="s">
        <v>852</v>
      </c>
      <c r="C101" s="20"/>
      <c r="D101" s="20"/>
      <c r="E101" s="20"/>
      <c r="F101" s="20"/>
      <c r="G101" s="20"/>
      <c r="H101" s="20"/>
      <c r="I101" s="20"/>
      <c r="J101" s="20"/>
      <c r="K101" s="20"/>
      <c r="L101" s="20"/>
      <c r="M101" s="20"/>
      <c r="N101" s="20"/>
    </row>
    <row r="102" spans="1:14">
      <c r="A102" s="17"/>
      <c r="B102" s="28"/>
      <c r="C102" s="28"/>
      <c r="D102" s="28"/>
      <c r="E102" s="28"/>
      <c r="F102" s="28"/>
      <c r="G102" s="28"/>
    </row>
    <row r="103" spans="1:14">
      <c r="A103" s="17"/>
      <c r="B103" s="10"/>
      <c r="C103" s="10"/>
      <c r="D103" s="10"/>
      <c r="E103" s="10"/>
      <c r="F103" s="10"/>
      <c r="G103" s="10"/>
    </row>
    <row r="104" spans="1:14" ht="15" customHeight="1">
      <c r="A104" s="17"/>
      <c r="B104" s="45"/>
      <c r="C104" s="30" t="s">
        <v>853</v>
      </c>
      <c r="D104" s="30"/>
      <c r="E104" s="45"/>
      <c r="F104" s="30" t="s">
        <v>844</v>
      </c>
      <c r="G104" s="30"/>
    </row>
    <row r="105" spans="1:14" ht="15.75" thickBot="1">
      <c r="A105" s="17"/>
      <c r="B105" s="45"/>
      <c r="C105" s="29" t="s">
        <v>854</v>
      </c>
      <c r="D105" s="29"/>
      <c r="E105" s="45"/>
      <c r="F105" s="29" t="s">
        <v>854</v>
      </c>
      <c r="G105" s="29"/>
    </row>
    <row r="106" spans="1:14">
      <c r="A106" s="17"/>
      <c r="B106" s="86" t="s">
        <v>855</v>
      </c>
      <c r="C106" s="68">
        <v>947165</v>
      </c>
      <c r="D106" s="37"/>
      <c r="E106" s="39"/>
      <c r="F106" s="78" t="s">
        <v>252</v>
      </c>
      <c r="G106" s="37"/>
    </row>
    <row r="107" spans="1:14">
      <c r="A107" s="17"/>
      <c r="B107" s="86"/>
      <c r="C107" s="67"/>
      <c r="D107" s="39"/>
      <c r="E107" s="39"/>
      <c r="F107" s="94"/>
      <c r="G107" s="38"/>
    </row>
    <row r="108" spans="1:14">
      <c r="A108" s="17"/>
      <c r="B108" s="89" t="s">
        <v>823</v>
      </c>
      <c r="C108" s="79">
        <v>225829</v>
      </c>
      <c r="D108" s="45"/>
      <c r="E108" s="45"/>
      <c r="F108" s="58" t="s">
        <v>252</v>
      </c>
      <c r="G108" s="45"/>
    </row>
    <row r="109" spans="1:14">
      <c r="A109" s="17"/>
      <c r="B109" s="89"/>
      <c r="C109" s="79"/>
      <c r="D109" s="45"/>
      <c r="E109" s="45"/>
      <c r="F109" s="58"/>
      <c r="G109" s="45"/>
    </row>
    <row r="110" spans="1:14">
      <c r="A110" s="17"/>
      <c r="B110" s="69" t="s">
        <v>844</v>
      </c>
      <c r="C110" s="59" t="s">
        <v>856</v>
      </c>
      <c r="D110" s="32" t="s">
        <v>255</v>
      </c>
      <c r="E110" s="39"/>
      <c r="F110" s="67">
        <v>534028</v>
      </c>
      <c r="G110" s="39"/>
    </row>
    <row r="111" spans="1:14">
      <c r="A111" s="17"/>
      <c r="B111" s="69"/>
      <c r="C111" s="59"/>
      <c r="D111" s="32"/>
      <c r="E111" s="39"/>
      <c r="F111" s="67"/>
      <c r="G111" s="39"/>
    </row>
    <row r="112" spans="1:14">
      <c r="A112" s="17"/>
      <c r="B112" s="89" t="s">
        <v>857</v>
      </c>
      <c r="C112" s="58" t="s">
        <v>252</v>
      </c>
      <c r="D112" s="45"/>
      <c r="E112" s="45"/>
      <c r="F112" s="58" t="s">
        <v>856</v>
      </c>
      <c r="G112" s="42" t="s">
        <v>255</v>
      </c>
    </row>
    <row r="113" spans="1:14">
      <c r="A113" s="17"/>
      <c r="B113" s="89"/>
      <c r="C113" s="58"/>
      <c r="D113" s="45"/>
      <c r="E113" s="45"/>
      <c r="F113" s="58"/>
      <c r="G113" s="42"/>
    </row>
    <row r="114" spans="1:14">
      <c r="A114" s="17"/>
      <c r="B114" s="69" t="s">
        <v>828</v>
      </c>
      <c r="C114" s="59" t="s">
        <v>858</v>
      </c>
      <c r="D114" s="32" t="s">
        <v>255</v>
      </c>
      <c r="E114" s="39"/>
      <c r="F114" s="59" t="s">
        <v>252</v>
      </c>
      <c r="G114" s="39"/>
    </row>
    <row r="115" spans="1:14" ht="15.75" thickBot="1">
      <c r="A115" s="17"/>
      <c r="B115" s="69"/>
      <c r="C115" s="60"/>
      <c r="D115" s="112"/>
      <c r="E115" s="39"/>
      <c r="F115" s="60"/>
      <c r="G115" s="61"/>
    </row>
    <row r="116" spans="1:14">
      <c r="A116" s="17"/>
      <c r="B116" s="20" t="s">
        <v>859</v>
      </c>
      <c r="C116" s="73">
        <v>614390</v>
      </c>
      <c r="D116" s="65"/>
      <c r="E116" s="45"/>
      <c r="F116" s="63" t="s">
        <v>252</v>
      </c>
      <c r="G116" s="65"/>
    </row>
    <row r="117" spans="1:14" ht="15.75" thickBot="1">
      <c r="A117" s="17"/>
      <c r="B117" s="20"/>
      <c r="C117" s="74"/>
      <c r="D117" s="75"/>
      <c r="E117" s="45"/>
      <c r="F117" s="113"/>
      <c r="G117" s="75"/>
    </row>
    <row r="118" spans="1:14" ht="15.75" thickTop="1">
      <c r="A118" s="17"/>
      <c r="B118" s="16"/>
      <c r="C118" s="16"/>
      <c r="D118" s="16"/>
      <c r="E118" s="16"/>
      <c r="F118" s="16"/>
      <c r="G118" s="16"/>
      <c r="H118" s="16"/>
      <c r="I118" s="16"/>
      <c r="J118" s="16"/>
      <c r="K118" s="16"/>
      <c r="L118" s="16"/>
      <c r="M118" s="16"/>
      <c r="N118" s="16"/>
    </row>
    <row r="119" spans="1:14">
      <c r="A119" s="17"/>
      <c r="B119" s="20" t="s">
        <v>860</v>
      </c>
      <c r="C119" s="20"/>
      <c r="D119" s="20"/>
      <c r="E119" s="20"/>
      <c r="F119" s="20"/>
      <c r="G119" s="20"/>
      <c r="H119" s="20"/>
      <c r="I119" s="20"/>
      <c r="J119" s="20"/>
      <c r="K119" s="20"/>
      <c r="L119" s="20"/>
      <c r="M119" s="20"/>
      <c r="N119" s="20"/>
    </row>
    <row r="120" spans="1:14">
      <c r="A120" s="17"/>
      <c r="B120" s="28"/>
      <c r="C120" s="28"/>
      <c r="D120" s="28"/>
      <c r="E120" s="28"/>
      <c r="F120" s="28"/>
      <c r="G120" s="28"/>
      <c r="H120" s="28"/>
      <c r="I120" s="28"/>
      <c r="J120" s="28"/>
    </row>
    <row r="121" spans="1:14">
      <c r="A121" s="17"/>
      <c r="B121" s="10"/>
      <c r="C121" s="10"/>
      <c r="D121" s="10"/>
      <c r="E121" s="10"/>
      <c r="F121" s="10"/>
      <c r="G121" s="10"/>
      <c r="H121" s="10"/>
      <c r="I121" s="10"/>
      <c r="J121" s="10"/>
    </row>
    <row r="122" spans="1:14" ht="15" customHeight="1">
      <c r="A122" s="17"/>
      <c r="B122" s="45"/>
      <c r="C122" s="30" t="s">
        <v>854</v>
      </c>
      <c r="D122" s="30"/>
      <c r="E122" s="45"/>
      <c r="F122" s="23" t="s">
        <v>861</v>
      </c>
      <c r="G122" s="45"/>
      <c r="H122" s="30" t="s">
        <v>841</v>
      </c>
      <c r="I122" s="30"/>
      <c r="J122" s="30"/>
    </row>
    <row r="123" spans="1:14" ht="15" customHeight="1">
      <c r="A123" s="17"/>
      <c r="B123" s="45"/>
      <c r="C123" s="30" t="s">
        <v>823</v>
      </c>
      <c r="D123" s="30"/>
      <c r="E123" s="45"/>
      <c r="F123" s="23" t="s">
        <v>862</v>
      </c>
      <c r="G123" s="45"/>
      <c r="H123" s="30" t="s">
        <v>842</v>
      </c>
      <c r="I123" s="30"/>
      <c r="J123" s="30"/>
    </row>
    <row r="124" spans="1:14" ht="15.75" thickBot="1">
      <c r="A124" s="17"/>
      <c r="B124" s="45"/>
      <c r="C124" s="144"/>
      <c r="D124" s="144"/>
      <c r="E124" s="45"/>
      <c r="F124" s="24" t="s">
        <v>863</v>
      </c>
      <c r="G124" s="45"/>
      <c r="H124" s="144"/>
      <c r="I124" s="144"/>
      <c r="J124" s="144"/>
    </row>
    <row r="125" spans="1:14">
      <c r="A125" s="17"/>
      <c r="B125" s="32" t="s">
        <v>864</v>
      </c>
      <c r="C125" s="68">
        <v>99023</v>
      </c>
      <c r="D125" s="37"/>
      <c r="E125" s="39"/>
      <c r="F125" s="154">
        <v>1</v>
      </c>
      <c r="G125" s="39"/>
      <c r="H125" s="80" t="s">
        <v>251</v>
      </c>
      <c r="I125" s="78">
        <v>47.47</v>
      </c>
      <c r="J125" s="37"/>
    </row>
    <row r="126" spans="1:14">
      <c r="A126" s="17"/>
      <c r="B126" s="32"/>
      <c r="C126" s="88"/>
      <c r="D126" s="38"/>
      <c r="E126" s="39"/>
      <c r="F126" s="155"/>
      <c r="G126" s="39"/>
      <c r="H126" s="87"/>
      <c r="I126" s="94"/>
      <c r="J126" s="38"/>
    </row>
    <row r="127" spans="1:14">
      <c r="A127" s="17"/>
      <c r="B127" s="42" t="s">
        <v>865</v>
      </c>
      <c r="C127" s="79">
        <v>76232</v>
      </c>
      <c r="D127" s="45"/>
      <c r="E127" s="45"/>
      <c r="F127" s="156">
        <v>1</v>
      </c>
      <c r="G127" s="45"/>
      <c r="H127" s="58">
        <v>47.47</v>
      </c>
      <c r="I127" s="58"/>
      <c r="J127" s="45"/>
    </row>
    <row r="128" spans="1:14">
      <c r="A128" s="17"/>
      <c r="B128" s="42"/>
      <c r="C128" s="79"/>
      <c r="D128" s="45"/>
      <c r="E128" s="45"/>
      <c r="F128" s="156"/>
      <c r="G128" s="45"/>
      <c r="H128" s="58"/>
      <c r="I128" s="58"/>
      <c r="J128" s="45"/>
    </row>
    <row r="129" spans="1:10">
      <c r="A129" s="17"/>
      <c r="B129" s="32" t="s">
        <v>866</v>
      </c>
      <c r="C129" s="67">
        <v>50574</v>
      </c>
      <c r="D129" s="39"/>
      <c r="E129" s="39"/>
      <c r="F129" s="157">
        <v>1</v>
      </c>
      <c r="G129" s="39"/>
      <c r="H129" s="59">
        <v>48.57</v>
      </c>
      <c r="I129" s="59"/>
      <c r="J129" s="39"/>
    </row>
    <row r="130" spans="1:10" ht="15.75" thickBot="1">
      <c r="A130" s="17"/>
      <c r="B130" s="32"/>
      <c r="C130" s="70"/>
      <c r="D130" s="61"/>
      <c r="E130" s="39"/>
      <c r="F130" s="157"/>
      <c r="G130" s="39"/>
      <c r="H130" s="59"/>
      <c r="I130" s="59"/>
      <c r="J130" s="39"/>
    </row>
    <row r="131" spans="1:10">
      <c r="A131" s="17"/>
      <c r="B131" s="126" t="s">
        <v>99</v>
      </c>
      <c r="C131" s="73">
        <v>225829</v>
      </c>
      <c r="D131" s="65"/>
      <c r="E131" s="45"/>
      <c r="F131" s="45"/>
      <c r="G131" s="45"/>
      <c r="H131" s="45"/>
      <c r="I131" s="45"/>
      <c r="J131" s="45"/>
    </row>
    <row r="132" spans="1:10" ht="15.75" thickBot="1">
      <c r="A132" s="17"/>
      <c r="B132" s="126"/>
      <c r="C132" s="74"/>
      <c r="D132" s="75"/>
      <c r="E132" s="45"/>
      <c r="F132" s="45"/>
      <c r="G132" s="45"/>
      <c r="H132" s="45"/>
      <c r="I132" s="45"/>
      <c r="J132" s="45"/>
    </row>
    <row r="133" spans="1:10" ht="15.75" thickTop="1"/>
  </sheetData>
  <mergeCells count="391">
    <mergeCell ref="A67:A84"/>
    <mergeCell ref="B67:N67"/>
    <mergeCell ref="A85:A132"/>
    <mergeCell ref="B85:N85"/>
    <mergeCell ref="B101:N101"/>
    <mergeCell ref="B118:N118"/>
    <mergeCell ref="B119:N119"/>
    <mergeCell ref="B29:N29"/>
    <mergeCell ref="A30:A66"/>
    <mergeCell ref="B30:N30"/>
    <mergeCell ref="B54:N54"/>
    <mergeCell ref="B55:N55"/>
    <mergeCell ref="B66:N66"/>
    <mergeCell ref="H131:J132"/>
    <mergeCell ref="A1:A2"/>
    <mergeCell ref="B1:N1"/>
    <mergeCell ref="B2:N2"/>
    <mergeCell ref="B3:N3"/>
    <mergeCell ref="A4:A18"/>
    <mergeCell ref="B4:N4"/>
    <mergeCell ref="B18:N18"/>
    <mergeCell ref="A19:A29"/>
    <mergeCell ref="B19:N19"/>
    <mergeCell ref="B131:B132"/>
    <mergeCell ref="C131:C132"/>
    <mergeCell ref="D131:D132"/>
    <mergeCell ref="E131:E132"/>
    <mergeCell ref="F131:F132"/>
    <mergeCell ref="G131:G132"/>
    <mergeCell ref="J127:J128"/>
    <mergeCell ref="B129:B130"/>
    <mergeCell ref="C129:C130"/>
    <mergeCell ref="D129:D130"/>
    <mergeCell ref="E129:E130"/>
    <mergeCell ref="F129:F130"/>
    <mergeCell ref="G129:G130"/>
    <mergeCell ref="H129:I130"/>
    <mergeCell ref="J129:J130"/>
    <mergeCell ref="H125:H126"/>
    <mergeCell ref="I125:I126"/>
    <mergeCell ref="J125:J126"/>
    <mergeCell ref="B127:B128"/>
    <mergeCell ref="C127:C128"/>
    <mergeCell ref="D127:D128"/>
    <mergeCell ref="E127:E128"/>
    <mergeCell ref="F127:F128"/>
    <mergeCell ref="G127:G128"/>
    <mergeCell ref="H127:I128"/>
    <mergeCell ref="B125:B126"/>
    <mergeCell ref="C125:C126"/>
    <mergeCell ref="D125:D126"/>
    <mergeCell ref="E125:E126"/>
    <mergeCell ref="F125:F126"/>
    <mergeCell ref="G125:G126"/>
    <mergeCell ref="B120:J120"/>
    <mergeCell ref="B122:B124"/>
    <mergeCell ref="C122:D122"/>
    <mergeCell ref="C123:D123"/>
    <mergeCell ref="C124:D124"/>
    <mergeCell ref="E122:E124"/>
    <mergeCell ref="G122:G124"/>
    <mergeCell ref="H122:J122"/>
    <mergeCell ref="H123:J123"/>
    <mergeCell ref="H124:J124"/>
    <mergeCell ref="B116:B117"/>
    <mergeCell ref="C116:C117"/>
    <mergeCell ref="D116:D117"/>
    <mergeCell ref="E116:E117"/>
    <mergeCell ref="F116:F117"/>
    <mergeCell ref="G116:G117"/>
    <mergeCell ref="B114:B115"/>
    <mergeCell ref="C114:C115"/>
    <mergeCell ref="D114:D115"/>
    <mergeCell ref="E114:E115"/>
    <mergeCell ref="F114:F115"/>
    <mergeCell ref="G114:G115"/>
    <mergeCell ref="B112:B113"/>
    <mergeCell ref="C112:C113"/>
    <mergeCell ref="D112:D113"/>
    <mergeCell ref="E112:E113"/>
    <mergeCell ref="F112:F113"/>
    <mergeCell ref="G112:G113"/>
    <mergeCell ref="B110:B111"/>
    <mergeCell ref="C110:C111"/>
    <mergeCell ref="D110:D111"/>
    <mergeCell ref="E110:E111"/>
    <mergeCell ref="F110:F111"/>
    <mergeCell ref="G110:G111"/>
    <mergeCell ref="B108:B109"/>
    <mergeCell ref="C108:C109"/>
    <mergeCell ref="D108:D109"/>
    <mergeCell ref="E108:E109"/>
    <mergeCell ref="F108:F109"/>
    <mergeCell ref="G108:G109"/>
    <mergeCell ref="B106:B107"/>
    <mergeCell ref="C106:C107"/>
    <mergeCell ref="D106:D107"/>
    <mergeCell ref="E106:E107"/>
    <mergeCell ref="F106:F107"/>
    <mergeCell ref="G106:G107"/>
    <mergeCell ref="H99:H100"/>
    <mergeCell ref="I99:I100"/>
    <mergeCell ref="B102:G102"/>
    <mergeCell ref="B104:B105"/>
    <mergeCell ref="C104:D104"/>
    <mergeCell ref="C105:D105"/>
    <mergeCell ref="E104:E105"/>
    <mergeCell ref="F104:G104"/>
    <mergeCell ref="F105:G105"/>
    <mergeCell ref="B99:B100"/>
    <mergeCell ref="C99:C100"/>
    <mergeCell ref="D99:D100"/>
    <mergeCell ref="E99:E100"/>
    <mergeCell ref="F99:F100"/>
    <mergeCell ref="G99:G100"/>
    <mergeCell ref="H95:H96"/>
    <mergeCell ref="I95:I96"/>
    <mergeCell ref="B97:B98"/>
    <mergeCell ref="C97:C98"/>
    <mergeCell ref="D97:D98"/>
    <mergeCell ref="E97:E98"/>
    <mergeCell ref="F97:F98"/>
    <mergeCell ref="G97:G98"/>
    <mergeCell ref="H97:H98"/>
    <mergeCell ref="I97:I98"/>
    <mergeCell ref="B95:B96"/>
    <mergeCell ref="C95:C96"/>
    <mergeCell ref="D95:D96"/>
    <mergeCell ref="E95:E96"/>
    <mergeCell ref="F95:F96"/>
    <mergeCell ref="G95:G96"/>
    <mergeCell ref="H91:H92"/>
    <mergeCell ref="I91:I92"/>
    <mergeCell ref="B93:B94"/>
    <mergeCell ref="C93:C94"/>
    <mergeCell ref="D93:D94"/>
    <mergeCell ref="E93:E94"/>
    <mergeCell ref="F93:F94"/>
    <mergeCell ref="G93:G94"/>
    <mergeCell ref="H93:H94"/>
    <mergeCell ref="I93:I94"/>
    <mergeCell ref="B91:B92"/>
    <mergeCell ref="C91:C92"/>
    <mergeCell ref="D91:D92"/>
    <mergeCell ref="E91:E92"/>
    <mergeCell ref="F91:F92"/>
    <mergeCell ref="G91:G92"/>
    <mergeCell ref="B86:I86"/>
    <mergeCell ref="B88:B90"/>
    <mergeCell ref="C88:D88"/>
    <mergeCell ref="C89:D89"/>
    <mergeCell ref="C90:D90"/>
    <mergeCell ref="E88:E90"/>
    <mergeCell ref="G88:G90"/>
    <mergeCell ref="H88:I88"/>
    <mergeCell ref="H89:I89"/>
    <mergeCell ref="H90:I90"/>
    <mergeCell ref="B83:B84"/>
    <mergeCell ref="C83:C84"/>
    <mergeCell ref="D83:D84"/>
    <mergeCell ref="E83:E84"/>
    <mergeCell ref="F83:G84"/>
    <mergeCell ref="H83:H84"/>
    <mergeCell ref="B81:B82"/>
    <mergeCell ref="C81:C82"/>
    <mergeCell ref="D81:D82"/>
    <mergeCell ref="E81:E82"/>
    <mergeCell ref="F81:G82"/>
    <mergeCell ref="H81:H82"/>
    <mergeCell ref="B79:B80"/>
    <mergeCell ref="C79:C80"/>
    <mergeCell ref="D79:D80"/>
    <mergeCell ref="E79:E80"/>
    <mergeCell ref="F79:G80"/>
    <mergeCell ref="H79:H80"/>
    <mergeCell ref="H75:H76"/>
    <mergeCell ref="B77:B78"/>
    <mergeCell ref="C77:C78"/>
    <mergeCell ref="D77:D78"/>
    <mergeCell ref="E77:E78"/>
    <mergeCell ref="F77:G78"/>
    <mergeCell ref="H77:H78"/>
    <mergeCell ref="B75:B76"/>
    <mergeCell ref="C75:C76"/>
    <mergeCell ref="D75:D76"/>
    <mergeCell ref="E75:E76"/>
    <mergeCell ref="F75:F76"/>
    <mergeCell ref="G75:G76"/>
    <mergeCell ref="E70:E74"/>
    <mergeCell ref="F70:H70"/>
    <mergeCell ref="F71:H71"/>
    <mergeCell ref="F72:H72"/>
    <mergeCell ref="F73:H73"/>
    <mergeCell ref="F74:H74"/>
    <mergeCell ref="J64:J65"/>
    <mergeCell ref="K64:L65"/>
    <mergeCell ref="M64:M65"/>
    <mergeCell ref="B68:H68"/>
    <mergeCell ref="B70:B74"/>
    <mergeCell ref="C70:D70"/>
    <mergeCell ref="C71:D71"/>
    <mergeCell ref="C72:D72"/>
    <mergeCell ref="C73:D73"/>
    <mergeCell ref="C74:D74"/>
    <mergeCell ref="I62:I63"/>
    <mergeCell ref="J62:J63"/>
    <mergeCell ref="K62:L63"/>
    <mergeCell ref="M62:M63"/>
    <mergeCell ref="B64:B65"/>
    <mergeCell ref="C64:D65"/>
    <mergeCell ref="E64:E65"/>
    <mergeCell ref="F64:F65"/>
    <mergeCell ref="G64:H65"/>
    <mergeCell ref="I64:I65"/>
    <mergeCell ref="I60:I61"/>
    <mergeCell ref="J60:J61"/>
    <mergeCell ref="K60:K61"/>
    <mergeCell ref="L60:L61"/>
    <mergeCell ref="M60:M61"/>
    <mergeCell ref="B62:B63"/>
    <mergeCell ref="C62:D63"/>
    <mergeCell ref="E62:E63"/>
    <mergeCell ref="F62:F63"/>
    <mergeCell ref="G62:H63"/>
    <mergeCell ref="C59:E59"/>
    <mergeCell ref="G59:I59"/>
    <mergeCell ref="K59:M59"/>
    <mergeCell ref="B60:B61"/>
    <mergeCell ref="C60:C61"/>
    <mergeCell ref="D60:D61"/>
    <mergeCell ref="E60:E61"/>
    <mergeCell ref="F60:F61"/>
    <mergeCell ref="G60:G61"/>
    <mergeCell ref="H60:H61"/>
    <mergeCell ref="J52:J53"/>
    <mergeCell ref="K52:K53"/>
    <mergeCell ref="L52:M53"/>
    <mergeCell ref="N52:N53"/>
    <mergeCell ref="B56:M56"/>
    <mergeCell ref="C58:M58"/>
    <mergeCell ref="C51:D51"/>
    <mergeCell ref="F51:H51"/>
    <mergeCell ref="L51:N51"/>
    <mergeCell ref="B52:B53"/>
    <mergeCell ref="C52:C53"/>
    <mergeCell ref="D52:D53"/>
    <mergeCell ref="E52:E53"/>
    <mergeCell ref="F52:G53"/>
    <mergeCell ref="H52:H53"/>
    <mergeCell ref="I52:I53"/>
    <mergeCell ref="I49:I50"/>
    <mergeCell ref="J49:J50"/>
    <mergeCell ref="K49:K50"/>
    <mergeCell ref="L49:L50"/>
    <mergeCell ref="M49:M50"/>
    <mergeCell ref="N49:N50"/>
    <mergeCell ref="I47:I48"/>
    <mergeCell ref="J47:J48"/>
    <mergeCell ref="K47:K48"/>
    <mergeCell ref="L47:N48"/>
    <mergeCell ref="B49:B50"/>
    <mergeCell ref="C49:C50"/>
    <mergeCell ref="D49:D50"/>
    <mergeCell ref="E49:E50"/>
    <mergeCell ref="F49:G50"/>
    <mergeCell ref="H49:H50"/>
    <mergeCell ref="I45:I46"/>
    <mergeCell ref="J45:J46"/>
    <mergeCell ref="K45:K46"/>
    <mergeCell ref="L45:N46"/>
    <mergeCell ref="B47:B48"/>
    <mergeCell ref="C47:C48"/>
    <mergeCell ref="D47:D48"/>
    <mergeCell ref="E47:E48"/>
    <mergeCell ref="F47:G48"/>
    <mergeCell ref="H47:H48"/>
    <mergeCell ref="I43:I44"/>
    <mergeCell ref="J43:J44"/>
    <mergeCell ref="K43:K44"/>
    <mergeCell ref="L43:N44"/>
    <mergeCell ref="B45:B46"/>
    <mergeCell ref="C45:C46"/>
    <mergeCell ref="D45:D46"/>
    <mergeCell ref="E45:E46"/>
    <mergeCell ref="F45:G46"/>
    <mergeCell ref="H45:H46"/>
    <mergeCell ref="I41:I42"/>
    <mergeCell ref="J41:J42"/>
    <mergeCell ref="K41:K42"/>
    <mergeCell ref="L41:N42"/>
    <mergeCell ref="B43:B44"/>
    <mergeCell ref="C43:C44"/>
    <mergeCell ref="D43:D44"/>
    <mergeCell ref="E43:E44"/>
    <mergeCell ref="F43:G44"/>
    <mergeCell ref="H43:H44"/>
    <mergeCell ref="I39:I40"/>
    <mergeCell ref="J39:J40"/>
    <mergeCell ref="K39:K40"/>
    <mergeCell ref="L39:N40"/>
    <mergeCell ref="B41:B42"/>
    <mergeCell ref="C41:C42"/>
    <mergeCell ref="D41:D42"/>
    <mergeCell ref="E41:E42"/>
    <mergeCell ref="F41:G42"/>
    <mergeCell ref="H41:H42"/>
    <mergeCell ref="C38:D38"/>
    <mergeCell ref="F38:H38"/>
    <mergeCell ref="L38:N38"/>
    <mergeCell ref="B39:B40"/>
    <mergeCell ref="C39:C40"/>
    <mergeCell ref="D39:D40"/>
    <mergeCell ref="E39:E40"/>
    <mergeCell ref="F39:F40"/>
    <mergeCell ref="G39:G40"/>
    <mergeCell ref="H39:H40"/>
    <mergeCell ref="I33:I37"/>
    <mergeCell ref="K33:K37"/>
    <mergeCell ref="L33:N33"/>
    <mergeCell ref="L34:N34"/>
    <mergeCell ref="L35:N35"/>
    <mergeCell ref="L36:N36"/>
    <mergeCell ref="L37:N37"/>
    <mergeCell ref="C37:D37"/>
    <mergeCell ref="E33:E37"/>
    <mergeCell ref="F33:H33"/>
    <mergeCell ref="F34:H34"/>
    <mergeCell ref="F35:H35"/>
    <mergeCell ref="F36:H36"/>
    <mergeCell ref="F37:H37"/>
    <mergeCell ref="G24:G25"/>
    <mergeCell ref="H24:H25"/>
    <mergeCell ref="I24:I25"/>
    <mergeCell ref="J24:J25"/>
    <mergeCell ref="B31:N31"/>
    <mergeCell ref="B33:B37"/>
    <mergeCell ref="C33:D33"/>
    <mergeCell ref="C34:D34"/>
    <mergeCell ref="C35:D35"/>
    <mergeCell ref="C36:D36"/>
    <mergeCell ref="B20:J20"/>
    <mergeCell ref="C22:J22"/>
    <mergeCell ref="C23:D23"/>
    <mergeCell ref="F23:G23"/>
    <mergeCell ref="I23:J23"/>
    <mergeCell ref="B24:B25"/>
    <mergeCell ref="C24:C25"/>
    <mergeCell ref="D24:D25"/>
    <mergeCell ref="E24:E25"/>
    <mergeCell ref="F24:F25"/>
    <mergeCell ref="K13:L14"/>
    <mergeCell ref="M13:M14"/>
    <mergeCell ref="C15:D17"/>
    <mergeCell ref="E15:E17"/>
    <mergeCell ref="F15:F17"/>
    <mergeCell ref="G15:H17"/>
    <mergeCell ref="I15:I17"/>
    <mergeCell ref="J15:J17"/>
    <mergeCell ref="K15:L17"/>
    <mergeCell ref="M15:M17"/>
    <mergeCell ref="C13:D14"/>
    <mergeCell ref="E13:E14"/>
    <mergeCell ref="F13:F14"/>
    <mergeCell ref="G13:H14"/>
    <mergeCell ref="I13:I14"/>
    <mergeCell ref="J13:J14"/>
    <mergeCell ref="M9:M10"/>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showGridLines="0" workbookViewId="0"/>
  </sheetViews>
  <sheetFormatPr defaultRowHeight="15"/>
  <cols>
    <col min="1" max="2" width="36.5703125" bestFit="1" customWidth="1"/>
    <col min="3" max="3" width="6.28515625" customWidth="1"/>
    <col min="4" max="4" width="18.5703125" customWidth="1"/>
    <col min="5" max="5" width="5" customWidth="1"/>
    <col min="6" max="6" width="28" customWidth="1"/>
    <col min="7" max="7" width="36.5703125" customWidth="1"/>
    <col min="8" max="8" width="18.5703125" customWidth="1"/>
    <col min="9" max="9" width="5" customWidth="1"/>
    <col min="10" max="10" width="28" customWidth="1"/>
    <col min="11" max="11" width="6.28515625" customWidth="1"/>
    <col min="12" max="12" width="18.5703125" customWidth="1"/>
    <col min="13" max="13" width="5" customWidth="1"/>
  </cols>
  <sheetData>
    <row r="1" spans="1:13" ht="15" customHeight="1">
      <c r="A1" s="9" t="s">
        <v>1291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876</v>
      </c>
      <c r="B3" s="16"/>
      <c r="C3" s="16"/>
      <c r="D3" s="16"/>
      <c r="E3" s="16"/>
      <c r="F3" s="16"/>
      <c r="G3" s="16"/>
      <c r="H3" s="16"/>
      <c r="I3" s="16"/>
      <c r="J3" s="16"/>
      <c r="K3" s="16"/>
      <c r="L3" s="16"/>
      <c r="M3" s="16"/>
    </row>
    <row r="4" spans="1:13">
      <c r="A4" s="17" t="s">
        <v>1292</v>
      </c>
      <c r="B4" s="20" t="s">
        <v>879</v>
      </c>
      <c r="C4" s="20"/>
      <c r="D4" s="20"/>
      <c r="E4" s="20"/>
      <c r="F4" s="20"/>
      <c r="G4" s="20"/>
      <c r="H4" s="20"/>
      <c r="I4" s="20"/>
      <c r="J4" s="20"/>
      <c r="K4" s="20"/>
      <c r="L4" s="20"/>
      <c r="M4" s="20"/>
    </row>
    <row r="5" spans="1:13">
      <c r="A5" s="17"/>
      <c r="B5" s="28"/>
      <c r="C5" s="28"/>
      <c r="D5" s="28"/>
      <c r="E5" s="28"/>
      <c r="F5" s="28"/>
      <c r="G5" s="28"/>
      <c r="H5" s="28"/>
      <c r="I5" s="28"/>
      <c r="J5" s="28"/>
      <c r="K5" s="28"/>
      <c r="L5" s="28"/>
      <c r="M5" s="28"/>
    </row>
    <row r="6" spans="1:13">
      <c r="A6" s="17"/>
      <c r="B6" s="10"/>
      <c r="C6" s="10"/>
      <c r="D6" s="10"/>
      <c r="E6" s="10"/>
      <c r="F6" s="10"/>
      <c r="G6" s="10"/>
      <c r="H6" s="10"/>
      <c r="I6" s="10"/>
      <c r="J6" s="10"/>
      <c r="K6" s="10"/>
      <c r="L6" s="10"/>
      <c r="M6" s="10"/>
    </row>
    <row r="7" spans="1:13" ht="15.75" thickBot="1">
      <c r="A7" s="17"/>
      <c r="B7" s="22"/>
      <c r="C7" s="29" t="s">
        <v>250</v>
      </c>
      <c r="D7" s="29"/>
      <c r="E7" s="29"/>
      <c r="F7" s="29"/>
      <c r="G7" s="29"/>
      <c r="H7" s="29"/>
      <c r="I7" s="29"/>
      <c r="J7" s="29"/>
      <c r="K7" s="29"/>
      <c r="L7" s="29"/>
      <c r="M7" s="29"/>
    </row>
    <row r="8" spans="1:13" ht="15.75" thickBot="1">
      <c r="A8" s="17"/>
      <c r="B8" s="22"/>
      <c r="C8" s="31">
        <v>2014</v>
      </c>
      <c r="D8" s="31"/>
      <c r="E8" s="31"/>
      <c r="F8" s="22"/>
      <c r="G8" s="31">
        <v>2013</v>
      </c>
      <c r="H8" s="31"/>
      <c r="I8" s="31"/>
      <c r="J8" s="22"/>
      <c r="K8" s="31">
        <v>2012</v>
      </c>
      <c r="L8" s="31"/>
      <c r="M8" s="31"/>
    </row>
    <row r="9" spans="1:13">
      <c r="A9" s="17"/>
      <c r="B9" s="86" t="s">
        <v>880</v>
      </c>
      <c r="C9" s="80" t="s">
        <v>251</v>
      </c>
      <c r="D9" s="68">
        <v>4677</v>
      </c>
      <c r="E9" s="37"/>
      <c r="F9" s="39"/>
      <c r="G9" s="80" t="s">
        <v>251</v>
      </c>
      <c r="H9" s="68">
        <v>3531</v>
      </c>
      <c r="I9" s="37"/>
      <c r="J9" s="39"/>
      <c r="K9" s="80" t="s">
        <v>251</v>
      </c>
      <c r="L9" s="68">
        <v>4015</v>
      </c>
      <c r="M9" s="37"/>
    </row>
    <row r="10" spans="1:13">
      <c r="A10" s="17"/>
      <c r="B10" s="86"/>
      <c r="C10" s="87"/>
      <c r="D10" s="88"/>
      <c r="E10" s="38"/>
      <c r="F10" s="39"/>
      <c r="G10" s="87"/>
      <c r="H10" s="88"/>
      <c r="I10" s="38"/>
      <c r="J10" s="39"/>
      <c r="K10" s="87"/>
      <c r="L10" s="88"/>
      <c r="M10" s="38"/>
    </row>
    <row r="11" spans="1:13">
      <c r="A11" s="17"/>
      <c r="B11" s="20" t="s">
        <v>881</v>
      </c>
      <c r="C11" s="58">
        <v>875</v>
      </c>
      <c r="D11" s="58"/>
      <c r="E11" s="45"/>
      <c r="F11" s="45"/>
      <c r="G11" s="58">
        <v>445</v>
      </c>
      <c r="H11" s="58"/>
      <c r="I11" s="45"/>
      <c r="J11" s="45"/>
      <c r="K11" s="58">
        <v>725</v>
      </c>
      <c r="L11" s="58"/>
      <c r="M11" s="45"/>
    </row>
    <row r="12" spans="1:13" ht="15.75" thickBot="1">
      <c r="A12" s="17"/>
      <c r="B12" s="20"/>
      <c r="C12" s="64"/>
      <c r="D12" s="64"/>
      <c r="E12" s="66"/>
      <c r="F12" s="45"/>
      <c r="G12" s="64"/>
      <c r="H12" s="64"/>
      <c r="I12" s="66"/>
      <c r="J12" s="45"/>
      <c r="K12" s="64"/>
      <c r="L12" s="64"/>
      <c r="M12" s="66"/>
    </row>
    <row r="13" spans="1:13" ht="29.25">
      <c r="A13" s="17"/>
      <c r="B13" s="54" t="s">
        <v>882</v>
      </c>
      <c r="C13" s="80" t="s">
        <v>251</v>
      </c>
      <c r="D13" s="68">
        <v>5552</v>
      </c>
      <c r="E13" s="37"/>
      <c r="F13" s="39"/>
      <c r="G13" s="80" t="s">
        <v>251</v>
      </c>
      <c r="H13" s="68">
        <v>3976</v>
      </c>
      <c r="I13" s="37"/>
      <c r="J13" s="39"/>
      <c r="K13" s="80" t="s">
        <v>251</v>
      </c>
      <c r="L13" s="68">
        <v>4740</v>
      </c>
      <c r="M13" s="37"/>
    </row>
    <row r="14" spans="1:13" ht="15.75" thickBot="1">
      <c r="A14" s="17"/>
      <c r="B14" s="90" t="s">
        <v>883</v>
      </c>
      <c r="C14" s="81"/>
      <c r="D14" s="82"/>
      <c r="E14" s="83"/>
      <c r="F14" s="39"/>
      <c r="G14" s="81"/>
      <c r="H14" s="82"/>
      <c r="I14" s="83"/>
      <c r="J14" s="39"/>
      <c r="K14" s="81"/>
      <c r="L14" s="82"/>
      <c r="M14" s="83"/>
    </row>
    <row r="15" spans="1:13" ht="15.75" thickTop="1">
      <c r="A15" s="17" t="s">
        <v>1293</v>
      </c>
      <c r="B15" s="20" t="s">
        <v>884</v>
      </c>
      <c r="C15" s="20"/>
      <c r="D15" s="20"/>
      <c r="E15" s="20"/>
      <c r="F15" s="20"/>
      <c r="G15" s="20"/>
      <c r="H15" s="20"/>
      <c r="I15" s="20"/>
      <c r="J15" s="20"/>
      <c r="K15" s="20"/>
      <c r="L15" s="20"/>
      <c r="M15" s="20"/>
    </row>
    <row r="16" spans="1:13">
      <c r="A16" s="17"/>
      <c r="B16" s="28"/>
      <c r="C16" s="28"/>
      <c r="D16" s="28"/>
      <c r="E16" s="28"/>
      <c r="F16" s="28"/>
      <c r="G16" s="28"/>
      <c r="H16" s="28"/>
      <c r="I16" s="28"/>
      <c r="J16" s="28"/>
      <c r="K16" s="28"/>
      <c r="L16" s="28"/>
      <c r="M16" s="28"/>
    </row>
    <row r="17" spans="1:13">
      <c r="A17" s="17"/>
      <c r="B17" s="10"/>
      <c r="C17" s="10"/>
      <c r="D17" s="10"/>
      <c r="E17" s="10"/>
      <c r="F17" s="10"/>
      <c r="G17" s="10"/>
      <c r="H17" s="10"/>
      <c r="I17" s="10"/>
      <c r="J17" s="10"/>
      <c r="K17" s="10"/>
      <c r="L17" s="10"/>
      <c r="M17" s="10"/>
    </row>
    <row r="18" spans="1:13" ht="15.75" thickBot="1">
      <c r="A18" s="17"/>
      <c r="B18" s="22"/>
      <c r="C18" s="29" t="s">
        <v>250</v>
      </c>
      <c r="D18" s="29"/>
      <c r="E18" s="29"/>
      <c r="F18" s="29"/>
      <c r="G18" s="29"/>
      <c r="H18" s="29"/>
      <c r="I18" s="29"/>
      <c r="J18" s="29"/>
      <c r="K18" s="29"/>
      <c r="L18" s="29"/>
      <c r="M18" s="29"/>
    </row>
    <row r="19" spans="1:13" ht="15.75" thickBot="1">
      <c r="A19" s="17"/>
      <c r="B19" s="22"/>
      <c r="C19" s="31">
        <v>2014</v>
      </c>
      <c r="D19" s="31"/>
      <c r="E19" s="31"/>
      <c r="F19" s="22"/>
      <c r="G19" s="31">
        <v>2013</v>
      </c>
      <c r="H19" s="31"/>
      <c r="I19" s="31"/>
      <c r="J19" s="22"/>
      <c r="K19" s="31">
        <v>2012</v>
      </c>
      <c r="L19" s="31"/>
      <c r="M19" s="31"/>
    </row>
    <row r="20" spans="1:13">
      <c r="A20" s="17"/>
      <c r="B20" s="25" t="s">
        <v>885</v>
      </c>
      <c r="C20" s="80" t="s">
        <v>251</v>
      </c>
      <c r="D20" s="68">
        <v>1943</v>
      </c>
      <c r="E20" s="37"/>
      <c r="F20" s="39"/>
      <c r="G20" s="80" t="s">
        <v>251</v>
      </c>
      <c r="H20" s="68">
        <v>1392</v>
      </c>
      <c r="I20" s="37"/>
      <c r="J20" s="39"/>
      <c r="K20" s="80" t="s">
        <v>251</v>
      </c>
      <c r="L20" s="68">
        <v>1659</v>
      </c>
      <c r="M20" s="37"/>
    </row>
    <row r="21" spans="1:13">
      <c r="A21" s="17"/>
      <c r="B21" s="90" t="s">
        <v>886</v>
      </c>
      <c r="C21" s="32"/>
      <c r="D21" s="67"/>
      <c r="E21" s="39"/>
      <c r="F21" s="39"/>
      <c r="G21" s="32"/>
      <c r="H21" s="67"/>
      <c r="I21" s="39"/>
      <c r="J21" s="39"/>
      <c r="K21" s="32"/>
      <c r="L21" s="67"/>
      <c r="M21" s="39"/>
    </row>
    <row r="22" spans="1:13">
      <c r="A22" s="17"/>
      <c r="B22" s="27" t="s">
        <v>887</v>
      </c>
      <c r="C22" s="58">
        <v>62</v>
      </c>
      <c r="D22" s="58"/>
      <c r="E22" s="45"/>
      <c r="F22" s="45"/>
      <c r="G22" s="58">
        <v>62</v>
      </c>
      <c r="H22" s="58"/>
      <c r="I22" s="45"/>
      <c r="J22" s="45"/>
      <c r="K22" s="58">
        <v>64</v>
      </c>
      <c r="L22" s="58"/>
      <c r="M22" s="45"/>
    </row>
    <row r="23" spans="1:13">
      <c r="A23" s="17"/>
      <c r="B23" s="116" t="s">
        <v>888</v>
      </c>
      <c r="C23" s="58"/>
      <c r="D23" s="58"/>
      <c r="E23" s="45"/>
      <c r="F23" s="45"/>
      <c r="G23" s="58"/>
      <c r="H23" s="58"/>
      <c r="I23" s="45"/>
      <c r="J23" s="45"/>
      <c r="K23" s="58"/>
      <c r="L23" s="58"/>
      <c r="M23" s="45"/>
    </row>
    <row r="24" spans="1:13">
      <c r="A24" s="17"/>
      <c r="B24" s="25" t="s">
        <v>889</v>
      </c>
      <c r="C24" s="59" t="s">
        <v>890</v>
      </c>
      <c r="D24" s="59"/>
      <c r="E24" s="25" t="s">
        <v>255</v>
      </c>
      <c r="F24" s="26"/>
      <c r="G24" s="59" t="s">
        <v>891</v>
      </c>
      <c r="H24" s="59"/>
      <c r="I24" s="25" t="s">
        <v>255</v>
      </c>
      <c r="J24" s="26"/>
      <c r="K24" s="59" t="s">
        <v>559</v>
      </c>
      <c r="L24" s="59"/>
      <c r="M24" s="25" t="s">
        <v>255</v>
      </c>
    </row>
    <row r="25" spans="1:13">
      <c r="A25" s="17"/>
      <c r="B25" s="27" t="s">
        <v>881</v>
      </c>
      <c r="C25" s="58" t="s">
        <v>892</v>
      </c>
      <c r="D25" s="58"/>
      <c r="E25" s="27" t="s">
        <v>255</v>
      </c>
      <c r="F25" s="22"/>
      <c r="G25" s="58" t="s">
        <v>893</v>
      </c>
      <c r="H25" s="58"/>
      <c r="I25" s="27" t="s">
        <v>255</v>
      </c>
      <c r="J25" s="22"/>
      <c r="K25" s="58" t="s">
        <v>894</v>
      </c>
      <c r="L25" s="58"/>
      <c r="M25" s="27" t="s">
        <v>255</v>
      </c>
    </row>
    <row r="26" spans="1:13">
      <c r="A26" s="17"/>
      <c r="B26" s="32" t="s">
        <v>895</v>
      </c>
      <c r="C26" s="59" t="s">
        <v>896</v>
      </c>
      <c r="D26" s="59"/>
      <c r="E26" s="32" t="s">
        <v>255</v>
      </c>
      <c r="F26" s="39"/>
      <c r="G26" s="59" t="s">
        <v>897</v>
      </c>
      <c r="H26" s="59"/>
      <c r="I26" s="32" t="s">
        <v>255</v>
      </c>
      <c r="J26" s="39"/>
      <c r="K26" s="59">
        <v>20</v>
      </c>
      <c r="L26" s="59"/>
      <c r="M26" s="39"/>
    </row>
    <row r="27" spans="1:13">
      <c r="A27" s="17"/>
      <c r="B27" s="32"/>
      <c r="C27" s="59"/>
      <c r="D27" s="59"/>
      <c r="E27" s="32"/>
      <c r="F27" s="39"/>
      <c r="G27" s="59"/>
      <c r="H27" s="59"/>
      <c r="I27" s="32"/>
      <c r="J27" s="39"/>
      <c r="K27" s="59"/>
      <c r="L27" s="59"/>
      <c r="M27" s="39"/>
    </row>
    <row r="28" spans="1:13">
      <c r="A28" s="17"/>
      <c r="B28" s="42" t="s">
        <v>898</v>
      </c>
      <c r="C28" s="58" t="s">
        <v>252</v>
      </c>
      <c r="D28" s="58"/>
      <c r="E28" s="45"/>
      <c r="F28" s="45"/>
      <c r="G28" s="58" t="s">
        <v>899</v>
      </c>
      <c r="H28" s="58"/>
      <c r="I28" s="42" t="s">
        <v>255</v>
      </c>
      <c r="J28" s="45"/>
      <c r="K28" s="58" t="s">
        <v>252</v>
      </c>
      <c r="L28" s="58"/>
      <c r="M28" s="45"/>
    </row>
    <row r="29" spans="1:13">
      <c r="A29" s="17"/>
      <c r="B29" s="42"/>
      <c r="C29" s="58"/>
      <c r="D29" s="58"/>
      <c r="E29" s="45"/>
      <c r="F29" s="45"/>
      <c r="G29" s="58"/>
      <c r="H29" s="58"/>
      <c r="I29" s="42"/>
      <c r="J29" s="45"/>
      <c r="K29" s="58"/>
      <c r="L29" s="58"/>
      <c r="M29" s="45"/>
    </row>
    <row r="30" spans="1:13">
      <c r="A30" s="17"/>
      <c r="B30" s="32" t="s">
        <v>900</v>
      </c>
      <c r="C30" s="59" t="s">
        <v>901</v>
      </c>
      <c r="D30" s="59"/>
      <c r="E30" s="32" t="s">
        <v>255</v>
      </c>
      <c r="F30" s="39"/>
      <c r="G30" s="59">
        <v>41</v>
      </c>
      <c r="H30" s="59"/>
      <c r="I30" s="39"/>
      <c r="J30" s="39"/>
      <c r="K30" s="59">
        <v>12</v>
      </c>
      <c r="L30" s="59"/>
      <c r="M30" s="39"/>
    </row>
    <row r="31" spans="1:13" ht="15.75" thickBot="1">
      <c r="A31" s="17"/>
      <c r="B31" s="32"/>
      <c r="C31" s="60"/>
      <c r="D31" s="60"/>
      <c r="E31" s="112"/>
      <c r="F31" s="39"/>
      <c r="G31" s="60"/>
      <c r="H31" s="60"/>
      <c r="I31" s="61"/>
      <c r="J31" s="39"/>
      <c r="K31" s="60"/>
      <c r="L31" s="60"/>
      <c r="M31" s="61"/>
    </row>
    <row r="32" spans="1:13">
      <c r="A32" s="17"/>
      <c r="B32" s="89" t="s">
        <v>89</v>
      </c>
      <c r="C32" s="71" t="s">
        <v>251</v>
      </c>
      <c r="D32" s="73">
        <v>1777</v>
      </c>
      <c r="E32" s="65"/>
      <c r="F32" s="45"/>
      <c r="G32" s="71" t="s">
        <v>251</v>
      </c>
      <c r="H32" s="73">
        <v>1254</v>
      </c>
      <c r="I32" s="65"/>
      <c r="J32" s="45"/>
      <c r="K32" s="71" t="s">
        <v>251</v>
      </c>
      <c r="L32" s="73">
        <v>1626</v>
      </c>
      <c r="M32" s="65"/>
    </row>
    <row r="33" spans="1:13" ht="15.75" thickBot="1">
      <c r="A33" s="17"/>
      <c r="B33" s="89"/>
      <c r="C33" s="72"/>
      <c r="D33" s="74"/>
      <c r="E33" s="75"/>
      <c r="F33" s="45"/>
      <c r="G33" s="72"/>
      <c r="H33" s="74"/>
      <c r="I33" s="75"/>
      <c r="J33" s="45"/>
      <c r="K33" s="72"/>
      <c r="L33" s="74"/>
      <c r="M33" s="75"/>
    </row>
    <row r="34" spans="1:13" ht="15.75" thickTop="1">
      <c r="A34" s="17" t="s">
        <v>1294</v>
      </c>
      <c r="B34" s="20" t="s">
        <v>904</v>
      </c>
      <c r="C34" s="20"/>
      <c r="D34" s="20"/>
      <c r="E34" s="20"/>
      <c r="F34" s="20"/>
      <c r="G34" s="20"/>
      <c r="H34" s="20"/>
      <c r="I34" s="20"/>
      <c r="J34" s="20"/>
      <c r="K34" s="20"/>
      <c r="L34" s="20"/>
      <c r="M34" s="20"/>
    </row>
    <row r="35" spans="1:13">
      <c r="A35" s="17"/>
      <c r="B35" s="28"/>
      <c r="C35" s="28"/>
      <c r="D35" s="28"/>
      <c r="E35" s="28"/>
      <c r="F35" s="28"/>
      <c r="G35" s="28"/>
      <c r="H35" s="28"/>
      <c r="I35" s="28"/>
      <c r="J35" s="28"/>
      <c r="K35" s="28"/>
      <c r="L35" s="28"/>
      <c r="M35" s="28"/>
    </row>
    <row r="36" spans="1:13">
      <c r="A36" s="17"/>
      <c r="B36" s="10"/>
      <c r="C36" s="10"/>
      <c r="D36" s="10"/>
      <c r="E36" s="10"/>
      <c r="F36" s="10"/>
      <c r="G36" s="10"/>
      <c r="H36" s="10"/>
      <c r="I36" s="10"/>
      <c r="J36" s="10"/>
      <c r="K36" s="10"/>
      <c r="L36" s="10"/>
      <c r="M36" s="10"/>
    </row>
    <row r="37" spans="1:13" ht="15.75" thickBot="1">
      <c r="A37" s="17"/>
      <c r="B37" s="22"/>
      <c r="C37" s="29" t="s">
        <v>250</v>
      </c>
      <c r="D37" s="29"/>
      <c r="E37" s="29"/>
      <c r="F37" s="29"/>
      <c r="G37" s="29"/>
      <c r="H37" s="29"/>
      <c r="I37" s="29"/>
      <c r="J37" s="29"/>
      <c r="K37" s="29"/>
      <c r="L37" s="29"/>
      <c r="M37" s="29"/>
    </row>
    <row r="38" spans="1:13" ht="15.75" thickBot="1">
      <c r="A38" s="17"/>
      <c r="B38" s="22"/>
      <c r="C38" s="31">
        <v>2014</v>
      </c>
      <c r="D38" s="31"/>
      <c r="E38" s="31"/>
      <c r="F38" s="55"/>
      <c r="G38" s="31">
        <v>2013</v>
      </c>
      <c r="H38" s="31"/>
      <c r="I38" s="31"/>
      <c r="J38" s="55"/>
      <c r="K38" s="31">
        <v>2012</v>
      </c>
      <c r="L38" s="31"/>
      <c r="M38" s="31"/>
    </row>
    <row r="39" spans="1:13">
      <c r="A39" s="17"/>
      <c r="B39" s="84" t="s">
        <v>905</v>
      </c>
      <c r="C39" s="37"/>
      <c r="D39" s="37"/>
      <c r="E39" s="37"/>
      <c r="F39" s="26"/>
      <c r="G39" s="37"/>
      <c r="H39" s="37"/>
      <c r="I39" s="37"/>
      <c r="J39" s="26"/>
      <c r="K39" s="37"/>
      <c r="L39" s="37"/>
      <c r="M39" s="37"/>
    </row>
    <row r="40" spans="1:13">
      <c r="A40" s="17"/>
      <c r="B40" s="89" t="s">
        <v>906</v>
      </c>
      <c r="C40" s="42" t="s">
        <v>251</v>
      </c>
      <c r="D40" s="79">
        <v>1196</v>
      </c>
      <c r="E40" s="45"/>
      <c r="F40" s="45"/>
      <c r="G40" s="42" t="s">
        <v>251</v>
      </c>
      <c r="H40" s="58">
        <v>635</v>
      </c>
      <c r="I40" s="45"/>
      <c r="J40" s="45"/>
      <c r="K40" s="42" t="s">
        <v>251</v>
      </c>
      <c r="L40" s="58">
        <v>515</v>
      </c>
      <c r="M40" s="45"/>
    </row>
    <row r="41" spans="1:13">
      <c r="A41" s="17"/>
      <c r="B41" s="89"/>
      <c r="C41" s="42"/>
      <c r="D41" s="79"/>
      <c r="E41" s="45"/>
      <c r="F41" s="45"/>
      <c r="G41" s="42"/>
      <c r="H41" s="58"/>
      <c r="I41" s="45"/>
      <c r="J41" s="45"/>
      <c r="K41" s="42"/>
      <c r="L41" s="58"/>
      <c r="M41" s="45"/>
    </row>
    <row r="42" spans="1:13">
      <c r="A42" s="17"/>
      <c r="B42" s="69" t="s">
        <v>907</v>
      </c>
      <c r="C42" s="59">
        <v>59</v>
      </c>
      <c r="D42" s="59"/>
      <c r="E42" s="39"/>
      <c r="F42" s="39"/>
      <c r="G42" s="59">
        <v>36</v>
      </c>
      <c r="H42" s="59"/>
      <c r="I42" s="39"/>
      <c r="J42" s="39"/>
      <c r="K42" s="59">
        <v>22</v>
      </c>
      <c r="L42" s="59"/>
      <c r="M42" s="39"/>
    </row>
    <row r="43" spans="1:13">
      <c r="A43" s="17"/>
      <c r="B43" s="69"/>
      <c r="C43" s="59"/>
      <c r="D43" s="59"/>
      <c r="E43" s="39"/>
      <c r="F43" s="39"/>
      <c r="G43" s="59"/>
      <c r="H43" s="59"/>
      <c r="I43" s="39"/>
      <c r="J43" s="39"/>
      <c r="K43" s="59"/>
      <c r="L43" s="59"/>
      <c r="M43" s="39"/>
    </row>
    <row r="44" spans="1:13">
      <c r="A44" s="17"/>
      <c r="B44" s="89" t="s">
        <v>908</v>
      </c>
      <c r="C44" s="58">
        <v>77</v>
      </c>
      <c r="D44" s="58"/>
      <c r="E44" s="45"/>
      <c r="F44" s="45"/>
      <c r="G44" s="58">
        <v>82</v>
      </c>
      <c r="H44" s="58"/>
      <c r="I44" s="45"/>
      <c r="J44" s="45"/>
      <c r="K44" s="58">
        <v>126</v>
      </c>
      <c r="L44" s="58"/>
      <c r="M44" s="45"/>
    </row>
    <row r="45" spans="1:13" ht="15.75" thickBot="1">
      <c r="A45" s="17"/>
      <c r="B45" s="89"/>
      <c r="C45" s="64"/>
      <c r="D45" s="64"/>
      <c r="E45" s="66"/>
      <c r="F45" s="45"/>
      <c r="G45" s="64"/>
      <c r="H45" s="64"/>
      <c r="I45" s="66"/>
      <c r="J45" s="45"/>
      <c r="K45" s="64"/>
      <c r="L45" s="64"/>
      <c r="M45" s="66"/>
    </row>
    <row r="46" spans="1:13">
      <c r="A46" s="17"/>
      <c r="B46" s="77" t="s">
        <v>909</v>
      </c>
      <c r="C46" s="68">
        <v>1332</v>
      </c>
      <c r="D46" s="68"/>
      <c r="E46" s="37"/>
      <c r="F46" s="39"/>
      <c r="G46" s="78">
        <v>753</v>
      </c>
      <c r="H46" s="78"/>
      <c r="I46" s="37"/>
      <c r="J46" s="39"/>
      <c r="K46" s="78">
        <v>663</v>
      </c>
      <c r="L46" s="78"/>
      <c r="M46" s="37"/>
    </row>
    <row r="47" spans="1:13" ht="15.75" thickBot="1">
      <c r="A47" s="17"/>
      <c r="B47" s="77"/>
      <c r="C47" s="70"/>
      <c r="D47" s="70"/>
      <c r="E47" s="61"/>
      <c r="F47" s="39"/>
      <c r="G47" s="60"/>
      <c r="H47" s="60"/>
      <c r="I47" s="61"/>
      <c r="J47" s="39"/>
      <c r="K47" s="60"/>
      <c r="L47" s="60"/>
      <c r="M47" s="61"/>
    </row>
    <row r="48" spans="1:13">
      <c r="A48" s="17"/>
      <c r="B48" s="22"/>
      <c r="C48" s="65"/>
      <c r="D48" s="65"/>
      <c r="E48" s="65"/>
      <c r="F48" s="22"/>
      <c r="G48" s="65"/>
      <c r="H48" s="65"/>
      <c r="I48" s="65"/>
      <c r="J48" s="22"/>
      <c r="K48" s="65"/>
      <c r="L48" s="65"/>
      <c r="M48" s="65"/>
    </row>
    <row r="49" spans="1:13">
      <c r="A49" s="17"/>
      <c r="B49" s="84" t="s">
        <v>910</v>
      </c>
      <c r="C49" s="39"/>
      <c r="D49" s="39"/>
      <c r="E49" s="39"/>
      <c r="F49" s="26"/>
      <c r="G49" s="39"/>
      <c r="H49" s="39"/>
      <c r="I49" s="39"/>
      <c r="J49" s="26"/>
      <c r="K49" s="39"/>
      <c r="L49" s="39"/>
      <c r="M49" s="39"/>
    </row>
    <row r="50" spans="1:13">
      <c r="A50" s="17"/>
      <c r="B50" s="89" t="s">
        <v>906</v>
      </c>
      <c r="C50" s="58">
        <v>268</v>
      </c>
      <c r="D50" s="58"/>
      <c r="E50" s="45"/>
      <c r="F50" s="45"/>
      <c r="G50" s="58">
        <v>459</v>
      </c>
      <c r="H50" s="58"/>
      <c r="I50" s="45"/>
      <c r="J50" s="45"/>
      <c r="K50" s="58">
        <v>854</v>
      </c>
      <c r="L50" s="58"/>
      <c r="M50" s="45"/>
    </row>
    <row r="51" spans="1:13">
      <c r="A51" s="17"/>
      <c r="B51" s="89"/>
      <c r="C51" s="58"/>
      <c r="D51" s="58"/>
      <c r="E51" s="45"/>
      <c r="F51" s="45"/>
      <c r="G51" s="58"/>
      <c r="H51" s="58"/>
      <c r="I51" s="45"/>
      <c r="J51" s="45"/>
      <c r="K51" s="58"/>
      <c r="L51" s="58"/>
      <c r="M51" s="45"/>
    </row>
    <row r="52" spans="1:13">
      <c r="A52" s="17"/>
      <c r="B52" s="69" t="s">
        <v>907</v>
      </c>
      <c r="C52" s="59">
        <v>36</v>
      </c>
      <c r="D52" s="59"/>
      <c r="E52" s="39"/>
      <c r="F52" s="39"/>
      <c r="G52" s="59">
        <v>59</v>
      </c>
      <c r="H52" s="59"/>
      <c r="I52" s="39"/>
      <c r="J52" s="39"/>
      <c r="K52" s="59">
        <v>77</v>
      </c>
      <c r="L52" s="59"/>
      <c r="M52" s="39"/>
    </row>
    <row r="53" spans="1:13">
      <c r="A53" s="17"/>
      <c r="B53" s="69"/>
      <c r="C53" s="59"/>
      <c r="D53" s="59"/>
      <c r="E53" s="39"/>
      <c r="F53" s="39"/>
      <c r="G53" s="59"/>
      <c r="H53" s="59"/>
      <c r="I53" s="39"/>
      <c r="J53" s="39"/>
      <c r="K53" s="59"/>
      <c r="L53" s="59"/>
      <c r="M53" s="39"/>
    </row>
    <row r="54" spans="1:13">
      <c r="A54" s="17"/>
      <c r="B54" s="89" t="s">
        <v>908</v>
      </c>
      <c r="C54" s="58">
        <v>141</v>
      </c>
      <c r="D54" s="58"/>
      <c r="E54" s="45"/>
      <c r="F54" s="45"/>
      <c r="G54" s="58" t="s">
        <v>504</v>
      </c>
      <c r="H54" s="58"/>
      <c r="I54" s="42" t="s">
        <v>255</v>
      </c>
      <c r="J54" s="45"/>
      <c r="K54" s="58">
        <v>32</v>
      </c>
      <c r="L54" s="58"/>
      <c r="M54" s="45"/>
    </row>
    <row r="55" spans="1:13" ht="15.75" thickBot="1">
      <c r="A55" s="17"/>
      <c r="B55" s="89"/>
      <c r="C55" s="64"/>
      <c r="D55" s="64"/>
      <c r="E55" s="66"/>
      <c r="F55" s="45"/>
      <c r="G55" s="64"/>
      <c r="H55" s="64"/>
      <c r="I55" s="92"/>
      <c r="J55" s="45"/>
      <c r="K55" s="64"/>
      <c r="L55" s="64"/>
      <c r="M55" s="66"/>
    </row>
    <row r="56" spans="1:13">
      <c r="A56" s="17"/>
      <c r="B56" s="77" t="s">
        <v>911</v>
      </c>
      <c r="C56" s="78">
        <v>445</v>
      </c>
      <c r="D56" s="78"/>
      <c r="E56" s="37"/>
      <c r="F56" s="39"/>
      <c r="G56" s="78">
        <v>501</v>
      </c>
      <c r="H56" s="78"/>
      <c r="I56" s="37"/>
      <c r="J56" s="39"/>
      <c r="K56" s="78">
        <v>963</v>
      </c>
      <c r="L56" s="78"/>
      <c r="M56" s="37"/>
    </row>
    <row r="57" spans="1:13" ht="15.75" thickBot="1">
      <c r="A57" s="17"/>
      <c r="B57" s="77"/>
      <c r="C57" s="60"/>
      <c r="D57" s="60"/>
      <c r="E57" s="61"/>
      <c r="F57" s="39"/>
      <c r="G57" s="60"/>
      <c r="H57" s="60"/>
      <c r="I57" s="61"/>
      <c r="J57" s="39"/>
      <c r="K57" s="60"/>
      <c r="L57" s="60"/>
      <c r="M57" s="61"/>
    </row>
    <row r="58" spans="1:13">
      <c r="A58" s="17"/>
      <c r="B58" s="160" t="s">
        <v>89</v>
      </c>
      <c r="C58" s="71" t="s">
        <v>251</v>
      </c>
      <c r="D58" s="73">
        <v>1777</v>
      </c>
      <c r="E58" s="65"/>
      <c r="F58" s="45"/>
      <c r="G58" s="71" t="s">
        <v>251</v>
      </c>
      <c r="H58" s="73">
        <v>1254</v>
      </c>
      <c r="I58" s="65"/>
      <c r="J58" s="45"/>
      <c r="K58" s="71" t="s">
        <v>251</v>
      </c>
      <c r="L58" s="73">
        <v>1626</v>
      </c>
      <c r="M58" s="65"/>
    </row>
    <row r="59" spans="1:13" ht="15.75" thickBot="1">
      <c r="A59" s="17"/>
      <c r="B59" s="160"/>
      <c r="C59" s="72"/>
      <c r="D59" s="74"/>
      <c r="E59" s="75"/>
      <c r="F59" s="45"/>
      <c r="G59" s="72"/>
      <c r="H59" s="74"/>
      <c r="I59" s="75"/>
      <c r="J59" s="45"/>
      <c r="K59" s="72"/>
      <c r="L59" s="74"/>
      <c r="M59" s="75"/>
    </row>
    <row r="60" spans="1:13" ht="15.75" thickTop="1">
      <c r="A60" s="17" t="s">
        <v>1295</v>
      </c>
      <c r="B60" s="101" t="s">
        <v>913</v>
      </c>
      <c r="C60" s="101"/>
      <c r="D60" s="101"/>
      <c r="E60" s="101"/>
      <c r="F60" s="101"/>
      <c r="G60" s="101"/>
      <c r="H60" s="101"/>
      <c r="I60" s="101"/>
      <c r="J60" s="101"/>
      <c r="K60" s="101"/>
      <c r="L60" s="101"/>
      <c r="M60" s="101"/>
    </row>
    <row r="61" spans="1:13">
      <c r="A61" s="17"/>
      <c r="B61" s="28"/>
      <c r="C61" s="28"/>
      <c r="D61" s="28"/>
      <c r="E61" s="28"/>
      <c r="F61" s="28"/>
      <c r="G61" s="28"/>
      <c r="H61" s="28"/>
      <c r="I61" s="28"/>
    </row>
    <row r="62" spans="1:13">
      <c r="A62" s="17"/>
      <c r="B62" s="10"/>
      <c r="C62" s="10"/>
      <c r="D62" s="10"/>
      <c r="E62" s="10"/>
      <c r="F62" s="10"/>
      <c r="G62" s="10"/>
      <c r="H62" s="10"/>
      <c r="I62" s="10"/>
    </row>
    <row r="63" spans="1:13" ht="15.75" thickBot="1">
      <c r="A63" s="17"/>
      <c r="B63" s="22"/>
      <c r="C63" s="29" t="s">
        <v>295</v>
      </c>
      <c r="D63" s="29"/>
      <c r="E63" s="29"/>
      <c r="F63" s="29"/>
      <c r="G63" s="29"/>
      <c r="H63" s="29"/>
      <c r="I63" s="29"/>
    </row>
    <row r="64" spans="1:13" ht="15.75" thickBot="1">
      <c r="A64" s="17"/>
      <c r="B64" s="22"/>
      <c r="C64" s="31">
        <v>2014</v>
      </c>
      <c r="D64" s="31"/>
      <c r="E64" s="31"/>
      <c r="F64" s="22"/>
      <c r="G64" s="31">
        <v>2013</v>
      </c>
      <c r="H64" s="31"/>
      <c r="I64" s="31"/>
    </row>
    <row r="65" spans="1:9">
      <c r="A65" s="17"/>
      <c r="B65" s="84" t="s">
        <v>914</v>
      </c>
      <c r="C65" s="37"/>
      <c r="D65" s="37"/>
      <c r="E65" s="37"/>
      <c r="F65" s="26"/>
      <c r="G65" s="37"/>
      <c r="H65" s="37"/>
      <c r="I65" s="37"/>
    </row>
    <row r="66" spans="1:9">
      <c r="A66" s="17"/>
      <c r="B66" s="89" t="s">
        <v>915</v>
      </c>
      <c r="C66" s="42" t="s">
        <v>251</v>
      </c>
      <c r="D66" s="58">
        <v>37</v>
      </c>
      <c r="E66" s="45"/>
      <c r="F66" s="45"/>
      <c r="G66" s="42" t="s">
        <v>251</v>
      </c>
      <c r="H66" s="58">
        <v>48</v>
      </c>
      <c r="I66" s="45"/>
    </row>
    <row r="67" spans="1:9">
      <c r="A67" s="17"/>
      <c r="B67" s="89"/>
      <c r="C67" s="42"/>
      <c r="D67" s="58"/>
      <c r="E67" s="45"/>
      <c r="F67" s="45"/>
      <c r="G67" s="42"/>
      <c r="H67" s="58"/>
      <c r="I67" s="45"/>
    </row>
    <row r="68" spans="1:9">
      <c r="A68" s="17"/>
      <c r="B68" s="69" t="s">
        <v>916</v>
      </c>
      <c r="C68" s="59">
        <v>436</v>
      </c>
      <c r="D68" s="59"/>
      <c r="E68" s="39"/>
      <c r="F68" s="39"/>
      <c r="G68" s="59">
        <v>338</v>
      </c>
      <c r="H68" s="59"/>
      <c r="I68" s="39"/>
    </row>
    <row r="69" spans="1:9">
      <c r="A69" s="17"/>
      <c r="B69" s="69"/>
      <c r="C69" s="59"/>
      <c r="D69" s="59"/>
      <c r="E69" s="39"/>
      <c r="F69" s="39"/>
      <c r="G69" s="59"/>
      <c r="H69" s="59"/>
      <c r="I69" s="39"/>
    </row>
    <row r="70" spans="1:9">
      <c r="A70" s="17"/>
      <c r="B70" s="89" t="s">
        <v>33</v>
      </c>
      <c r="C70" s="58">
        <v>160</v>
      </c>
      <c r="D70" s="58"/>
      <c r="E70" s="45"/>
      <c r="F70" s="45"/>
      <c r="G70" s="58">
        <v>264</v>
      </c>
      <c r="H70" s="58"/>
      <c r="I70" s="45"/>
    </row>
    <row r="71" spans="1:9">
      <c r="A71" s="17"/>
      <c r="B71" s="89"/>
      <c r="C71" s="58"/>
      <c r="D71" s="58"/>
      <c r="E71" s="45"/>
      <c r="F71" s="45"/>
      <c r="G71" s="58"/>
      <c r="H71" s="58"/>
      <c r="I71" s="45"/>
    </row>
    <row r="72" spans="1:9">
      <c r="A72" s="17"/>
      <c r="B72" s="69" t="s">
        <v>917</v>
      </c>
      <c r="C72" s="59" t="s">
        <v>252</v>
      </c>
      <c r="D72" s="59"/>
      <c r="E72" s="39"/>
      <c r="F72" s="39"/>
      <c r="G72" s="59">
        <v>8</v>
      </c>
      <c r="H72" s="59"/>
      <c r="I72" s="39"/>
    </row>
    <row r="73" spans="1:9">
      <c r="A73" s="17"/>
      <c r="B73" s="69"/>
      <c r="C73" s="59"/>
      <c r="D73" s="59"/>
      <c r="E73" s="39"/>
      <c r="F73" s="39"/>
      <c r="G73" s="59"/>
      <c r="H73" s="59"/>
      <c r="I73" s="39"/>
    </row>
    <row r="74" spans="1:9">
      <c r="A74" s="17"/>
      <c r="B74" s="89" t="s">
        <v>918</v>
      </c>
      <c r="C74" s="58">
        <v>358</v>
      </c>
      <c r="D74" s="58"/>
      <c r="E74" s="45"/>
      <c r="F74" s="45"/>
      <c r="G74" s="58">
        <v>178</v>
      </c>
      <c r="H74" s="58"/>
      <c r="I74" s="45"/>
    </row>
    <row r="75" spans="1:9">
      <c r="A75" s="17"/>
      <c r="B75" s="89"/>
      <c r="C75" s="58"/>
      <c r="D75" s="58"/>
      <c r="E75" s="45"/>
      <c r="F75" s="45"/>
      <c r="G75" s="58"/>
      <c r="H75" s="58"/>
      <c r="I75" s="45"/>
    </row>
    <row r="76" spans="1:9">
      <c r="A76" s="17"/>
      <c r="B76" s="69" t="s">
        <v>352</v>
      </c>
      <c r="C76" s="59">
        <v>92</v>
      </c>
      <c r="D76" s="59"/>
      <c r="E76" s="39"/>
      <c r="F76" s="39"/>
      <c r="G76" s="59">
        <v>92</v>
      </c>
      <c r="H76" s="59"/>
      <c r="I76" s="39"/>
    </row>
    <row r="77" spans="1:9">
      <c r="A77" s="17"/>
      <c r="B77" s="69"/>
      <c r="C77" s="59"/>
      <c r="D77" s="59"/>
      <c r="E77" s="39"/>
      <c r="F77" s="39"/>
      <c r="G77" s="59"/>
      <c r="H77" s="59"/>
      <c r="I77" s="39"/>
    </row>
    <row r="78" spans="1:9">
      <c r="A78" s="17"/>
      <c r="B78" s="89" t="s">
        <v>135</v>
      </c>
      <c r="C78" s="58">
        <v>178</v>
      </c>
      <c r="D78" s="58"/>
      <c r="E78" s="45"/>
      <c r="F78" s="45"/>
      <c r="G78" s="58">
        <v>187</v>
      </c>
      <c r="H78" s="58"/>
      <c r="I78" s="45"/>
    </row>
    <row r="79" spans="1:9" ht="15.75" thickBot="1">
      <c r="A79" s="17"/>
      <c r="B79" s="89"/>
      <c r="C79" s="64"/>
      <c r="D79" s="64"/>
      <c r="E79" s="66"/>
      <c r="F79" s="45"/>
      <c r="G79" s="64"/>
      <c r="H79" s="64"/>
      <c r="I79" s="66"/>
    </row>
    <row r="80" spans="1:9">
      <c r="A80" s="17"/>
      <c r="B80" s="77" t="s">
        <v>919</v>
      </c>
      <c r="C80" s="68">
        <v>1261</v>
      </c>
      <c r="D80" s="68"/>
      <c r="E80" s="37"/>
      <c r="F80" s="39"/>
      <c r="G80" s="68">
        <v>1115</v>
      </c>
      <c r="H80" s="68"/>
      <c r="I80" s="37"/>
    </row>
    <row r="81" spans="1:9">
      <c r="A81" s="17"/>
      <c r="B81" s="77"/>
      <c r="C81" s="67"/>
      <c r="D81" s="67"/>
      <c r="E81" s="39"/>
      <c r="F81" s="39"/>
      <c r="G81" s="67"/>
      <c r="H81" s="67"/>
      <c r="I81" s="39"/>
    </row>
    <row r="82" spans="1:9" ht="15.75" thickBot="1">
      <c r="A82" s="17"/>
      <c r="B82" s="85" t="s">
        <v>920</v>
      </c>
      <c r="C82" s="64" t="s">
        <v>921</v>
      </c>
      <c r="D82" s="64"/>
      <c r="E82" s="27" t="s">
        <v>255</v>
      </c>
      <c r="F82" s="22"/>
      <c r="G82" s="64" t="s">
        <v>922</v>
      </c>
      <c r="H82" s="64"/>
      <c r="I82" s="27" t="s">
        <v>255</v>
      </c>
    </row>
    <row r="83" spans="1:9">
      <c r="A83" s="17"/>
      <c r="B83" s="77" t="s">
        <v>923</v>
      </c>
      <c r="C83" s="78">
        <v>868</v>
      </c>
      <c r="D83" s="78"/>
      <c r="E83" s="37"/>
      <c r="F83" s="39"/>
      <c r="G83" s="78">
        <v>768</v>
      </c>
      <c r="H83" s="78"/>
      <c r="I83" s="37"/>
    </row>
    <row r="84" spans="1:9" ht="15.75" thickBot="1">
      <c r="A84" s="17"/>
      <c r="B84" s="77"/>
      <c r="C84" s="60"/>
      <c r="D84" s="60"/>
      <c r="E84" s="61"/>
      <c r="F84" s="39"/>
      <c r="G84" s="60"/>
      <c r="H84" s="60"/>
      <c r="I84" s="61"/>
    </row>
    <row r="85" spans="1:9">
      <c r="A85" s="17"/>
      <c r="B85" s="22"/>
      <c r="C85" s="65"/>
      <c r="D85" s="65"/>
      <c r="E85" s="65"/>
      <c r="F85" s="22"/>
      <c r="G85" s="65"/>
      <c r="H85" s="65"/>
      <c r="I85" s="65"/>
    </row>
    <row r="86" spans="1:9">
      <c r="A86" s="17"/>
      <c r="B86" s="84" t="s">
        <v>924</v>
      </c>
      <c r="C86" s="39"/>
      <c r="D86" s="39"/>
      <c r="E86" s="39"/>
      <c r="F86" s="26"/>
      <c r="G86" s="39"/>
      <c r="H86" s="39"/>
      <c r="I86" s="39"/>
    </row>
    <row r="87" spans="1:9">
      <c r="A87" s="17"/>
      <c r="B87" s="89" t="s">
        <v>917</v>
      </c>
      <c r="C87" s="79">
        <v>6682</v>
      </c>
      <c r="D87" s="79"/>
      <c r="E87" s="45"/>
      <c r="F87" s="45"/>
      <c r="G87" s="79">
        <v>6536</v>
      </c>
      <c r="H87" s="79"/>
      <c r="I87" s="45"/>
    </row>
    <row r="88" spans="1:9">
      <c r="A88" s="17"/>
      <c r="B88" s="89"/>
      <c r="C88" s="79"/>
      <c r="D88" s="79"/>
      <c r="E88" s="45"/>
      <c r="F88" s="45"/>
      <c r="G88" s="79"/>
      <c r="H88" s="79"/>
      <c r="I88" s="45"/>
    </row>
    <row r="89" spans="1:9">
      <c r="A89" s="17"/>
      <c r="B89" s="69" t="s">
        <v>925</v>
      </c>
      <c r="C89" s="59">
        <v>356</v>
      </c>
      <c r="D89" s="59"/>
      <c r="E89" s="39"/>
      <c r="F89" s="39"/>
      <c r="G89" s="59">
        <v>331</v>
      </c>
      <c r="H89" s="59"/>
      <c r="I89" s="39"/>
    </row>
    <row r="90" spans="1:9">
      <c r="A90" s="17"/>
      <c r="B90" s="69"/>
      <c r="C90" s="59"/>
      <c r="D90" s="59"/>
      <c r="E90" s="39"/>
      <c r="F90" s="39"/>
      <c r="G90" s="59"/>
      <c r="H90" s="59"/>
      <c r="I90" s="39"/>
    </row>
    <row r="91" spans="1:9">
      <c r="A91" s="17"/>
      <c r="B91" s="89" t="s">
        <v>33</v>
      </c>
      <c r="C91" s="58">
        <v>426</v>
      </c>
      <c r="D91" s="58"/>
      <c r="E91" s="45"/>
      <c r="F91" s="45"/>
      <c r="G91" s="58">
        <v>310</v>
      </c>
      <c r="H91" s="58"/>
      <c r="I91" s="45"/>
    </row>
    <row r="92" spans="1:9">
      <c r="A92" s="17"/>
      <c r="B92" s="89"/>
      <c r="C92" s="58"/>
      <c r="D92" s="58"/>
      <c r="E92" s="45"/>
      <c r="F92" s="45"/>
      <c r="G92" s="58"/>
      <c r="H92" s="58"/>
      <c r="I92" s="45"/>
    </row>
    <row r="93" spans="1:9">
      <c r="A93" s="17"/>
      <c r="B93" s="69" t="s">
        <v>926</v>
      </c>
      <c r="C93" s="59">
        <v>152</v>
      </c>
      <c r="D93" s="59"/>
      <c r="E93" s="39"/>
      <c r="F93" s="39"/>
      <c r="G93" s="59">
        <v>94</v>
      </c>
      <c r="H93" s="59"/>
      <c r="I93" s="39"/>
    </row>
    <row r="94" spans="1:9">
      <c r="A94" s="17"/>
      <c r="B94" s="69"/>
      <c r="C94" s="59"/>
      <c r="D94" s="59"/>
      <c r="E94" s="39"/>
      <c r="F94" s="39"/>
      <c r="G94" s="59"/>
      <c r="H94" s="59"/>
      <c r="I94" s="39"/>
    </row>
    <row r="95" spans="1:9">
      <c r="A95" s="17"/>
      <c r="B95" s="89" t="s">
        <v>135</v>
      </c>
      <c r="C95" s="58">
        <v>73</v>
      </c>
      <c r="D95" s="58"/>
      <c r="E95" s="45"/>
      <c r="F95" s="45"/>
      <c r="G95" s="58">
        <v>81</v>
      </c>
      <c r="H95" s="58"/>
      <c r="I95" s="45"/>
    </row>
    <row r="96" spans="1:9" ht="15.75" thickBot="1">
      <c r="A96" s="17"/>
      <c r="B96" s="89"/>
      <c r="C96" s="64"/>
      <c r="D96" s="64"/>
      <c r="E96" s="66"/>
      <c r="F96" s="45"/>
      <c r="G96" s="64"/>
      <c r="H96" s="64"/>
      <c r="I96" s="66"/>
    </row>
    <row r="97" spans="1:13">
      <c r="A97" s="17"/>
      <c r="B97" s="77" t="s">
        <v>927</v>
      </c>
      <c r="C97" s="68">
        <v>7689</v>
      </c>
      <c r="D97" s="68"/>
      <c r="E97" s="37"/>
      <c r="F97" s="39"/>
      <c r="G97" s="68">
        <v>7352</v>
      </c>
      <c r="H97" s="68"/>
      <c r="I97" s="37"/>
    </row>
    <row r="98" spans="1:13" ht="15.75" thickBot="1">
      <c r="A98" s="17"/>
      <c r="B98" s="77"/>
      <c r="C98" s="70"/>
      <c r="D98" s="70"/>
      <c r="E98" s="61"/>
      <c r="F98" s="39"/>
      <c r="G98" s="70"/>
      <c r="H98" s="70"/>
      <c r="I98" s="61"/>
    </row>
    <row r="99" spans="1:13">
      <c r="A99" s="17"/>
      <c r="B99" s="20" t="s">
        <v>928</v>
      </c>
      <c r="C99" s="71" t="s">
        <v>251</v>
      </c>
      <c r="D99" s="73">
        <v>6821</v>
      </c>
      <c r="E99" s="65"/>
      <c r="F99" s="45"/>
      <c r="G99" s="71" t="s">
        <v>251</v>
      </c>
      <c r="H99" s="73">
        <v>6584</v>
      </c>
      <c r="I99" s="65"/>
    </row>
    <row r="100" spans="1:13" ht="15.75" thickBot="1">
      <c r="A100" s="17"/>
      <c r="B100" s="20"/>
      <c r="C100" s="72"/>
      <c r="D100" s="74"/>
      <c r="E100" s="75"/>
      <c r="F100" s="45"/>
      <c r="G100" s="72"/>
      <c r="H100" s="74"/>
      <c r="I100" s="75"/>
    </row>
    <row r="101" spans="1:13" ht="15.75" thickTop="1">
      <c r="A101" s="17" t="s">
        <v>1296</v>
      </c>
      <c r="B101" s="20" t="s">
        <v>929</v>
      </c>
      <c r="C101" s="20"/>
      <c r="D101" s="20"/>
      <c r="E101" s="20"/>
      <c r="F101" s="20"/>
      <c r="G101" s="20"/>
      <c r="H101" s="20"/>
      <c r="I101" s="20"/>
      <c r="J101" s="20"/>
      <c r="K101" s="20"/>
      <c r="L101" s="20"/>
      <c r="M101" s="20"/>
    </row>
    <row r="102" spans="1:13">
      <c r="A102" s="17"/>
      <c r="B102" s="28"/>
      <c r="C102" s="28"/>
      <c r="D102" s="28"/>
      <c r="E102" s="28"/>
      <c r="F102" s="28"/>
      <c r="G102" s="28"/>
    </row>
    <row r="103" spans="1:13">
      <c r="A103" s="17"/>
      <c r="B103" s="10"/>
      <c r="C103" s="10"/>
      <c r="D103" s="10"/>
      <c r="E103" s="10"/>
      <c r="F103" s="10"/>
      <c r="G103" s="10"/>
    </row>
    <row r="104" spans="1:13" ht="15.75" thickBot="1">
      <c r="A104" s="17"/>
      <c r="B104" s="22"/>
      <c r="C104" s="29" t="s">
        <v>553</v>
      </c>
      <c r="D104" s="29"/>
      <c r="E104" s="29"/>
      <c r="F104" s="22"/>
      <c r="G104" s="24" t="s">
        <v>421</v>
      </c>
    </row>
    <row r="105" spans="1:13">
      <c r="A105" s="17"/>
      <c r="B105" s="86" t="s">
        <v>930</v>
      </c>
      <c r="C105" s="80" t="s">
        <v>251</v>
      </c>
      <c r="D105" s="78">
        <v>53</v>
      </c>
      <c r="E105" s="37"/>
      <c r="F105" s="39"/>
      <c r="G105" s="80" t="s">
        <v>931</v>
      </c>
    </row>
    <row r="106" spans="1:13">
      <c r="A106" s="17"/>
      <c r="B106" s="86"/>
      <c r="C106" s="32"/>
      <c r="D106" s="59"/>
      <c r="E106" s="39"/>
      <c r="F106" s="39"/>
      <c r="G106" s="32"/>
    </row>
    <row r="107" spans="1:13">
      <c r="A107" s="17"/>
      <c r="B107" s="20" t="s">
        <v>932</v>
      </c>
      <c r="C107" s="79">
        <v>6574</v>
      </c>
      <c r="D107" s="79"/>
      <c r="E107" s="45"/>
      <c r="F107" s="45"/>
      <c r="G107" s="42" t="s">
        <v>933</v>
      </c>
    </row>
    <row r="108" spans="1:13">
      <c r="A108" s="17"/>
      <c r="B108" s="20"/>
      <c r="C108" s="79"/>
      <c r="D108" s="79"/>
      <c r="E108" s="45"/>
      <c r="F108" s="45"/>
      <c r="G108" s="42"/>
    </row>
    <row r="109" spans="1:13">
      <c r="A109" s="17"/>
      <c r="B109" s="86" t="s">
        <v>934</v>
      </c>
      <c r="C109" s="67">
        <v>1630</v>
      </c>
      <c r="D109" s="67"/>
      <c r="E109" s="39"/>
      <c r="F109" s="39"/>
      <c r="G109" s="32" t="s">
        <v>935</v>
      </c>
    </row>
    <row r="110" spans="1:13">
      <c r="A110" s="17"/>
      <c r="B110" s="86"/>
      <c r="C110" s="67"/>
      <c r="D110" s="67"/>
      <c r="E110" s="39"/>
      <c r="F110" s="39"/>
      <c r="G110" s="32"/>
    </row>
    <row r="111" spans="1:13">
      <c r="A111" s="17" t="s">
        <v>1297</v>
      </c>
      <c r="B111" s="20" t="s">
        <v>937</v>
      </c>
      <c r="C111" s="20"/>
      <c r="D111" s="20"/>
      <c r="E111" s="20"/>
      <c r="F111" s="20"/>
      <c r="G111" s="20"/>
      <c r="H111" s="20"/>
      <c r="I111" s="20"/>
      <c r="J111" s="20"/>
      <c r="K111" s="20"/>
      <c r="L111" s="20"/>
      <c r="M111" s="20"/>
    </row>
    <row r="112" spans="1:13">
      <c r="A112" s="17"/>
      <c r="B112" s="28"/>
      <c r="C112" s="28"/>
      <c r="D112" s="28"/>
      <c r="E112" s="28"/>
    </row>
    <row r="113" spans="1:13">
      <c r="A113" s="17"/>
      <c r="B113" s="10"/>
      <c r="C113" s="10"/>
      <c r="D113" s="10"/>
      <c r="E113" s="10"/>
    </row>
    <row r="114" spans="1:13">
      <c r="A114" s="17"/>
      <c r="B114" s="86" t="s">
        <v>938</v>
      </c>
      <c r="C114" s="32" t="s">
        <v>251</v>
      </c>
      <c r="D114" s="59">
        <v>386</v>
      </c>
      <c r="E114" s="39"/>
    </row>
    <row r="115" spans="1:13">
      <c r="A115" s="17"/>
      <c r="B115" s="86"/>
      <c r="C115" s="32"/>
      <c r="D115" s="59"/>
      <c r="E115" s="39"/>
    </row>
    <row r="116" spans="1:13">
      <c r="A116" s="17"/>
      <c r="B116" s="20" t="s">
        <v>56</v>
      </c>
      <c r="C116" s="58">
        <v>7</v>
      </c>
      <c r="D116" s="58"/>
      <c r="E116" s="45"/>
    </row>
    <row r="117" spans="1:13" ht="15.75" thickBot="1">
      <c r="A117" s="17"/>
      <c r="B117" s="20"/>
      <c r="C117" s="64"/>
      <c r="D117" s="64"/>
      <c r="E117" s="66"/>
    </row>
    <row r="118" spans="1:13">
      <c r="A118" s="17"/>
      <c r="B118" s="69" t="s">
        <v>99</v>
      </c>
      <c r="C118" s="80" t="s">
        <v>251</v>
      </c>
      <c r="D118" s="78">
        <v>393</v>
      </c>
      <c r="E118" s="37"/>
    </row>
    <row r="119" spans="1:13" ht="15.75" thickBot="1">
      <c r="A119" s="17"/>
      <c r="B119" s="69"/>
      <c r="C119" s="81"/>
      <c r="D119" s="93"/>
      <c r="E119" s="83"/>
    </row>
    <row r="120" spans="1:13" ht="28.5" customHeight="1" thickTop="1">
      <c r="A120" s="17" t="s">
        <v>1298</v>
      </c>
      <c r="B120" s="20" t="s">
        <v>941</v>
      </c>
      <c r="C120" s="20"/>
      <c r="D120" s="20"/>
      <c r="E120" s="20"/>
      <c r="F120" s="20"/>
      <c r="G120" s="20"/>
      <c r="H120" s="20"/>
      <c r="I120" s="20"/>
      <c r="J120" s="20"/>
      <c r="K120" s="20"/>
      <c r="L120" s="20"/>
      <c r="M120" s="20"/>
    </row>
    <row r="121" spans="1:13">
      <c r="A121" s="17"/>
      <c r="B121" s="28"/>
      <c r="C121" s="28"/>
      <c r="D121" s="28"/>
      <c r="E121" s="28"/>
      <c r="F121" s="28"/>
      <c r="G121" s="28"/>
      <c r="H121" s="28"/>
      <c r="I121" s="28"/>
      <c r="J121" s="28"/>
      <c r="K121" s="28"/>
      <c r="L121" s="28"/>
      <c r="M121" s="28"/>
    </row>
    <row r="122" spans="1:13">
      <c r="A122" s="17"/>
      <c r="B122" s="10"/>
      <c r="C122" s="10"/>
      <c r="D122" s="10"/>
      <c r="E122" s="10"/>
      <c r="F122" s="10"/>
      <c r="G122" s="10"/>
      <c r="H122" s="10"/>
      <c r="I122" s="10"/>
      <c r="J122" s="10"/>
      <c r="K122" s="10"/>
      <c r="L122" s="10"/>
      <c r="M122" s="10"/>
    </row>
    <row r="123" spans="1:13" ht="15.75" thickBot="1">
      <c r="A123" s="17"/>
      <c r="B123" s="22"/>
      <c r="C123" s="29" t="s">
        <v>250</v>
      </c>
      <c r="D123" s="29"/>
      <c r="E123" s="29"/>
      <c r="F123" s="29"/>
      <c r="G123" s="29"/>
      <c r="H123" s="29"/>
      <c r="I123" s="29"/>
      <c r="J123" s="29"/>
      <c r="K123" s="29"/>
      <c r="L123" s="29"/>
      <c r="M123" s="29"/>
    </row>
    <row r="124" spans="1:13" ht="15.75" thickBot="1">
      <c r="A124" s="17"/>
      <c r="B124" s="22"/>
      <c r="C124" s="31">
        <v>2014</v>
      </c>
      <c r="D124" s="31"/>
      <c r="E124" s="31"/>
      <c r="F124" s="22"/>
      <c r="G124" s="31">
        <v>2013</v>
      </c>
      <c r="H124" s="31"/>
      <c r="I124" s="31"/>
      <c r="J124" s="22"/>
      <c r="K124" s="31">
        <v>2012</v>
      </c>
      <c r="L124" s="31"/>
      <c r="M124" s="31"/>
    </row>
    <row r="125" spans="1:13">
      <c r="A125" s="17"/>
      <c r="B125" s="86" t="s">
        <v>304</v>
      </c>
      <c r="C125" s="80" t="s">
        <v>251</v>
      </c>
      <c r="D125" s="78">
        <v>950</v>
      </c>
      <c r="E125" s="37"/>
      <c r="F125" s="39"/>
      <c r="G125" s="80" t="s">
        <v>251</v>
      </c>
      <c r="H125" s="78">
        <v>341</v>
      </c>
      <c r="I125" s="37"/>
      <c r="J125" s="39"/>
      <c r="K125" s="80" t="s">
        <v>251</v>
      </c>
      <c r="L125" s="78">
        <v>326</v>
      </c>
      <c r="M125" s="37"/>
    </row>
    <row r="126" spans="1:13">
      <c r="A126" s="17"/>
      <c r="B126" s="86"/>
      <c r="C126" s="32"/>
      <c r="D126" s="59"/>
      <c r="E126" s="39"/>
      <c r="F126" s="39"/>
      <c r="G126" s="32"/>
      <c r="H126" s="59"/>
      <c r="I126" s="39"/>
      <c r="J126" s="39"/>
      <c r="K126" s="32"/>
      <c r="L126" s="59"/>
      <c r="M126" s="39"/>
    </row>
    <row r="127" spans="1:13">
      <c r="A127" s="17"/>
      <c r="B127" s="89" t="s">
        <v>942</v>
      </c>
      <c r="C127" s="58">
        <v>35</v>
      </c>
      <c r="D127" s="58"/>
      <c r="E127" s="45"/>
      <c r="F127" s="45"/>
      <c r="G127" s="58">
        <v>64</v>
      </c>
      <c r="H127" s="58"/>
      <c r="I127" s="45"/>
      <c r="J127" s="45"/>
      <c r="K127" s="58">
        <v>11</v>
      </c>
      <c r="L127" s="58"/>
      <c r="M127" s="45"/>
    </row>
    <row r="128" spans="1:13">
      <c r="A128" s="17"/>
      <c r="B128" s="89"/>
      <c r="C128" s="58"/>
      <c r="D128" s="58"/>
      <c r="E128" s="45"/>
      <c r="F128" s="45"/>
      <c r="G128" s="58"/>
      <c r="H128" s="58"/>
      <c r="I128" s="45"/>
      <c r="J128" s="45"/>
      <c r="K128" s="58"/>
      <c r="L128" s="58"/>
      <c r="M128" s="45"/>
    </row>
    <row r="129" spans="1:13">
      <c r="A129" s="17"/>
      <c r="B129" s="69" t="s">
        <v>943</v>
      </c>
      <c r="C129" s="59">
        <v>118</v>
      </c>
      <c r="D129" s="59"/>
      <c r="E129" s="39"/>
      <c r="F129" s="39"/>
      <c r="G129" s="59">
        <v>576</v>
      </c>
      <c r="H129" s="59"/>
      <c r="I129" s="39"/>
      <c r="J129" s="39"/>
      <c r="K129" s="59">
        <v>40</v>
      </c>
      <c r="L129" s="59"/>
      <c r="M129" s="39"/>
    </row>
    <row r="130" spans="1:13">
      <c r="A130" s="17"/>
      <c r="B130" s="69"/>
      <c r="C130" s="59"/>
      <c r="D130" s="59"/>
      <c r="E130" s="39"/>
      <c r="F130" s="39"/>
      <c r="G130" s="59"/>
      <c r="H130" s="59"/>
      <c r="I130" s="39"/>
      <c r="J130" s="39"/>
      <c r="K130" s="59"/>
      <c r="L130" s="59"/>
      <c r="M130" s="39"/>
    </row>
    <row r="131" spans="1:13" ht="29.25">
      <c r="A131" s="17"/>
      <c r="B131" s="85" t="s">
        <v>944</v>
      </c>
      <c r="C131" s="58" t="s">
        <v>945</v>
      </c>
      <c r="D131" s="58"/>
      <c r="E131" s="27" t="s">
        <v>255</v>
      </c>
      <c r="F131" s="22"/>
      <c r="G131" s="58" t="s">
        <v>536</v>
      </c>
      <c r="H131" s="58"/>
      <c r="I131" s="27" t="s">
        <v>255</v>
      </c>
      <c r="J131" s="22"/>
      <c r="K131" s="58" t="s">
        <v>891</v>
      </c>
      <c r="L131" s="58"/>
      <c r="M131" s="27" t="s">
        <v>255</v>
      </c>
    </row>
    <row r="132" spans="1:13" ht="29.25">
      <c r="A132" s="17"/>
      <c r="B132" s="54" t="s">
        <v>946</v>
      </c>
      <c r="C132" s="59" t="s">
        <v>312</v>
      </c>
      <c r="D132" s="59"/>
      <c r="E132" s="32" t="s">
        <v>255</v>
      </c>
      <c r="F132" s="39"/>
      <c r="G132" s="59" t="s">
        <v>368</v>
      </c>
      <c r="H132" s="59"/>
      <c r="I132" s="32" t="s">
        <v>255</v>
      </c>
      <c r="J132" s="39"/>
      <c r="K132" s="59" t="s">
        <v>252</v>
      </c>
      <c r="L132" s="59"/>
      <c r="M132" s="39"/>
    </row>
    <row r="133" spans="1:13">
      <c r="A133" s="17"/>
      <c r="B133" s="90" t="s">
        <v>947</v>
      </c>
      <c r="C133" s="59"/>
      <c r="D133" s="59"/>
      <c r="E133" s="32"/>
      <c r="F133" s="39"/>
      <c r="G133" s="59"/>
      <c r="H133" s="59"/>
      <c r="I133" s="32"/>
      <c r="J133" s="39"/>
      <c r="K133" s="59"/>
      <c r="L133" s="59"/>
      <c r="M133" s="39"/>
    </row>
    <row r="134" spans="1:13">
      <c r="A134" s="17"/>
      <c r="B134" s="89" t="s">
        <v>378</v>
      </c>
      <c r="C134" s="58" t="s">
        <v>302</v>
      </c>
      <c r="D134" s="58"/>
      <c r="E134" s="42" t="s">
        <v>255</v>
      </c>
      <c r="F134" s="45"/>
      <c r="G134" s="58" t="s">
        <v>312</v>
      </c>
      <c r="H134" s="58"/>
      <c r="I134" s="42" t="s">
        <v>255</v>
      </c>
      <c r="J134" s="45"/>
      <c r="K134" s="58" t="s">
        <v>252</v>
      </c>
      <c r="L134" s="58"/>
      <c r="M134" s="45"/>
    </row>
    <row r="135" spans="1:13" ht="15.75" thickBot="1">
      <c r="A135" s="17"/>
      <c r="B135" s="89"/>
      <c r="C135" s="64"/>
      <c r="D135" s="64"/>
      <c r="E135" s="92"/>
      <c r="F135" s="45"/>
      <c r="G135" s="64"/>
      <c r="H135" s="64"/>
      <c r="I135" s="92"/>
      <c r="J135" s="45"/>
      <c r="K135" s="64"/>
      <c r="L135" s="64"/>
      <c r="M135" s="66"/>
    </row>
    <row r="136" spans="1:13">
      <c r="A136" s="17"/>
      <c r="B136" s="86" t="s">
        <v>313</v>
      </c>
      <c r="C136" s="80" t="s">
        <v>251</v>
      </c>
      <c r="D136" s="78">
        <v>989</v>
      </c>
      <c r="E136" s="37"/>
      <c r="F136" s="39"/>
      <c r="G136" s="80" t="s">
        <v>251</v>
      </c>
      <c r="H136" s="78">
        <v>950</v>
      </c>
      <c r="I136" s="37"/>
      <c r="J136" s="39"/>
      <c r="K136" s="80" t="s">
        <v>251</v>
      </c>
      <c r="L136" s="78">
        <v>341</v>
      </c>
      <c r="M136" s="37"/>
    </row>
    <row r="137" spans="1:13" ht="15.75" thickBot="1">
      <c r="A137" s="17"/>
      <c r="B137" s="86"/>
      <c r="C137" s="81"/>
      <c r="D137" s="93"/>
      <c r="E137" s="83"/>
      <c r="F137" s="39"/>
      <c r="G137" s="81"/>
      <c r="H137" s="93"/>
      <c r="I137" s="83"/>
      <c r="J137" s="39"/>
      <c r="K137" s="81"/>
      <c r="L137" s="93"/>
      <c r="M137" s="83"/>
    </row>
    <row r="138" spans="1:13" ht="15.75" thickTop="1">
      <c r="A138" s="17" t="s">
        <v>1299</v>
      </c>
      <c r="B138" s="20" t="s">
        <v>949</v>
      </c>
      <c r="C138" s="20"/>
      <c r="D138" s="20"/>
      <c r="E138" s="20"/>
      <c r="F138" s="20"/>
      <c r="G138" s="20"/>
      <c r="H138" s="20"/>
      <c r="I138" s="20"/>
      <c r="J138" s="20"/>
      <c r="K138" s="20"/>
      <c r="L138" s="20"/>
      <c r="M138" s="20"/>
    </row>
    <row r="139" spans="1:13">
      <c r="A139" s="17"/>
      <c r="B139" s="28"/>
      <c r="C139" s="28"/>
      <c r="D139" s="28"/>
      <c r="E139" s="28"/>
      <c r="F139" s="28"/>
      <c r="G139" s="28"/>
      <c r="H139" s="28"/>
      <c r="I139" s="28"/>
    </row>
    <row r="140" spans="1:13">
      <c r="A140" s="17"/>
      <c r="B140" s="10"/>
      <c r="C140" s="10"/>
      <c r="D140" s="10"/>
      <c r="E140" s="10"/>
      <c r="F140" s="10"/>
      <c r="G140" s="10"/>
      <c r="H140" s="10"/>
      <c r="I140" s="10"/>
    </row>
    <row r="141" spans="1:13" ht="15.75" thickBot="1">
      <c r="A141" s="17"/>
      <c r="B141" s="22"/>
      <c r="C141" s="29" t="s">
        <v>295</v>
      </c>
      <c r="D141" s="29"/>
      <c r="E141" s="29"/>
      <c r="F141" s="29"/>
      <c r="G141" s="29"/>
      <c r="H141" s="29"/>
      <c r="I141" s="29"/>
    </row>
    <row r="142" spans="1:13" ht="15.75" thickBot="1">
      <c r="A142" s="17"/>
      <c r="B142" s="22"/>
      <c r="C142" s="31">
        <v>2014</v>
      </c>
      <c r="D142" s="31"/>
      <c r="E142" s="31"/>
      <c r="F142" s="22"/>
      <c r="G142" s="31">
        <v>2013</v>
      </c>
      <c r="H142" s="31"/>
      <c r="I142" s="31"/>
    </row>
    <row r="143" spans="1:13">
      <c r="A143" s="17"/>
      <c r="B143" s="32" t="s">
        <v>950</v>
      </c>
      <c r="C143" s="80" t="s">
        <v>251</v>
      </c>
      <c r="D143" s="78">
        <v>989</v>
      </c>
      <c r="E143" s="37"/>
      <c r="F143" s="39"/>
      <c r="G143" s="80" t="s">
        <v>251</v>
      </c>
      <c r="H143" s="78">
        <v>950</v>
      </c>
      <c r="I143" s="37"/>
    </row>
    <row r="144" spans="1:13">
      <c r="A144" s="17"/>
      <c r="B144" s="32"/>
      <c r="C144" s="32"/>
      <c r="D144" s="59"/>
      <c r="E144" s="39"/>
      <c r="F144" s="39"/>
      <c r="G144" s="32"/>
      <c r="H144" s="59"/>
      <c r="I144" s="39"/>
    </row>
    <row r="145" spans="1:9" ht="29.25">
      <c r="A145" s="17"/>
      <c r="B145" s="27" t="s">
        <v>951</v>
      </c>
      <c r="C145" s="58" t="s">
        <v>952</v>
      </c>
      <c r="D145" s="58"/>
      <c r="E145" s="27" t="s">
        <v>255</v>
      </c>
      <c r="F145" s="22"/>
      <c r="G145" s="58" t="s">
        <v>953</v>
      </c>
      <c r="H145" s="58"/>
      <c r="I145" s="27" t="s">
        <v>255</v>
      </c>
    </row>
    <row r="146" spans="1:9" ht="29.25">
      <c r="A146" s="17"/>
      <c r="B146" s="97" t="s">
        <v>954</v>
      </c>
      <c r="C146" s="59">
        <v>49</v>
      </c>
      <c r="D146" s="59"/>
      <c r="E146" s="39"/>
      <c r="F146" s="39"/>
      <c r="G146" s="59">
        <v>49</v>
      </c>
      <c r="H146" s="59"/>
      <c r="I146" s="39"/>
    </row>
    <row r="147" spans="1:9" ht="29.25">
      <c r="A147" s="17"/>
      <c r="B147" s="90" t="s">
        <v>955</v>
      </c>
      <c r="C147" s="59"/>
      <c r="D147" s="59"/>
      <c r="E147" s="39"/>
      <c r="F147" s="39"/>
      <c r="G147" s="59"/>
      <c r="H147" s="59"/>
      <c r="I147" s="39"/>
    </row>
    <row r="148" spans="1:9" ht="15.75" thickBot="1">
      <c r="A148" s="17"/>
      <c r="B148" s="90" t="s">
        <v>956</v>
      </c>
      <c r="C148" s="60"/>
      <c r="D148" s="60"/>
      <c r="E148" s="61"/>
      <c r="F148" s="39"/>
      <c r="G148" s="60"/>
      <c r="H148" s="60"/>
      <c r="I148" s="61"/>
    </row>
    <row r="149" spans="1:9">
      <c r="A149" s="17"/>
      <c r="B149" s="89" t="s">
        <v>957</v>
      </c>
      <c r="C149" s="71" t="s">
        <v>251</v>
      </c>
      <c r="D149" s="63">
        <v>484</v>
      </c>
      <c r="E149" s="65"/>
      <c r="F149" s="45"/>
      <c r="G149" s="71" t="s">
        <v>251</v>
      </c>
      <c r="H149" s="63">
        <v>443</v>
      </c>
      <c r="I149" s="65"/>
    </row>
    <row r="150" spans="1:9" ht="15.75" thickBot="1">
      <c r="A150" s="17"/>
      <c r="B150" s="89"/>
      <c r="C150" s="72"/>
      <c r="D150" s="113"/>
      <c r="E150" s="75"/>
      <c r="F150" s="45"/>
      <c r="G150" s="72"/>
      <c r="H150" s="113"/>
      <c r="I150" s="75"/>
    </row>
    <row r="151" spans="1:9" ht="15.75" thickTop="1"/>
  </sheetData>
  <mergeCells count="463">
    <mergeCell ref="A111:A119"/>
    <mergeCell ref="B111:M111"/>
    <mergeCell ref="A120:A137"/>
    <mergeCell ref="B120:M120"/>
    <mergeCell ref="A138:A150"/>
    <mergeCell ref="B138:M138"/>
    <mergeCell ref="A34:A59"/>
    <mergeCell ref="B34:M34"/>
    <mergeCell ref="A60:A100"/>
    <mergeCell ref="B60:M60"/>
    <mergeCell ref="A101:A110"/>
    <mergeCell ref="B101:M101"/>
    <mergeCell ref="H149:H150"/>
    <mergeCell ref="I149:I150"/>
    <mergeCell ref="A1:A2"/>
    <mergeCell ref="B1:M1"/>
    <mergeCell ref="B2:M2"/>
    <mergeCell ref="B3:M3"/>
    <mergeCell ref="A4:A14"/>
    <mergeCell ref="B4:M4"/>
    <mergeCell ref="A15:A33"/>
    <mergeCell ref="B15:M15"/>
    <mergeCell ref="B149:B150"/>
    <mergeCell ref="C149:C150"/>
    <mergeCell ref="D149:D150"/>
    <mergeCell ref="E149:E150"/>
    <mergeCell ref="F149:F150"/>
    <mergeCell ref="G149:G150"/>
    <mergeCell ref="H143:H144"/>
    <mergeCell ref="I143:I144"/>
    <mergeCell ref="C145:D145"/>
    <mergeCell ref="G145:H145"/>
    <mergeCell ref="C146:D148"/>
    <mergeCell ref="E146:E148"/>
    <mergeCell ref="F146:F148"/>
    <mergeCell ref="G146:H148"/>
    <mergeCell ref="I146:I148"/>
    <mergeCell ref="B143:B144"/>
    <mergeCell ref="C143:C144"/>
    <mergeCell ref="D143:D144"/>
    <mergeCell ref="E143:E144"/>
    <mergeCell ref="F143:F144"/>
    <mergeCell ref="G143:G144"/>
    <mergeCell ref="K136:K137"/>
    <mergeCell ref="L136:L137"/>
    <mergeCell ref="M136:M137"/>
    <mergeCell ref="B139:I139"/>
    <mergeCell ref="C141:I141"/>
    <mergeCell ref="C142:E142"/>
    <mergeCell ref="G142:I142"/>
    <mergeCell ref="M134:M135"/>
    <mergeCell ref="B136:B137"/>
    <mergeCell ref="C136:C137"/>
    <mergeCell ref="D136:D137"/>
    <mergeCell ref="E136:E137"/>
    <mergeCell ref="F136:F137"/>
    <mergeCell ref="G136:G137"/>
    <mergeCell ref="H136:H137"/>
    <mergeCell ref="I136:I137"/>
    <mergeCell ref="J136:J137"/>
    <mergeCell ref="K132:L133"/>
    <mergeCell ref="M132:M133"/>
    <mergeCell ref="B134:B135"/>
    <mergeCell ref="C134:D135"/>
    <mergeCell ref="E134:E135"/>
    <mergeCell ref="F134:F135"/>
    <mergeCell ref="G134:H135"/>
    <mergeCell ref="I134:I135"/>
    <mergeCell ref="J134:J135"/>
    <mergeCell ref="K134:L135"/>
    <mergeCell ref="C132:D133"/>
    <mergeCell ref="E132:E133"/>
    <mergeCell ref="F132:F133"/>
    <mergeCell ref="G132:H133"/>
    <mergeCell ref="I132:I133"/>
    <mergeCell ref="J132:J133"/>
    <mergeCell ref="J129:J130"/>
    <mergeCell ref="K129:L130"/>
    <mergeCell ref="M129:M130"/>
    <mergeCell ref="C131:D131"/>
    <mergeCell ref="G131:H131"/>
    <mergeCell ref="K131:L131"/>
    <mergeCell ref="I127:I128"/>
    <mergeCell ref="J127:J128"/>
    <mergeCell ref="K127:L128"/>
    <mergeCell ref="M127:M128"/>
    <mergeCell ref="B129:B130"/>
    <mergeCell ref="C129:D130"/>
    <mergeCell ref="E129:E130"/>
    <mergeCell ref="F129:F130"/>
    <mergeCell ref="G129:H130"/>
    <mergeCell ref="I129:I130"/>
    <mergeCell ref="I125:I126"/>
    <mergeCell ref="J125:J126"/>
    <mergeCell ref="K125:K126"/>
    <mergeCell ref="L125:L126"/>
    <mergeCell ref="M125:M126"/>
    <mergeCell ref="B127:B128"/>
    <mergeCell ref="C127:D128"/>
    <mergeCell ref="E127:E128"/>
    <mergeCell ref="F127:F128"/>
    <mergeCell ref="G127:H128"/>
    <mergeCell ref="C124:E124"/>
    <mergeCell ref="G124:I124"/>
    <mergeCell ref="K124:M124"/>
    <mergeCell ref="B125:B126"/>
    <mergeCell ref="C125:C126"/>
    <mergeCell ref="D125:D126"/>
    <mergeCell ref="E125:E126"/>
    <mergeCell ref="F125:F126"/>
    <mergeCell ref="G125:G126"/>
    <mergeCell ref="H125:H126"/>
    <mergeCell ref="B118:B119"/>
    <mergeCell ref="C118:C119"/>
    <mergeCell ref="D118:D119"/>
    <mergeCell ref="E118:E119"/>
    <mergeCell ref="B121:M121"/>
    <mergeCell ref="C123:M123"/>
    <mergeCell ref="B112:E112"/>
    <mergeCell ref="B114:B115"/>
    <mergeCell ref="C114:C115"/>
    <mergeCell ref="D114:D115"/>
    <mergeCell ref="E114:E115"/>
    <mergeCell ref="B116:B117"/>
    <mergeCell ref="C116:D117"/>
    <mergeCell ref="E116:E117"/>
    <mergeCell ref="B107:B108"/>
    <mergeCell ref="C107:D108"/>
    <mergeCell ref="E107:E108"/>
    <mergeCell ref="F107:F108"/>
    <mergeCell ref="G107:G108"/>
    <mergeCell ref="B109:B110"/>
    <mergeCell ref="C109:D110"/>
    <mergeCell ref="E109:E110"/>
    <mergeCell ref="F109:F110"/>
    <mergeCell ref="G109:G110"/>
    <mergeCell ref="H99:H100"/>
    <mergeCell ref="I99:I100"/>
    <mergeCell ref="B102:G102"/>
    <mergeCell ref="C104:E104"/>
    <mergeCell ref="B105:B106"/>
    <mergeCell ref="C105:C106"/>
    <mergeCell ref="D105:D106"/>
    <mergeCell ref="E105:E106"/>
    <mergeCell ref="F105:F106"/>
    <mergeCell ref="G105:G106"/>
    <mergeCell ref="B99:B100"/>
    <mergeCell ref="C99:C100"/>
    <mergeCell ref="D99:D100"/>
    <mergeCell ref="E99:E100"/>
    <mergeCell ref="F99:F100"/>
    <mergeCell ref="G99:G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I87:I88"/>
    <mergeCell ref="B89:B90"/>
    <mergeCell ref="C89:D90"/>
    <mergeCell ref="E89:E90"/>
    <mergeCell ref="F89:F90"/>
    <mergeCell ref="G89:H90"/>
    <mergeCell ref="I89:I90"/>
    <mergeCell ref="I83:I84"/>
    <mergeCell ref="C85:E85"/>
    <mergeCell ref="G85:I85"/>
    <mergeCell ref="C86:E86"/>
    <mergeCell ref="G86:I86"/>
    <mergeCell ref="B87:B88"/>
    <mergeCell ref="C87:D88"/>
    <mergeCell ref="E87:E88"/>
    <mergeCell ref="F87:F88"/>
    <mergeCell ref="G87:H88"/>
    <mergeCell ref="C82:D82"/>
    <mergeCell ref="G82:H82"/>
    <mergeCell ref="B83:B84"/>
    <mergeCell ref="C83:D84"/>
    <mergeCell ref="E83:E84"/>
    <mergeCell ref="F83:F84"/>
    <mergeCell ref="G83:H84"/>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H66:H67"/>
    <mergeCell ref="I66:I67"/>
    <mergeCell ref="B68:B69"/>
    <mergeCell ref="C68:D69"/>
    <mergeCell ref="E68:E69"/>
    <mergeCell ref="F68:F69"/>
    <mergeCell ref="G68:H69"/>
    <mergeCell ref="I68:I69"/>
    <mergeCell ref="B66:B67"/>
    <mergeCell ref="C66:C67"/>
    <mergeCell ref="D66:D67"/>
    <mergeCell ref="E66:E67"/>
    <mergeCell ref="F66:F67"/>
    <mergeCell ref="G66:G67"/>
    <mergeCell ref="B61:I61"/>
    <mergeCell ref="C63:I63"/>
    <mergeCell ref="C64:E64"/>
    <mergeCell ref="G64:I64"/>
    <mergeCell ref="C65:E65"/>
    <mergeCell ref="G65:I65"/>
    <mergeCell ref="H58:H59"/>
    <mergeCell ref="I58:I59"/>
    <mergeCell ref="J58:J59"/>
    <mergeCell ref="K58:K59"/>
    <mergeCell ref="L58:L59"/>
    <mergeCell ref="M58:M59"/>
    <mergeCell ref="B58:B59"/>
    <mergeCell ref="C58:C59"/>
    <mergeCell ref="D58:D59"/>
    <mergeCell ref="E58:E59"/>
    <mergeCell ref="F58:F59"/>
    <mergeCell ref="G58:G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M46:M47"/>
    <mergeCell ref="C48:E48"/>
    <mergeCell ref="G48:I48"/>
    <mergeCell ref="K48:M48"/>
    <mergeCell ref="C49:E49"/>
    <mergeCell ref="G49:I49"/>
    <mergeCell ref="K49:M49"/>
    <mergeCell ref="K44:L45"/>
    <mergeCell ref="M44:M45"/>
    <mergeCell ref="B46:B47"/>
    <mergeCell ref="C46:D47"/>
    <mergeCell ref="E46:E47"/>
    <mergeCell ref="F46:F47"/>
    <mergeCell ref="G46:H47"/>
    <mergeCell ref="I46:I47"/>
    <mergeCell ref="J46:J47"/>
    <mergeCell ref="K46:L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B35:M35"/>
    <mergeCell ref="C37:M37"/>
    <mergeCell ref="C38:E38"/>
    <mergeCell ref="G38:I38"/>
    <mergeCell ref="K38:M38"/>
    <mergeCell ref="C39:E39"/>
    <mergeCell ref="G39:I39"/>
    <mergeCell ref="K39:M39"/>
    <mergeCell ref="H32:H33"/>
    <mergeCell ref="I32:I33"/>
    <mergeCell ref="J32:J33"/>
    <mergeCell ref="K32:K33"/>
    <mergeCell ref="L32:L33"/>
    <mergeCell ref="M32:M33"/>
    <mergeCell ref="B32:B33"/>
    <mergeCell ref="C32:C33"/>
    <mergeCell ref="D32:D33"/>
    <mergeCell ref="E32:E33"/>
    <mergeCell ref="F32:F33"/>
    <mergeCell ref="G32:G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C25:D25"/>
    <mergeCell ref="G25:H25"/>
    <mergeCell ref="K25:L25"/>
    <mergeCell ref="B26:B27"/>
    <mergeCell ref="C26:D27"/>
    <mergeCell ref="E26:E27"/>
    <mergeCell ref="F26:F27"/>
    <mergeCell ref="G26:H27"/>
    <mergeCell ref="I26:I27"/>
    <mergeCell ref="J26:J27"/>
    <mergeCell ref="J22:J23"/>
    <mergeCell ref="K22:L23"/>
    <mergeCell ref="M22:M23"/>
    <mergeCell ref="C24:D24"/>
    <mergeCell ref="G24:H24"/>
    <mergeCell ref="K24:L24"/>
    <mergeCell ref="I20:I21"/>
    <mergeCell ref="J20:J21"/>
    <mergeCell ref="K20:K21"/>
    <mergeCell ref="L20:L21"/>
    <mergeCell ref="M20:M21"/>
    <mergeCell ref="C22:D23"/>
    <mergeCell ref="E22:E23"/>
    <mergeCell ref="F22:F23"/>
    <mergeCell ref="G22:H23"/>
    <mergeCell ref="I22:I23"/>
    <mergeCell ref="C18:M18"/>
    <mergeCell ref="C19:E19"/>
    <mergeCell ref="G19:I19"/>
    <mergeCell ref="K19:M19"/>
    <mergeCell ref="C20:C21"/>
    <mergeCell ref="D20:D21"/>
    <mergeCell ref="E20:E21"/>
    <mergeCell ref="F20:F21"/>
    <mergeCell ref="G20:G21"/>
    <mergeCell ref="H20:H21"/>
    <mergeCell ref="I13:I14"/>
    <mergeCell ref="J13:J14"/>
    <mergeCell ref="K13:K14"/>
    <mergeCell ref="L13:L14"/>
    <mergeCell ref="M13:M14"/>
    <mergeCell ref="B16:M16"/>
    <mergeCell ref="C13:C14"/>
    <mergeCell ref="D13:D14"/>
    <mergeCell ref="E13:E14"/>
    <mergeCell ref="F13:F14"/>
    <mergeCell ref="G13:G14"/>
    <mergeCell ref="H13:H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showGridLines="0" workbookViewId="0"/>
  </sheetViews>
  <sheetFormatPr defaultRowHeight="15"/>
  <cols>
    <col min="1" max="1" width="36.5703125" bestFit="1" customWidth="1"/>
    <col min="2" max="2" width="29.42578125" bestFit="1" customWidth="1"/>
    <col min="3" max="3" width="2" customWidth="1"/>
    <col min="4" max="4" width="5" customWidth="1"/>
    <col min="7" max="7" width="2" customWidth="1"/>
    <col min="8" max="8" width="5.5703125" customWidth="1"/>
    <col min="11" max="11" width="2" customWidth="1"/>
    <col min="12" max="12" width="5" customWidth="1"/>
    <col min="15" max="15" width="2" customWidth="1"/>
    <col min="16" max="16" width="5.5703125" customWidth="1"/>
    <col min="19" max="19" width="2" customWidth="1"/>
    <col min="20" max="20" width="5" customWidth="1"/>
    <col min="23" max="23" width="2" customWidth="1"/>
    <col min="24" max="24" width="5.5703125" customWidth="1"/>
  </cols>
  <sheetData>
    <row r="1" spans="1:25" ht="15" customHeight="1">
      <c r="A1" s="9" t="s">
        <v>1300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964</v>
      </c>
      <c r="B3" s="16"/>
      <c r="C3" s="16"/>
      <c r="D3" s="16"/>
      <c r="E3" s="16"/>
      <c r="F3" s="16"/>
      <c r="G3" s="16"/>
      <c r="H3" s="16"/>
      <c r="I3" s="16"/>
      <c r="J3" s="16"/>
      <c r="K3" s="16"/>
      <c r="L3" s="16"/>
      <c r="M3" s="16"/>
      <c r="N3" s="16"/>
      <c r="O3" s="16"/>
      <c r="P3" s="16"/>
      <c r="Q3" s="16"/>
      <c r="R3" s="16"/>
      <c r="S3" s="16"/>
      <c r="T3" s="16"/>
      <c r="U3" s="16"/>
      <c r="V3" s="16"/>
      <c r="W3" s="16"/>
      <c r="X3" s="16"/>
      <c r="Y3" s="16"/>
    </row>
    <row r="4" spans="1:25">
      <c r="A4" s="17" t="s">
        <v>1301</v>
      </c>
      <c r="B4" s="20" t="s">
        <v>966</v>
      </c>
      <c r="C4" s="20"/>
      <c r="D4" s="20"/>
      <c r="E4" s="20"/>
      <c r="F4" s="20"/>
      <c r="G4" s="20"/>
      <c r="H4" s="20"/>
      <c r="I4" s="20"/>
      <c r="J4" s="20"/>
      <c r="K4" s="20"/>
      <c r="L4" s="20"/>
      <c r="M4" s="20"/>
      <c r="N4" s="20"/>
      <c r="O4" s="20"/>
      <c r="P4" s="20"/>
      <c r="Q4" s="20"/>
      <c r="R4" s="20"/>
      <c r="S4" s="20"/>
      <c r="T4" s="20"/>
      <c r="U4" s="20"/>
      <c r="V4" s="20"/>
      <c r="W4" s="20"/>
      <c r="X4" s="20"/>
      <c r="Y4" s="20"/>
    </row>
    <row r="5" spans="1:25">
      <c r="A5" s="17"/>
      <c r="B5" s="28"/>
      <c r="C5" s="28"/>
      <c r="D5" s="28"/>
      <c r="E5" s="28"/>
      <c r="F5" s="28"/>
      <c r="G5" s="28"/>
      <c r="H5" s="28"/>
      <c r="I5" s="28"/>
      <c r="J5" s="28"/>
      <c r="K5" s="28"/>
      <c r="L5" s="28"/>
      <c r="M5" s="28"/>
      <c r="N5" s="28"/>
      <c r="O5" s="28"/>
      <c r="P5" s="28"/>
      <c r="Q5" s="28"/>
      <c r="R5" s="28"/>
      <c r="S5" s="28"/>
      <c r="T5" s="28"/>
      <c r="U5" s="28"/>
      <c r="V5" s="28"/>
      <c r="W5" s="28"/>
      <c r="X5" s="28"/>
      <c r="Y5" s="28"/>
    </row>
    <row r="6" spans="1:25">
      <c r="A6" s="17"/>
      <c r="B6" s="10"/>
      <c r="C6" s="10"/>
      <c r="D6" s="10"/>
      <c r="E6" s="10"/>
      <c r="F6" s="10"/>
      <c r="G6" s="10"/>
      <c r="H6" s="10"/>
      <c r="I6" s="10"/>
      <c r="J6" s="10"/>
      <c r="K6" s="10"/>
      <c r="L6" s="10"/>
      <c r="M6" s="10"/>
      <c r="N6" s="10"/>
      <c r="O6" s="10"/>
      <c r="P6" s="10"/>
      <c r="Q6" s="10"/>
      <c r="R6" s="10"/>
      <c r="S6" s="10"/>
      <c r="T6" s="10"/>
      <c r="U6" s="10"/>
      <c r="V6" s="10"/>
      <c r="W6" s="10"/>
      <c r="X6" s="10"/>
      <c r="Y6" s="10"/>
    </row>
    <row r="7" spans="1:25" ht="15.75" thickBot="1">
      <c r="A7" s="17"/>
      <c r="B7" s="22"/>
      <c r="C7" s="167" t="s">
        <v>250</v>
      </c>
      <c r="D7" s="167"/>
      <c r="E7" s="167"/>
      <c r="F7" s="167"/>
      <c r="G7" s="167"/>
      <c r="H7" s="167"/>
      <c r="I7" s="167"/>
      <c r="J7" s="167"/>
      <c r="K7" s="167"/>
      <c r="L7" s="167"/>
      <c r="M7" s="167"/>
      <c r="N7" s="167"/>
      <c r="O7" s="167"/>
      <c r="P7" s="167"/>
      <c r="Q7" s="167"/>
      <c r="R7" s="167"/>
      <c r="S7" s="167"/>
      <c r="T7" s="167"/>
      <c r="U7" s="167"/>
      <c r="V7" s="167"/>
      <c r="W7" s="167"/>
      <c r="X7" s="167"/>
      <c r="Y7" s="167"/>
    </row>
    <row r="8" spans="1:25" ht="15.75" thickBot="1">
      <c r="A8" s="17"/>
      <c r="B8" s="22"/>
      <c r="C8" s="168">
        <v>2014</v>
      </c>
      <c r="D8" s="168"/>
      <c r="E8" s="168"/>
      <c r="F8" s="168"/>
      <c r="G8" s="168"/>
      <c r="H8" s="168"/>
      <c r="I8" s="168"/>
      <c r="J8" s="22"/>
      <c r="K8" s="168">
        <v>2013</v>
      </c>
      <c r="L8" s="168"/>
      <c r="M8" s="168"/>
      <c r="N8" s="168"/>
      <c r="O8" s="168"/>
      <c r="P8" s="168"/>
      <c r="Q8" s="168"/>
      <c r="R8" s="55"/>
      <c r="S8" s="168">
        <v>2012</v>
      </c>
      <c r="T8" s="168"/>
      <c r="U8" s="168"/>
      <c r="V8" s="168"/>
      <c r="W8" s="168"/>
      <c r="X8" s="168"/>
      <c r="Y8" s="168"/>
    </row>
    <row r="9" spans="1:25">
      <c r="A9" s="17"/>
      <c r="B9" s="45"/>
      <c r="C9" s="169" t="s">
        <v>967</v>
      </c>
      <c r="D9" s="169"/>
      <c r="E9" s="169"/>
      <c r="F9" s="65"/>
      <c r="G9" s="169" t="s">
        <v>492</v>
      </c>
      <c r="H9" s="169"/>
      <c r="I9" s="169"/>
      <c r="J9" s="45"/>
      <c r="K9" s="169" t="s">
        <v>967</v>
      </c>
      <c r="L9" s="169"/>
      <c r="M9" s="169"/>
      <c r="N9" s="65"/>
      <c r="O9" s="169" t="s">
        <v>492</v>
      </c>
      <c r="P9" s="169"/>
      <c r="Q9" s="169"/>
      <c r="R9" s="45"/>
      <c r="S9" s="169" t="s">
        <v>967</v>
      </c>
      <c r="T9" s="169"/>
      <c r="U9" s="169"/>
      <c r="V9" s="65"/>
      <c r="W9" s="169" t="s">
        <v>492</v>
      </c>
      <c r="X9" s="169"/>
      <c r="Y9" s="169"/>
    </row>
    <row r="10" spans="1:25" ht="15.75" thickBot="1">
      <c r="A10" s="17"/>
      <c r="B10" s="45"/>
      <c r="C10" s="167" t="s">
        <v>493</v>
      </c>
      <c r="D10" s="167"/>
      <c r="E10" s="167"/>
      <c r="F10" s="45"/>
      <c r="G10" s="167" t="s">
        <v>968</v>
      </c>
      <c r="H10" s="167"/>
      <c r="I10" s="167"/>
      <c r="J10" s="45"/>
      <c r="K10" s="167" t="s">
        <v>968</v>
      </c>
      <c r="L10" s="167"/>
      <c r="M10" s="167"/>
      <c r="N10" s="45"/>
      <c r="O10" s="167" t="s">
        <v>493</v>
      </c>
      <c r="P10" s="167"/>
      <c r="Q10" s="167"/>
      <c r="R10" s="45"/>
      <c r="S10" s="167" t="s">
        <v>968</v>
      </c>
      <c r="T10" s="167"/>
      <c r="U10" s="167"/>
      <c r="V10" s="45"/>
      <c r="W10" s="167" t="s">
        <v>493</v>
      </c>
      <c r="X10" s="167"/>
      <c r="Y10" s="167"/>
    </row>
    <row r="11" spans="1:25">
      <c r="A11" s="17"/>
      <c r="B11" s="161" t="s">
        <v>969</v>
      </c>
      <c r="C11" s="37"/>
      <c r="D11" s="37"/>
      <c r="E11" s="37"/>
      <c r="F11" s="39"/>
      <c r="G11" s="37"/>
      <c r="H11" s="37"/>
      <c r="I11" s="37"/>
      <c r="J11" s="39"/>
      <c r="K11" s="37"/>
      <c r="L11" s="37"/>
      <c r="M11" s="37"/>
      <c r="N11" s="39"/>
      <c r="O11" s="37"/>
      <c r="P11" s="37"/>
      <c r="Q11" s="37"/>
      <c r="R11" s="39"/>
      <c r="S11" s="37"/>
      <c r="T11" s="37"/>
      <c r="U11" s="37"/>
      <c r="V11" s="39"/>
      <c r="W11" s="37"/>
      <c r="X11" s="37"/>
      <c r="Y11" s="37"/>
    </row>
    <row r="12" spans="1:25">
      <c r="A12" s="17"/>
      <c r="B12" s="162" t="s">
        <v>970</v>
      </c>
      <c r="C12" s="39"/>
      <c r="D12" s="39"/>
      <c r="E12" s="39"/>
      <c r="F12" s="39"/>
      <c r="G12" s="39"/>
      <c r="H12" s="39"/>
      <c r="I12" s="39"/>
      <c r="J12" s="39"/>
      <c r="K12" s="39"/>
      <c r="L12" s="39"/>
      <c r="M12" s="39"/>
      <c r="N12" s="39"/>
      <c r="O12" s="39"/>
      <c r="P12" s="39"/>
      <c r="Q12" s="39"/>
      <c r="R12" s="39"/>
      <c r="S12" s="39"/>
      <c r="T12" s="39"/>
      <c r="U12" s="39"/>
      <c r="V12" s="39"/>
      <c r="W12" s="39"/>
      <c r="X12" s="39"/>
      <c r="Y12" s="39"/>
    </row>
    <row r="13" spans="1:25">
      <c r="A13" s="17"/>
      <c r="B13" s="163" t="s">
        <v>971</v>
      </c>
      <c r="C13" s="45"/>
      <c r="D13" s="45"/>
      <c r="E13" s="45"/>
      <c r="F13" s="45"/>
      <c r="G13" s="44" t="s">
        <v>251</v>
      </c>
      <c r="H13" s="170">
        <v>3694</v>
      </c>
      <c r="I13" s="45"/>
      <c r="J13" s="45"/>
      <c r="K13" s="45"/>
      <c r="L13" s="45"/>
      <c r="M13" s="45"/>
      <c r="N13" s="45"/>
      <c r="O13" s="44" t="s">
        <v>251</v>
      </c>
      <c r="P13" s="170">
        <v>2714</v>
      </c>
      <c r="Q13" s="45"/>
      <c r="R13" s="45"/>
      <c r="S13" s="45"/>
      <c r="T13" s="45"/>
      <c r="U13" s="45"/>
      <c r="V13" s="45"/>
      <c r="W13" s="44" t="s">
        <v>251</v>
      </c>
      <c r="X13" s="170">
        <v>3117</v>
      </c>
      <c r="Y13" s="45"/>
    </row>
    <row r="14" spans="1:25">
      <c r="A14" s="17"/>
      <c r="B14" s="163" t="s">
        <v>972</v>
      </c>
      <c r="C14" s="45"/>
      <c r="D14" s="45"/>
      <c r="E14" s="45"/>
      <c r="F14" s="45"/>
      <c r="G14" s="44"/>
      <c r="H14" s="170"/>
      <c r="I14" s="45"/>
      <c r="J14" s="45"/>
      <c r="K14" s="45"/>
      <c r="L14" s="45"/>
      <c r="M14" s="45"/>
      <c r="N14" s="45"/>
      <c r="O14" s="44"/>
      <c r="P14" s="170"/>
      <c r="Q14" s="45"/>
      <c r="R14" s="45"/>
      <c r="S14" s="45"/>
      <c r="T14" s="45"/>
      <c r="U14" s="45"/>
      <c r="V14" s="45"/>
      <c r="W14" s="44"/>
      <c r="X14" s="170"/>
      <c r="Y14" s="45"/>
    </row>
    <row r="15" spans="1:25">
      <c r="A15" s="17"/>
      <c r="B15" s="163" t="s">
        <v>973</v>
      </c>
      <c r="C15" s="45"/>
      <c r="D15" s="45"/>
      <c r="E15" s="45"/>
      <c r="F15" s="45"/>
      <c r="G15" s="44"/>
      <c r="H15" s="170"/>
      <c r="I15" s="45"/>
      <c r="J15" s="45"/>
      <c r="K15" s="45"/>
      <c r="L15" s="45"/>
      <c r="M15" s="45"/>
      <c r="N15" s="45"/>
      <c r="O15" s="44"/>
      <c r="P15" s="170"/>
      <c r="Q15" s="45"/>
      <c r="R15" s="45"/>
      <c r="S15" s="45"/>
      <c r="T15" s="45"/>
      <c r="U15" s="45"/>
      <c r="V15" s="45"/>
      <c r="W15" s="44"/>
      <c r="X15" s="170"/>
      <c r="Y15" s="45"/>
    </row>
    <row r="16" spans="1:25">
      <c r="A16" s="17"/>
      <c r="B16" s="164" t="s">
        <v>974</v>
      </c>
      <c r="C16" s="39"/>
      <c r="D16" s="39"/>
      <c r="E16" s="39"/>
      <c r="F16" s="26"/>
      <c r="G16" s="39"/>
      <c r="H16" s="39"/>
      <c r="I16" s="39"/>
      <c r="J16" s="26"/>
      <c r="K16" s="39"/>
      <c r="L16" s="39"/>
      <c r="M16" s="39"/>
      <c r="N16" s="26"/>
      <c r="O16" s="39"/>
      <c r="P16" s="39"/>
      <c r="Q16" s="39"/>
      <c r="R16" s="26"/>
      <c r="S16" s="39"/>
      <c r="T16" s="39"/>
      <c r="U16" s="39"/>
      <c r="V16" s="26"/>
      <c r="W16" s="39"/>
      <c r="X16" s="39"/>
      <c r="Y16" s="39"/>
    </row>
    <row r="17" spans="1:25">
      <c r="A17" s="17"/>
      <c r="B17" s="171" t="s">
        <v>975</v>
      </c>
      <c r="C17" s="45"/>
      <c r="D17" s="45"/>
      <c r="E17" s="45"/>
      <c r="F17" s="45"/>
      <c r="G17" s="43">
        <v>552</v>
      </c>
      <c r="H17" s="43"/>
      <c r="I17" s="45"/>
      <c r="J17" s="45"/>
      <c r="K17" s="45"/>
      <c r="L17" s="45"/>
      <c r="M17" s="45"/>
      <c r="N17" s="45"/>
      <c r="O17" s="43">
        <v>460</v>
      </c>
      <c r="P17" s="43"/>
      <c r="Q17" s="45"/>
      <c r="R17" s="45"/>
      <c r="S17" s="45"/>
      <c r="T17" s="45"/>
      <c r="U17" s="45"/>
      <c r="V17" s="45"/>
      <c r="W17" s="43">
        <v>358</v>
      </c>
      <c r="X17" s="43"/>
      <c r="Y17" s="45"/>
    </row>
    <row r="18" spans="1:25">
      <c r="A18" s="17"/>
      <c r="B18" s="171"/>
      <c r="C18" s="45"/>
      <c r="D18" s="45"/>
      <c r="E18" s="45"/>
      <c r="F18" s="45"/>
      <c r="G18" s="43"/>
      <c r="H18" s="43"/>
      <c r="I18" s="45"/>
      <c r="J18" s="45"/>
      <c r="K18" s="45"/>
      <c r="L18" s="45"/>
      <c r="M18" s="45"/>
      <c r="N18" s="45"/>
      <c r="O18" s="43"/>
      <c r="P18" s="43"/>
      <c r="Q18" s="45"/>
      <c r="R18" s="45"/>
      <c r="S18" s="45"/>
      <c r="T18" s="45"/>
      <c r="U18" s="45"/>
      <c r="V18" s="45"/>
      <c r="W18" s="43"/>
      <c r="X18" s="43"/>
      <c r="Y18" s="45"/>
    </row>
    <row r="19" spans="1:25">
      <c r="A19" s="17"/>
      <c r="B19" s="172" t="s">
        <v>976</v>
      </c>
      <c r="C19" s="39"/>
      <c r="D19" s="39"/>
      <c r="E19" s="39"/>
      <c r="F19" s="39"/>
      <c r="G19" s="41">
        <v>2</v>
      </c>
      <c r="H19" s="41"/>
      <c r="I19" s="39"/>
      <c r="J19" s="39"/>
      <c r="K19" s="39"/>
      <c r="L19" s="39"/>
      <c r="M19" s="39"/>
      <c r="N19" s="39"/>
      <c r="O19" s="41">
        <v>2</v>
      </c>
      <c r="P19" s="41"/>
      <c r="Q19" s="39"/>
      <c r="R19" s="39"/>
      <c r="S19" s="39"/>
      <c r="T19" s="39"/>
      <c r="U19" s="39"/>
      <c r="V19" s="39"/>
      <c r="W19" s="41">
        <v>2</v>
      </c>
      <c r="X19" s="41"/>
      <c r="Y19" s="39"/>
    </row>
    <row r="20" spans="1:25" ht="15.75" thickBot="1">
      <c r="A20" s="17"/>
      <c r="B20" s="172"/>
      <c r="C20" s="39"/>
      <c r="D20" s="39"/>
      <c r="E20" s="39"/>
      <c r="F20" s="39"/>
      <c r="G20" s="173"/>
      <c r="H20" s="173"/>
      <c r="I20" s="61"/>
      <c r="J20" s="39"/>
      <c r="K20" s="39"/>
      <c r="L20" s="39"/>
      <c r="M20" s="39"/>
      <c r="N20" s="39"/>
      <c r="O20" s="173"/>
      <c r="P20" s="173"/>
      <c r="Q20" s="61"/>
      <c r="R20" s="39"/>
      <c r="S20" s="39"/>
      <c r="T20" s="39"/>
      <c r="U20" s="39"/>
      <c r="V20" s="39"/>
      <c r="W20" s="173"/>
      <c r="X20" s="173"/>
      <c r="Y20" s="61"/>
    </row>
    <row r="21" spans="1:25">
      <c r="A21" s="17"/>
      <c r="B21" s="174" t="s">
        <v>977</v>
      </c>
      <c r="C21" s="45"/>
      <c r="D21" s="45"/>
      <c r="E21" s="45"/>
      <c r="F21" s="45"/>
      <c r="G21" s="175" t="s">
        <v>251</v>
      </c>
      <c r="H21" s="177">
        <v>3140</v>
      </c>
      <c r="I21" s="65"/>
      <c r="J21" s="45"/>
      <c r="K21" s="45"/>
      <c r="L21" s="45"/>
      <c r="M21" s="45"/>
      <c r="N21" s="45"/>
      <c r="O21" s="175" t="s">
        <v>251</v>
      </c>
      <c r="P21" s="177">
        <v>2252</v>
      </c>
      <c r="Q21" s="65"/>
      <c r="R21" s="45"/>
      <c r="S21" s="45"/>
      <c r="T21" s="45"/>
      <c r="U21" s="45"/>
      <c r="V21" s="45"/>
      <c r="W21" s="175" t="s">
        <v>251</v>
      </c>
      <c r="X21" s="177">
        <v>2757</v>
      </c>
      <c r="Y21" s="65"/>
    </row>
    <row r="22" spans="1:25" ht="15.75" thickBot="1">
      <c r="A22" s="17"/>
      <c r="B22" s="174"/>
      <c r="C22" s="45"/>
      <c r="D22" s="45"/>
      <c r="E22" s="45"/>
      <c r="F22" s="45"/>
      <c r="G22" s="176"/>
      <c r="H22" s="178"/>
      <c r="I22" s="75"/>
      <c r="J22" s="45"/>
      <c r="K22" s="45"/>
      <c r="L22" s="45"/>
      <c r="M22" s="45"/>
      <c r="N22" s="45"/>
      <c r="O22" s="176"/>
      <c r="P22" s="178"/>
      <c r="Q22" s="75"/>
      <c r="R22" s="45"/>
      <c r="S22" s="45"/>
      <c r="T22" s="45"/>
      <c r="U22" s="45"/>
      <c r="V22" s="45"/>
      <c r="W22" s="176"/>
      <c r="X22" s="178"/>
      <c r="Y22" s="75"/>
    </row>
    <row r="23" spans="1:25" ht="15.75" thickTop="1">
      <c r="A23" s="17"/>
      <c r="B23" s="166" t="s">
        <v>978</v>
      </c>
      <c r="C23" s="41">
        <v>2</v>
      </c>
      <c r="D23" s="41"/>
      <c r="E23" s="39"/>
      <c r="F23" s="39"/>
      <c r="G23" s="180">
        <v>526</v>
      </c>
      <c r="H23" s="180"/>
      <c r="I23" s="153"/>
      <c r="J23" s="39"/>
      <c r="K23" s="41">
        <v>3</v>
      </c>
      <c r="L23" s="41"/>
      <c r="M23" s="39"/>
      <c r="N23" s="39"/>
      <c r="O23" s="180">
        <v>542</v>
      </c>
      <c r="P23" s="180"/>
      <c r="Q23" s="153"/>
      <c r="R23" s="39"/>
      <c r="S23" s="41">
        <v>3</v>
      </c>
      <c r="T23" s="41"/>
      <c r="U23" s="39"/>
      <c r="V23" s="39"/>
      <c r="W23" s="180">
        <v>550</v>
      </c>
      <c r="X23" s="180"/>
      <c r="Y23" s="153"/>
    </row>
    <row r="24" spans="1:25" ht="15.75" thickBot="1">
      <c r="A24" s="17"/>
      <c r="B24" s="166" t="s">
        <v>979</v>
      </c>
      <c r="C24" s="179"/>
      <c r="D24" s="179"/>
      <c r="E24" s="83"/>
      <c r="F24" s="39"/>
      <c r="G24" s="179"/>
      <c r="H24" s="179"/>
      <c r="I24" s="83"/>
      <c r="J24" s="39"/>
      <c r="K24" s="179"/>
      <c r="L24" s="179"/>
      <c r="M24" s="83"/>
      <c r="N24" s="39"/>
      <c r="O24" s="179"/>
      <c r="P24" s="179"/>
      <c r="Q24" s="83"/>
      <c r="R24" s="39"/>
      <c r="S24" s="179"/>
      <c r="T24" s="179"/>
      <c r="U24" s="83"/>
      <c r="V24" s="39"/>
      <c r="W24" s="179"/>
      <c r="X24" s="179"/>
      <c r="Y24" s="83"/>
    </row>
    <row r="25" spans="1:25" ht="15.75" thickTop="1">
      <c r="A25" s="17"/>
      <c r="B25" s="163" t="s">
        <v>969</v>
      </c>
      <c r="C25" s="76"/>
      <c r="D25" s="76"/>
      <c r="E25" s="76"/>
      <c r="F25" s="45"/>
      <c r="G25" s="76"/>
      <c r="H25" s="76"/>
      <c r="I25" s="76"/>
      <c r="J25" s="45"/>
      <c r="K25" s="76"/>
      <c r="L25" s="76"/>
      <c r="M25" s="76"/>
      <c r="N25" s="45"/>
      <c r="O25" s="76"/>
      <c r="P25" s="76"/>
      <c r="Q25" s="76"/>
      <c r="R25" s="45"/>
      <c r="S25" s="76"/>
      <c r="T25" s="76"/>
      <c r="U25" s="76"/>
      <c r="V25" s="45"/>
      <c r="W25" s="76"/>
      <c r="X25" s="76"/>
      <c r="Y25" s="76"/>
    </row>
    <row r="26" spans="1:25">
      <c r="A26" s="17"/>
      <c r="B26" s="163" t="s">
        <v>970</v>
      </c>
      <c r="C26" s="45"/>
      <c r="D26" s="45"/>
      <c r="E26" s="45"/>
      <c r="F26" s="45"/>
      <c r="G26" s="45"/>
      <c r="H26" s="45"/>
      <c r="I26" s="45"/>
      <c r="J26" s="45"/>
      <c r="K26" s="45"/>
      <c r="L26" s="45"/>
      <c r="M26" s="45"/>
      <c r="N26" s="45"/>
      <c r="O26" s="45"/>
      <c r="P26" s="45"/>
      <c r="Q26" s="45"/>
      <c r="R26" s="45"/>
      <c r="S26" s="45"/>
      <c r="T26" s="45"/>
      <c r="U26" s="45"/>
      <c r="V26" s="45"/>
      <c r="W26" s="45"/>
      <c r="X26" s="45"/>
      <c r="Y26" s="45"/>
    </row>
    <row r="27" spans="1:25">
      <c r="A27" s="17"/>
      <c r="B27" s="172" t="s">
        <v>980</v>
      </c>
      <c r="C27" s="40" t="s">
        <v>251</v>
      </c>
      <c r="D27" s="41">
        <v>1.05</v>
      </c>
      <c r="E27" s="39"/>
      <c r="F27" s="39"/>
      <c r="G27" s="40" t="s">
        <v>251</v>
      </c>
      <c r="H27" s="41">
        <v>1.05</v>
      </c>
      <c r="I27" s="39"/>
      <c r="J27" s="39"/>
      <c r="K27" s="40" t="s">
        <v>251</v>
      </c>
      <c r="L27" s="41">
        <v>0.85</v>
      </c>
      <c r="M27" s="39"/>
      <c r="N27" s="39"/>
      <c r="O27" s="40" t="s">
        <v>251</v>
      </c>
      <c r="P27" s="41">
        <v>0.85</v>
      </c>
      <c r="Q27" s="39"/>
      <c r="R27" s="39"/>
      <c r="S27" s="40" t="s">
        <v>251</v>
      </c>
      <c r="T27" s="41">
        <v>0.65</v>
      </c>
      <c r="U27" s="39"/>
      <c r="V27" s="39"/>
      <c r="W27" s="40" t="s">
        <v>251</v>
      </c>
      <c r="X27" s="41">
        <v>0.65</v>
      </c>
      <c r="Y27" s="39"/>
    </row>
    <row r="28" spans="1:25">
      <c r="A28" s="17"/>
      <c r="B28" s="172"/>
      <c r="C28" s="40"/>
      <c r="D28" s="41"/>
      <c r="E28" s="39"/>
      <c r="F28" s="39"/>
      <c r="G28" s="40"/>
      <c r="H28" s="41"/>
      <c r="I28" s="39"/>
      <c r="J28" s="39"/>
      <c r="K28" s="40"/>
      <c r="L28" s="41"/>
      <c r="M28" s="39"/>
      <c r="N28" s="39"/>
      <c r="O28" s="40"/>
      <c r="P28" s="41"/>
      <c r="Q28" s="39"/>
      <c r="R28" s="39"/>
      <c r="S28" s="40"/>
      <c r="T28" s="41"/>
      <c r="U28" s="39"/>
      <c r="V28" s="39"/>
      <c r="W28" s="40"/>
      <c r="X28" s="41"/>
      <c r="Y28" s="39"/>
    </row>
    <row r="29" spans="1:25">
      <c r="A29" s="17"/>
      <c r="B29" s="174" t="s">
        <v>977</v>
      </c>
      <c r="C29" s="43">
        <v>5.95</v>
      </c>
      <c r="D29" s="43"/>
      <c r="E29" s="45"/>
      <c r="F29" s="45"/>
      <c r="G29" s="43">
        <v>5.95</v>
      </c>
      <c r="H29" s="43"/>
      <c r="I29" s="45"/>
      <c r="J29" s="45"/>
      <c r="K29" s="43">
        <v>4.13</v>
      </c>
      <c r="L29" s="43"/>
      <c r="M29" s="45"/>
      <c r="N29" s="45"/>
      <c r="O29" s="43">
        <v>4.13</v>
      </c>
      <c r="P29" s="43"/>
      <c r="Q29" s="45"/>
      <c r="R29" s="45"/>
      <c r="S29" s="43">
        <v>4.99</v>
      </c>
      <c r="T29" s="43"/>
      <c r="U29" s="45"/>
      <c r="V29" s="45"/>
      <c r="W29" s="43">
        <v>4.99</v>
      </c>
      <c r="X29" s="43"/>
      <c r="Y29" s="45"/>
    </row>
    <row r="30" spans="1:25" ht="15.75" thickBot="1">
      <c r="A30" s="17"/>
      <c r="B30" s="174"/>
      <c r="C30" s="149"/>
      <c r="D30" s="149"/>
      <c r="E30" s="66"/>
      <c r="F30" s="45"/>
      <c r="G30" s="149"/>
      <c r="H30" s="149"/>
      <c r="I30" s="66"/>
      <c r="J30" s="45"/>
      <c r="K30" s="149"/>
      <c r="L30" s="149"/>
      <c r="M30" s="66"/>
      <c r="N30" s="45"/>
      <c r="O30" s="149"/>
      <c r="P30" s="149"/>
      <c r="Q30" s="66"/>
      <c r="R30" s="45"/>
      <c r="S30" s="149"/>
      <c r="T30" s="149"/>
      <c r="U30" s="66"/>
      <c r="V30" s="45"/>
      <c r="W30" s="149"/>
      <c r="X30" s="149"/>
      <c r="Y30" s="66"/>
    </row>
    <row r="31" spans="1:25">
      <c r="A31" s="17"/>
      <c r="B31" s="166" t="s">
        <v>981</v>
      </c>
      <c r="C31" s="33" t="s">
        <v>251</v>
      </c>
      <c r="D31" s="35">
        <v>7</v>
      </c>
      <c r="E31" s="37"/>
      <c r="F31" s="39"/>
      <c r="G31" s="33" t="s">
        <v>251</v>
      </c>
      <c r="H31" s="35">
        <v>7</v>
      </c>
      <c r="I31" s="37"/>
      <c r="J31" s="39"/>
      <c r="K31" s="33" t="s">
        <v>251</v>
      </c>
      <c r="L31" s="35">
        <v>4.9800000000000004</v>
      </c>
      <c r="M31" s="37"/>
      <c r="N31" s="39"/>
      <c r="O31" s="33" t="s">
        <v>251</v>
      </c>
      <c r="P31" s="35">
        <v>4.9800000000000004</v>
      </c>
      <c r="Q31" s="37"/>
      <c r="R31" s="39"/>
      <c r="S31" s="33" t="s">
        <v>251</v>
      </c>
      <c r="T31" s="35">
        <v>5.64</v>
      </c>
      <c r="U31" s="37"/>
      <c r="V31" s="39"/>
      <c r="W31" s="33" t="s">
        <v>251</v>
      </c>
      <c r="X31" s="35">
        <v>5.64</v>
      </c>
      <c r="Y31" s="37"/>
    </row>
    <row r="32" spans="1:25">
      <c r="A32" s="17"/>
      <c r="B32" s="166" t="s">
        <v>982</v>
      </c>
      <c r="C32" s="40"/>
      <c r="D32" s="41"/>
      <c r="E32" s="39"/>
      <c r="F32" s="39"/>
      <c r="G32" s="34"/>
      <c r="H32" s="36"/>
      <c r="I32" s="38"/>
      <c r="J32" s="39"/>
      <c r="K32" s="34"/>
      <c r="L32" s="36"/>
      <c r="M32" s="38"/>
      <c r="N32" s="39"/>
      <c r="O32" s="34"/>
      <c r="P32" s="36"/>
      <c r="Q32" s="38"/>
      <c r="R32" s="39"/>
      <c r="S32" s="34"/>
      <c r="T32" s="36"/>
      <c r="U32" s="38"/>
      <c r="V32" s="39"/>
      <c r="W32" s="34"/>
      <c r="X32" s="36"/>
      <c r="Y32" s="38"/>
    </row>
    <row r="33" spans="1:25" ht="15.75" thickBot="1">
      <c r="A33" s="17"/>
      <c r="B33" s="166" t="s">
        <v>983</v>
      </c>
      <c r="C33" s="181"/>
      <c r="D33" s="179"/>
      <c r="E33" s="83"/>
      <c r="F33" s="39"/>
      <c r="G33" s="181"/>
      <c r="H33" s="179"/>
      <c r="I33" s="83"/>
      <c r="J33" s="39"/>
      <c r="K33" s="181"/>
      <c r="L33" s="179"/>
      <c r="M33" s="83"/>
      <c r="N33" s="39"/>
      <c r="O33" s="181"/>
      <c r="P33" s="179"/>
      <c r="Q33" s="83"/>
      <c r="R33" s="39"/>
      <c r="S33" s="181"/>
      <c r="T33" s="179"/>
      <c r="U33" s="83"/>
      <c r="V33" s="39"/>
      <c r="W33" s="181"/>
      <c r="X33" s="179"/>
      <c r="Y33" s="83"/>
    </row>
    <row r="34" spans="1:25" ht="15.75" thickTop="1">
      <c r="A34" s="17"/>
      <c r="B34" s="22"/>
      <c r="C34" s="76"/>
      <c r="D34" s="76"/>
      <c r="E34" s="76"/>
      <c r="F34" s="22"/>
      <c r="G34" s="76"/>
      <c r="H34" s="76"/>
      <c r="I34" s="76"/>
      <c r="J34" s="22"/>
      <c r="K34" s="76"/>
      <c r="L34" s="76"/>
      <c r="M34" s="76"/>
      <c r="N34" s="22"/>
      <c r="O34" s="76"/>
      <c r="P34" s="76"/>
      <c r="Q34" s="76"/>
      <c r="R34" s="22"/>
      <c r="S34" s="76"/>
      <c r="T34" s="76"/>
      <c r="U34" s="76"/>
      <c r="V34" s="22"/>
      <c r="W34" s="76"/>
      <c r="X34" s="76"/>
      <c r="Y34" s="76"/>
    </row>
    <row r="35" spans="1:25">
      <c r="A35" s="17"/>
      <c r="B35" s="161" t="s">
        <v>984</v>
      </c>
      <c r="C35" s="39"/>
      <c r="D35" s="39"/>
      <c r="E35" s="39"/>
      <c r="F35" s="39"/>
      <c r="G35" s="39"/>
      <c r="H35" s="39"/>
      <c r="I35" s="39"/>
      <c r="J35" s="39"/>
      <c r="K35" s="39"/>
      <c r="L35" s="39"/>
      <c r="M35" s="39"/>
      <c r="N35" s="39"/>
      <c r="O35" s="39"/>
      <c r="P35" s="39"/>
      <c r="Q35" s="39"/>
      <c r="R35" s="39"/>
      <c r="S35" s="39"/>
      <c r="T35" s="39"/>
      <c r="U35" s="39"/>
      <c r="V35" s="39"/>
      <c r="W35" s="39"/>
      <c r="X35" s="39"/>
      <c r="Y35" s="39"/>
    </row>
    <row r="36" spans="1:25">
      <c r="A36" s="17"/>
      <c r="B36" s="162" t="s">
        <v>985</v>
      </c>
      <c r="C36" s="39"/>
      <c r="D36" s="39"/>
      <c r="E36" s="39"/>
      <c r="F36" s="39"/>
      <c r="G36" s="39"/>
      <c r="H36" s="39"/>
      <c r="I36" s="39"/>
      <c r="J36" s="39"/>
      <c r="K36" s="39"/>
      <c r="L36" s="39"/>
      <c r="M36" s="39"/>
      <c r="N36" s="39"/>
      <c r="O36" s="39"/>
      <c r="P36" s="39"/>
      <c r="Q36" s="39"/>
      <c r="R36" s="39"/>
      <c r="S36" s="39"/>
      <c r="T36" s="39"/>
      <c r="U36" s="39"/>
      <c r="V36" s="39"/>
      <c r="W36" s="39"/>
      <c r="X36" s="39"/>
      <c r="Y36" s="39"/>
    </row>
    <row r="37" spans="1:25">
      <c r="A37" s="17"/>
      <c r="B37" s="162" t="s">
        <v>986</v>
      </c>
      <c r="C37" s="39"/>
      <c r="D37" s="39"/>
      <c r="E37" s="39"/>
      <c r="F37" s="39"/>
      <c r="G37" s="39"/>
      <c r="H37" s="39"/>
      <c r="I37" s="39"/>
      <c r="J37" s="39"/>
      <c r="K37" s="39"/>
      <c r="L37" s="39"/>
      <c r="M37" s="39"/>
      <c r="N37" s="39"/>
      <c r="O37" s="39"/>
      <c r="P37" s="39"/>
      <c r="Q37" s="39"/>
      <c r="R37" s="39"/>
      <c r="S37" s="39"/>
      <c r="T37" s="39"/>
      <c r="U37" s="39"/>
      <c r="V37" s="39"/>
      <c r="W37" s="39"/>
      <c r="X37" s="39"/>
      <c r="Y37" s="39"/>
    </row>
    <row r="38" spans="1:25">
      <c r="A38" s="17"/>
      <c r="B38" s="163" t="s">
        <v>971</v>
      </c>
      <c r="C38" s="45"/>
      <c r="D38" s="45"/>
      <c r="E38" s="45"/>
      <c r="F38" s="45"/>
      <c r="G38" s="44" t="s">
        <v>251</v>
      </c>
      <c r="H38" s="170">
        <v>3694</v>
      </c>
      <c r="I38" s="45"/>
      <c r="J38" s="45"/>
      <c r="K38" s="45"/>
      <c r="L38" s="45"/>
      <c r="M38" s="45"/>
      <c r="N38" s="45"/>
      <c r="O38" s="44" t="s">
        <v>251</v>
      </c>
      <c r="P38" s="170">
        <v>2714</v>
      </c>
      <c r="Q38" s="45"/>
      <c r="R38" s="45"/>
      <c r="S38" s="45"/>
      <c r="T38" s="45"/>
      <c r="U38" s="45"/>
      <c r="V38" s="45"/>
      <c r="W38" s="44" t="s">
        <v>251</v>
      </c>
      <c r="X38" s="170">
        <v>3117</v>
      </c>
      <c r="Y38" s="45"/>
    </row>
    <row r="39" spans="1:25">
      <c r="A39" s="17"/>
      <c r="B39" s="163" t="s">
        <v>972</v>
      </c>
      <c r="C39" s="45"/>
      <c r="D39" s="45"/>
      <c r="E39" s="45"/>
      <c r="F39" s="45"/>
      <c r="G39" s="44"/>
      <c r="H39" s="170"/>
      <c r="I39" s="45"/>
      <c r="J39" s="45"/>
      <c r="K39" s="45"/>
      <c r="L39" s="45"/>
      <c r="M39" s="45"/>
      <c r="N39" s="45"/>
      <c r="O39" s="44"/>
      <c r="P39" s="170"/>
      <c r="Q39" s="45"/>
      <c r="R39" s="45"/>
      <c r="S39" s="45"/>
      <c r="T39" s="45"/>
      <c r="U39" s="45"/>
      <c r="V39" s="45"/>
      <c r="W39" s="44"/>
      <c r="X39" s="170"/>
      <c r="Y39" s="45"/>
    </row>
    <row r="40" spans="1:25" ht="15.75" thickBot="1">
      <c r="A40" s="17"/>
      <c r="B40" s="163" t="s">
        <v>973</v>
      </c>
      <c r="C40" s="45"/>
      <c r="D40" s="45"/>
      <c r="E40" s="45"/>
      <c r="F40" s="45"/>
      <c r="G40" s="176"/>
      <c r="H40" s="178"/>
      <c r="I40" s="75"/>
      <c r="J40" s="45"/>
      <c r="K40" s="45"/>
      <c r="L40" s="45"/>
      <c r="M40" s="45"/>
      <c r="N40" s="45"/>
      <c r="O40" s="176"/>
      <c r="P40" s="178"/>
      <c r="Q40" s="75"/>
      <c r="R40" s="45"/>
      <c r="S40" s="45"/>
      <c r="T40" s="45"/>
      <c r="U40" s="45"/>
      <c r="V40" s="45"/>
      <c r="W40" s="176"/>
      <c r="X40" s="178"/>
      <c r="Y40" s="75"/>
    </row>
    <row r="41" spans="1:25" ht="15.75" thickTop="1">
      <c r="A41" s="17"/>
      <c r="B41" s="166" t="s">
        <v>978</v>
      </c>
      <c r="C41" s="39"/>
      <c r="D41" s="39"/>
      <c r="E41" s="39"/>
      <c r="F41" s="39"/>
      <c r="G41" s="180">
        <v>526</v>
      </c>
      <c r="H41" s="180"/>
      <c r="I41" s="153"/>
      <c r="J41" s="39"/>
      <c r="K41" s="39"/>
      <c r="L41" s="39"/>
      <c r="M41" s="39"/>
      <c r="N41" s="39"/>
      <c r="O41" s="180">
        <v>542</v>
      </c>
      <c r="P41" s="180"/>
      <c r="Q41" s="153"/>
      <c r="R41" s="39"/>
      <c r="S41" s="39"/>
      <c r="T41" s="39"/>
      <c r="U41" s="39"/>
      <c r="V41" s="39"/>
      <c r="W41" s="180">
        <v>550</v>
      </c>
      <c r="X41" s="180"/>
      <c r="Y41" s="153"/>
    </row>
    <row r="42" spans="1:25">
      <c r="A42" s="17"/>
      <c r="B42" s="166" t="s">
        <v>979</v>
      </c>
      <c r="C42" s="39"/>
      <c r="D42" s="39"/>
      <c r="E42" s="39"/>
      <c r="F42" s="39"/>
      <c r="G42" s="36"/>
      <c r="H42" s="36"/>
      <c r="I42" s="38"/>
      <c r="J42" s="39"/>
      <c r="K42" s="39"/>
      <c r="L42" s="39"/>
      <c r="M42" s="39"/>
      <c r="N42" s="39"/>
      <c r="O42" s="36"/>
      <c r="P42" s="36"/>
      <c r="Q42" s="38"/>
      <c r="R42" s="39"/>
      <c r="S42" s="39"/>
      <c r="T42" s="39"/>
      <c r="U42" s="39"/>
      <c r="V42" s="39"/>
      <c r="W42" s="41"/>
      <c r="X42" s="41"/>
      <c r="Y42" s="39"/>
    </row>
    <row r="43" spans="1:25">
      <c r="A43" s="17"/>
      <c r="B43" s="163" t="s">
        <v>987</v>
      </c>
      <c r="C43" s="45"/>
      <c r="D43" s="45"/>
      <c r="E43" s="45"/>
      <c r="F43" s="22"/>
      <c r="G43" s="45"/>
      <c r="H43" s="45"/>
      <c r="I43" s="45"/>
      <c r="J43" s="22"/>
      <c r="K43" s="45"/>
      <c r="L43" s="45"/>
      <c r="M43" s="45"/>
      <c r="N43" s="22"/>
      <c r="O43" s="45"/>
      <c r="P43" s="45"/>
      <c r="Q43" s="45"/>
      <c r="R43" s="22"/>
      <c r="S43" s="45"/>
      <c r="T43" s="45"/>
      <c r="U43" s="45"/>
      <c r="V43" s="22"/>
      <c r="W43" s="45"/>
      <c r="X43" s="45"/>
      <c r="Y43" s="45"/>
    </row>
    <row r="44" spans="1:25">
      <c r="A44" s="17"/>
      <c r="B44" s="172" t="s">
        <v>988</v>
      </c>
      <c r="C44" s="39"/>
      <c r="D44" s="39"/>
      <c r="E44" s="39"/>
      <c r="F44" s="39"/>
      <c r="G44" s="41">
        <v>2</v>
      </c>
      <c r="H44" s="41"/>
      <c r="I44" s="39"/>
      <c r="J44" s="39"/>
      <c r="K44" s="39"/>
      <c r="L44" s="39"/>
      <c r="M44" s="39"/>
      <c r="N44" s="39"/>
      <c r="O44" s="41">
        <v>4</v>
      </c>
      <c r="P44" s="41"/>
      <c r="Q44" s="39"/>
      <c r="R44" s="39"/>
      <c r="S44" s="39"/>
      <c r="T44" s="39"/>
      <c r="U44" s="39"/>
      <c r="V44" s="39"/>
      <c r="W44" s="41">
        <v>4</v>
      </c>
      <c r="X44" s="41"/>
      <c r="Y44" s="39"/>
    </row>
    <row r="45" spans="1:25">
      <c r="A45" s="17"/>
      <c r="B45" s="172"/>
      <c r="C45" s="39"/>
      <c r="D45" s="39"/>
      <c r="E45" s="39"/>
      <c r="F45" s="39"/>
      <c r="G45" s="41"/>
      <c r="H45" s="41"/>
      <c r="I45" s="39"/>
      <c r="J45" s="39"/>
      <c r="K45" s="39"/>
      <c r="L45" s="39"/>
      <c r="M45" s="39"/>
      <c r="N45" s="39"/>
      <c r="O45" s="41"/>
      <c r="P45" s="41"/>
      <c r="Q45" s="39"/>
      <c r="R45" s="39"/>
      <c r="S45" s="39"/>
      <c r="T45" s="39"/>
      <c r="U45" s="39"/>
      <c r="V45" s="39"/>
      <c r="W45" s="41"/>
      <c r="X45" s="41"/>
      <c r="Y45" s="39"/>
    </row>
    <row r="46" spans="1:25">
      <c r="A46" s="17"/>
      <c r="B46" s="165" t="s">
        <v>989</v>
      </c>
      <c r="C46" s="45"/>
      <c r="D46" s="45"/>
      <c r="E46" s="45"/>
      <c r="F46" s="45"/>
      <c r="G46" s="43">
        <v>2</v>
      </c>
      <c r="H46" s="43"/>
      <c r="I46" s="45"/>
      <c r="J46" s="45"/>
      <c r="K46" s="45"/>
      <c r="L46" s="45"/>
      <c r="M46" s="45"/>
      <c r="N46" s="45"/>
      <c r="O46" s="43">
        <v>2</v>
      </c>
      <c r="P46" s="43"/>
      <c r="Q46" s="45"/>
      <c r="R46" s="45"/>
      <c r="S46" s="45"/>
      <c r="T46" s="45"/>
      <c r="U46" s="45"/>
      <c r="V46" s="45"/>
      <c r="W46" s="43">
        <v>2</v>
      </c>
      <c r="X46" s="43"/>
      <c r="Y46" s="45"/>
    </row>
    <row r="47" spans="1:25" ht="15.75" thickBot="1">
      <c r="A47" s="17"/>
      <c r="B47" s="163" t="s">
        <v>990</v>
      </c>
      <c r="C47" s="45"/>
      <c r="D47" s="45"/>
      <c r="E47" s="45"/>
      <c r="F47" s="45"/>
      <c r="G47" s="149"/>
      <c r="H47" s="149"/>
      <c r="I47" s="66"/>
      <c r="J47" s="45"/>
      <c r="K47" s="45"/>
      <c r="L47" s="45"/>
      <c r="M47" s="45"/>
      <c r="N47" s="45"/>
      <c r="O47" s="149"/>
      <c r="P47" s="149"/>
      <c r="Q47" s="66"/>
      <c r="R47" s="45"/>
      <c r="S47" s="45"/>
      <c r="T47" s="45"/>
      <c r="U47" s="45"/>
      <c r="V47" s="45"/>
      <c r="W47" s="149"/>
      <c r="X47" s="149"/>
      <c r="Y47" s="66"/>
    </row>
    <row r="48" spans="1:25">
      <c r="A48" s="17"/>
      <c r="B48" s="166" t="s">
        <v>978</v>
      </c>
      <c r="C48" s="39"/>
      <c r="D48" s="39"/>
      <c r="E48" s="39"/>
      <c r="F48" s="39"/>
      <c r="G48" s="35">
        <v>530</v>
      </c>
      <c r="H48" s="35"/>
      <c r="I48" s="37"/>
      <c r="J48" s="39"/>
      <c r="K48" s="39"/>
      <c r="L48" s="39"/>
      <c r="M48" s="39"/>
      <c r="N48" s="39"/>
      <c r="O48" s="35">
        <v>548</v>
      </c>
      <c r="P48" s="35"/>
      <c r="Q48" s="37"/>
      <c r="R48" s="39"/>
      <c r="S48" s="39"/>
      <c r="T48" s="39"/>
      <c r="U48" s="39"/>
      <c r="V48" s="39"/>
      <c r="W48" s="35">
        <v>556</v>
      </c>
      <c r="X48" s="35"/>
      <c r="Y48" s="37"/>
    </row>
    <row r="49" spans="1:25">
      <c r="A49" s="17"/>
      <c r="B49" s="166" t="s">
        <v>991</v>
      </c>
      <c r="C49" s="39"/>
      <c r="D49" s="39"/>
      <c r="E49" s="39"/>
      <c r="F49" s="39"/>
      <c r="G49" s="36"/>
      <c r="H49" s="36"/>
      <c r="I49" s="38"/>
      <c r="J49" s="39"/>
      <c r="K49" s="39"/>
      <c r="L49" s="39"/>
      <c r="M49" s="39"/>
      <c r="N49" s="39"/>
      <c r="O49" s="36"/>
      <c r="P49" s="36"/>
      <c r="Q49" s="38"/>
      <c r="R49" s="39"/>
      <c r="S49" s="39"/>
      <c r="T49" s="39"/>
      <c r="U49" s="39"/>
      <c r="V49" s="39"/>
      <c r="W49" s="36"/>
      <c r="X49" s="36"/>
      <c r="Y49" s="38"/>
    </row>
    <row r="50" spans="1:25" ht="15.75" thickBot="1">
      <c r="A50" s="17"/>
      <c r="B50" s="166" t="s">
        <v>992</v>
      </c>
      <c r="C50" s="39"/>
      <c r="D50" s="39"/>
      <c r="E50" s="39"/>
      <c r="F50" s="39"/>
      <c r="G50" s="179"/>
      <c r="H50" s="179"/>
      <c r="I50" s="83"/>
      <c r="J50" s="39"/>
      <c r="K50" s="39"/>
      <c r="L50" s="39"/>
      <c r="M50" s="39"/>
      <c r="N50" s="39"/>
      <c r="O50" s="179"/>
      <c r="P50" s="179"/>
      <c r="Q50" s="83"/>
      <c r="R50" s="39"/>
      <c r="S50" s="39"/>
      <c r="T50" s="39"/>
      <c r="U50" s="39"/>
      <c r="V50" s="39"/>
      <c r="W50" s="179"/>
      <c r="X50" s="179"/>
      <c r="Y50" s="83"/>
    </row>
    <row r="51" spans="1:25" ht="15.75" thickTop="1">
      <c r="A51" s="17"/>
      <c r="B51" s="163" t="s">
        <v>969</v>
      </c>
      <c r="C51" s="45"/>
      <c r="D51" s="45"/>
      <c r="E51" s="45"/>
      <c r="F51" s="45"/>
      <c r="G51" s="182" t="s">
        <v>251</v>
      </c>
      <c r="H51" s="184">
        <v>6.97</v>
      </c>
      <c r="I51" s="76"/>
      <c r="J51" s="45"/>
      <c r="K51" s="45"/>
      <c r="L51" s="45"/>
      <c r="M51" s="45"/>
      <c r="N51" s="45"/>
      <c r="O51" s="182" t="s">
        <v>251</v>
      </c>
      <c r="P51" s="184">
        <v>4.96</v>
      </c>
      <c r="Q51" s="76"/>
      <c r="R51" s="45"/>
      <c r="S51" s="45"/>
      <c r="T51" s="45"/>
      <c r="U51" s="45"/>
      <c r="V51" s="45"/>
      <c r="W51" s="182" t="s">
        <v>251</v>
      </c>
      <c r="X51" s="184">
        <v>5.61</v>
      </c>
      <c r="Y51" s="76"/>
    </row>
    <row r="52" spans="1:25">
      <c r="A52" s="17"/>
      <c r="B52" s="163" t="s">
        <v>985</v>
      </c>
      <c r="C52" s="45"/>
      <c r="D52" s="45"/>
      <c r="E52" s="45"/>
      <c r="F52" s="45"/>
      <c r="G52" s="183"/>
      <c r="H52" s="185"/>
      <c r="I52" s="96"/>
      <c r="J52" s="45"/>
      <c r="K52" s="45"/>
      <c r="L52" s="45"/>
      <c r="M52" s="45"/>
      <c r="N52" s="45"/>
      <c r="O52" s="183"/>
      <c r="P52" s="185"/>
      <c r="Q52" s="96"/>
      <c r="R52" s="45"/>
      <c r="S52" s="45"/>
      <c r="T52" s="45"/>
      <c r="U52" s="45"/>
      <c r="V52" s="45"/>
      <c r="W52" s="183"/>
      <c r="X52" s="185"/>
      <c r="Y52" s="96"/>
    </row>
    <row r="53" spans="1:25" ht="15.75" thickBot="1">
      <c r="A53" s="17"/>
      <c r="B53" s="163" t="s">
        <v>992</v>
      </c>
      <c r="C53" s="45"/>
      <c r="D53" s="45"/>
      <c r="E53" s="45"/>
      <c r="F53" s="45"/>
      <c r="G53" s="176"/>
      <c r="H53" s="186"/>
      <c r="I53" s="75"/>
      <c r="J53" s="45"/>
      <c r="K53" s="45"/>
      <c r="L53" s="45"/>
      <c r="M53" s="45"/>
      <c r="N53" s="45"/>
      <c r="O53" s="176"/>
      <c r="P53" s="186"/>
      <c r="Q53" s="75"/>
      <c r="R53" s="45"/>
      <c r="S53" s="45"/>
      <c r="T53" s="45"/>
      <c r="U53" s="45"/>
      <c r="V53" s="45"/>
      <c r="W53" s="176"/>
      <c r="X53" s="186"/>
      <c r="Y53" s="75"/>
    </row>
    <row r="54" spans="1:25" ht="15.75" thickTop="1"/>
  </sheetData>
  <mergeCells count="318">
    <mergeCell ref="A1:A2"/>
    <mergeCell ref="B1:Y1"/>
    <mergeCell ref="B2:Y2"/>
    <mergeCell ref="B3:Y3"/>
    <mergeCell ref="A4:A53"/>
    <mergeCell ref="B4:Y4"/>
    <mergeCell ref="R51:R53"/>
    <mergeCell ref="S51:U53"/>
    <mergeCell ref="V51:V53"/>
    <mergeCell ref="W51:W53"/>
    <mergeCell ref="X51:X53"/>
    <mergeCell ref="Y51:Y53"/>
    <mergeCell ref="J51:J53"/>
    <mergeCell ref="K51:M53"/>
    <mergeCell ref="N51:N53"/>
    <mergeCell ref="O51:O53"/>
    <mergeCell ref="P51:P53"/>
    <mergeCell ref="Q51:Q53"/>
    <mergeCell ref="R48:R50"/>
    <mergeCell ref="S48:U50"/>
    <mergeCell ref="V48:V50"/>
    <mergeCell ref="W48:X50"/>
    <mergeCell ref="Y48:Y50"/>
    <mergeCell ref="C51:E53"/>
    <mergeCell ref="F51:F53"/>
    <mergeCell ref="G51:G53"/>
    <mergeCell ref="H51:H53"/>
    <mergeCell ref="I51:I53"/>
    <mergeCell ref="Y46:Y47"/>
    <mergeCell ref="C48:E50"/>
    <mergeCell ref="F48:F50"/>
    <mergeCell ref="G48:H50"/>
    <mergeCell ref="I48:I50"/>
    <mergeCell ref="J48:J50"/>
    <mergeCell ref="K48:M50"/>
    <mergeCell ref="N48:N50"/>
    <mergeCell ref="O48:P50"/>
    <mergeCell ref="Q48:Q50"/>
    <mergeCell ref="O46:P47"/>
    <mergeCell ref="Q46:Q47"/>
    <mergeCell ref="R46:R47"/>
    <mergeCell ref="S46:U47"/>
    <mergeCell ref="V46:V47"/>
    <mergeCell ref="W46:X47"/>
    <mergeCell ref="V44:V45"/>
    <mergeCell ref="W44:X45"/>
    <mergeCell ref="Y44:Y45"/>
    <mergeCell ref="C46:E47"/>
    <mergeCell ref="F46:F47"/>
    <mergeCell ref="G46:H47"/>
    <mergeCell ref="I46:I47"/>
    <mergeCell ref="J46:J47"/>
    <mergeCell ref="K46:M47"/>
    <mergeCell ref="N46:N47"/>
    <mergeCell ref="K44:M45"/>
    <mergeCell ref="N44:N45"/>
    <mergeCell ref="O44:P45"/>
    <mergeCell ref="Q44:Q45"/>
    <mergeCell ref="R44:R45"/>
    <mergeCell ref="S44:U45"/>
    <mergeCell ref="B44:B45"/>
    <mergeCell ref="C44:E45"/>
    <mergeCell ref="F44:F45"/>
    <mergeCell ref="G44:H45"/>
    <mergeCell ref="I44:I45"/>
    <mergeCell ref="J44:J45"/>
    <mergeCell ref="Y41:Y42"/>
    <mergeCell ref="C43:E43"/>
    <mergeCell ref="G43:I43"/>
    <mergeCell ref="K43:M43"/>
    <mergeCell ref="O43:Q43"/>
    <mergeCell ref="S43:U43"/>
    <mergeCell ref="W43:Y43"/>
    <mergeCell ref="O41:P42"/>
    <mergeCell ref="Q41:Q42"/>
    <mergeCell ref="R41:R42"/>
    <mergeCell ref="S41:U42"/>
    <mergeCell ref="V41:V42"/>
    <mergeCell ref="W41:X42"/>
    <mergeCell ref="W38:W40"/>
    <mergeCell ref="X38:X40"/>
    <mergeCell ref="Y38:Y40"/>
    <mergeCell ref="C41:E42"/>
    <mergeCell ref="F41:F42"/>
    <mergeCell ref="G41:H42"/>
    <mergeCell ref="I41:I42"/>
    <mergeCell ref="J41:J42"/>
    <mergeCell ref="K41:M42"/>
    <mergeCell ref="N41:N42"/>
    <mergeCell ref="O38:O40"/>
    <mergeCell ref="P38:P40"/>
    <mergeCell ref="Q38:Q40"/>
    <mergeCell ref="R38:R40"/>
    <mergeCell ref="S38:U40"/>
    <mergeCell ref="V38:V40"/>
    <mergeCell ref="V35:V37"/>
    <mergeCell ref="W35:Y37"/>
    <mergeCell ref="C38:E40"/>
    <mergeCell ref="F38:F40"/>
    <mergeCell ref="G38:G40"/>
    <mergeCell ref="H38:H40"/>
    <mergeCell ref="I38:I40"/>
    <mergeCell ref="J38:J40"/>
    <mergeCell ref="K38:M40"/>
    <mergeCell ref="N38:N40"/>
    <mergeCell ref="W34:Y34"/>
    <mergeCell ref="C35:E37"/>
    <mergeCell ref="F35:F37"/>
    <mergeCell ref="G35:I37"/>
    <mergeCell ref="J35:J37"/>
    <mergeCell ref="K35:M37"/>
    <mergeCell ref="N35:N37"/>
    <mergeCell ref="O35:Q37"/>
    <mergeCell ref="R35:R37"/>
    <mergeCell ref="S35:U37"/>
    <mergeCell ref="U31:U33"/>
    <mergeCell ref="V31:V33"/>
    <mergeCell ref="W31:W33"/>
    <mergeCell ref="X31:X33"/>
    <mergeCell ref="Y31:Y33"/>
    <mergeCell ref="C34:E34"/>
    <mergeCell ref="G34:I34"/>
    <mergeCell ref="K34:M34"/>
    <mergeCell ref="O34:Q34"/>
    <mergeCell ref="S34:U34"/>
    <mergeCell ref="O31:O33"/>
    <mergeCell ref="P31:P33"/>
    <mergeCell ref="Q31:Q33"/>
    <mergeCell ref="R31:R33"/>
    <mergeCell ref="S31:S33"/>
    <mergeCell ref="T31:T33"/>
    <mergeCell ref="I31:I33"/>
    <mergeCell ref="J31:J33"/>
    <mergeCell ref="K31:K33"/>
    <mergeCell ref="L31:L33"/>
    <mergeCell ref="M31:M33"/>
    <mergeCell ref="N31:N33"/>
    <mergeCell ref="C31:C33"/>
    <mergeCell ref="D31:D33"/>
    <mergeCell ref="E31:E33"/>
    <mergeCell ref="F31:F33"/>
    <mergeCell ref="G31:G33"/>
    <mergeCell ref="H31:H33"/>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N25:N26"/>
    <mergeCell ref="O25:Q26"/>
    <mergeCell ref="R25:R26"/>
    <mergeCell ref="S25:U26"/>
    <mergeCell ref="V25:V26"/>
    <mergeCell ref="W25:Y26"/>
    <mergeCell ref="S23:T24"/>
    <mergeCell ref="U23:U24"/>
    <mergeCell ref="V23:V24"/>
    <mergeCell ref="W23:X24"/>
    <mergeCell ref="Y23:Y24"/>
    <mergeCell ref="C25:E26"/>
    <mergeCell ref="F25:F26"/>
    <mergeCell ref="G25:I26"/>
    <mergeCell ref="J25:J26"/>
    <mergeCell ref="K25:M26"/>
    <mergeCell ref="K23:L24"/>
    <mergeCell ref="M23:M24"/>
    <mergeCell ref="N23:N24"/>
    <mergeCell ref="O23:P24"/>
    <mergeCell ref="Q23:Q24"/>
    <mergeCell ref="R23:R24"/>
    <mergeCell ref="V21:V22"/>
    <mergeCell ref="W21:W22"/>
    <mergeCell ref="X21:X22"/>
    <mergeCell ref="Y21:Y22"/>
    <mergeCell ref="C23:D24"/>
    <mergeCell ref="E23:E24"/>
    <mergeCell ref="F23:F24"/>
    <mergeCell ref="G23:H24"/>
    <mergeCell ref="I23:I24"/>
    <mergeCell ref="J23:J24"/>
    <mergeCell ref="N21:N22"/>
    <mergeCell ref="O21:O22"/>
    <mergeCell ref="P21:P22"/>
    <mergeCell ref="Q21:Q22"/>
    <mergeCell ref="R21:R22"/>
    <mergeCell ref="S21:U22"/>
    <mergeCell ref="W19:X20"/>
    <mergeCell ref="Y19:Y20"/>
    <mergeCell ref="B21:B22"/>
    <mergeCell ref="C21:E22"/>
    <mergeCell ref="F21:F22"/>
    <mergeCell ref="G21:G22"/>
    <mergeCell ref="H21:H22"/>
    <mergeCell ref="I21:I22"/>
    <mergeCell ref="J21:J22"/>
    <mergeCell ref="K21:M22"/>
    <mergeCell ref="N19:N20"/>
    <mergeCell ref="O19:P20"/>
    <mergeCell ref="Q19:Q20"/>
    <mergeCell ref="R19:R20"/>
    <mergeCell ref="S19:U20"/>
    <mergeCell ref="V19:V20"/>
    <mergeCell ref="V17:V18"/>
    <mergeCell ref="W17:X18"/>
    <mergeCell ref="Y17:Y18"/>
    <mergeCell ref="B19:B20"/>
    <mergeCell ref="C19:E20"/>
    <mergeCell ref="F19:F20"/>
    <mergeCell ref="G19:H20"/>
    <mergeCell ref="I19:I20"/>
    <mergeCell ref="J19:J20"/>
    <mergeCell ref="K19:M20"/>
    <mergeCell ref="K17:M18"/>
    <mergeCell ref="N17:N18"/>
    <mergeCell ref="O17:P18"/>
    <mergeCell ref="Q17:Q18"/>
    <mergeCell ref="R17:R18"/>
    <mergeCell ref="S17:U18"/>
    <mergeCell ref="B17:B18"/>
    <mergeCell ref="C17:E18"/>
    <mergeCell ref="F17:F18"/>
    <mergeCell ref="G17:H18"/>
    <mergeCell ref="I17:I18"/>
    <mergeCell ref="J17:J18"/>
    <mergeCell ref="C16:E16"/>
    <mergeCell ref="G16:I16"/>
    <mergeCell ref="K16:M16"/>
    <mergeCell ref="O16:Q16"/>
    <mergeCell ref="S16:U16"/>
    <mergeCell ref="W16:Y16"/>
    <mergeCell ref="R13:R15"/>
    <mergeCell ref="S13:U15"/>
    <mergeCell ref="V13:V15"/>
    <mergeCell ref="W13:W15"/>
    <mergeCell ref="X13:X15"/>
    <mergeCell ref="Y13:Y15"/>
    <mergeCell ref="J13:J15"/>
    <mergeCell ref="K13:M15"/>
    <mergeCell ref="N13:N15"/>
    <mergeCell ref="O13:O15"/>
    <mergeCell ref="P13:P15"/>
    <mergeCell ref="Q13:Q15"/>
    <mergeCell ref="O11:Q12"/>
    <mergeCell ref="R11:R12"/>
    <mergeCell ref="S11:U12"/>
    <mergeCell ref="V11:V12"/>
    <mergeCell ref="W11:Y12"/>
    <mergeCell ref="C13:E15"/>
    <mergeCell ref="F13:F15"/>
    <mergeCell ref="G13:G15"/>
    <mergeCell ref="H13:H15"/>
    <mergeCell ref="I13:I15"/>
    <mergeCell ref="C11:E12"/>
    <mergeCell ref="F11:F12"/>
    <mergeCell ref="G11:I12"/>
    <mergeCell ref="J11:J12"/>
    <mergeCell ref="K11:M12"/>
    <mergeCell ref="N11:N12"/>
    <mergeCell ref="R9:R10"/>
    <mergeCell ref="S9:U9"/>
    <mergeCell ref="S10:U10"/>
    <mergeCell ref="V9:V10"/>
    <mergeCell ref="W9:Y9"/>
    <mergeCell ref="W10:Y10"/>
    <mergeCell ref="G10:I10"/>
    <mergeCell ref="J9:J10"/>
    <mergeCell ref="K9:M9"/>
    <mergeCell ref="K10:M10"/>
    <mergeCell ref="N9:N10"/>
    <mergeCell ref="O9:Q9"/>
    <mergeCell ref="O10:Q10"/>
    <mergeCell ref="B5:Y5"/>
    <mergeCell ref="C7:Y7"/>
    <mergeCell ref="C8:I8"/>
    <mergeCell ref="K8:Q8"/>
    <mergeCell ref="S8:Y8"/>
    <mergeCell ref="B9:B10"/>
    <mergeCell ref="C9:E9"/>
    <mergeCell ref="C10:E10"/>
    <mergeCell ref="F9:F10"/>
    <mergeCell ref="G9:I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6"/>
  <sheetViews>
    <sheetView showGridLines="0" workbookViewId="0"/>
  </sheetViews>
  <sheetFormatPr defaultRowHeight="15"/>
  <cols>
    <col min="1" max="2" width="36.5703125" bestFit="1" customWidth="1"/>
    <col min="3" max="3" width="8.140625" customWidth="1"/>
    <col min="4" max="4" width="32.140625" customWidth="1"/>
    <col min="5" max="6" width="34.85546875" customWidth="1"/>
    <col min="7" max="7" width="8.140625" customWidth="1"/>
    <col min="8" max="8" width="32.140625" customWidth="1"/>
    <col min="9" max="9" width="6.42578125" customWidth="1"/>
    <col min="10" max="10" width="34.85546875" customWidth="1"/>
    <col min="11" max="11" width="8.140625" customWidth="1"/>
    <col min="12" max="12" width="32.140625" customWidth="1"/>
    <col min="13" max="14" width="34.85546875" customWidth="1"/>
    <col min="15" max="15" width="8.140625" customWidth="1"/>
    <col min="16" max="16" width="12" customWidth="1"/>
    <col min="17" max="17" width="6.42578125" customWidth="1"/>
    <col min="18" max="18" width="34.85546875" customWidth="1"/>
    <col min="19" max="19" width="8.140625" customWidth="1"/>
    <col min="20" max="20" width="32.140625" customWidth="1"/>
    <col min="21" max="21" width="34.85546875" customWidth="1"/>
  </cols>
  <sheetData>
    <row r="1" spans="1:21" ht="15" customHeight="1">
      <c r="A1" s="9" t="s">
        <v>1302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994</v>
      </c>
      <c r="B3" s="16"/>
      <c r="C3" s="16"/>
      <c r="D3" s="16"/>
      <c r="E3" s="16"/>
      <c r="F3" s="16"/>
      <c r="G3" s="16"/>
      <c r="H3" s="16"/>
      <c r="I3" s="16"/>
      <c r="J3" s="16"/>
      <c r="K3" s="16"/>
      <c r="L3" s="16"/>
      <c r="M3" s="16"/>
      <c r="N3" s="16"/>
      <c r="O3" s="16"/>
      <c r="P3" s="16"/>
      <c r="Q3" s="16"/>
      <c r="R3" s="16"/>
      <c r="S3" s="16"/>
      <c r="T3" s="16"/>
      <c r="U3" s="16"/>
    </row>
    <row r="4" spans="1:21">
      <c r="A4" s="17" t="s">
        <v>1303</v>
      </c>
      <c r="B4" s="20" t="s">
        <v>1039</v>
      </c>
      <c r="C4" s="20"/>
      <c r="D4" s="20"/>
      <c r="E4" s="20"/>
      <c r="F4" s="20"/>
      <c r="G4" s="20"/>
      <c r="H4" s="20"/>
      <c r="I4" s="20"/>
      <c r="J4" s="20"/>
      <c r="K4" s="20"/>
      <c r="L4" s="20"/>
      <c r="M4" s="20"/>
      <c r="N4" s="20"/>
      <c r="O4" s="20"/>
      <c r="P4" s="20"/>
      <c r="Q4" s="20"/>
      <c r="R4" s="20"/>
      <c r="S4" s="20"/>
      <c r="T4" s="20"/>
      <c r="U4" s="20"/>
    </row>
    <row r="5" spans="1:21">
      <c r="A5" s="17"/>
      <c r="B5" s="28"/>
      <c r="C5" s="28"/>
      <c r="D5" s="28"/>
      <c r="E5" s="28"/>
      <c r="F5" s="28"/>
      <c r="G5" s="28"/>
      <c r="H5" s="28"/>
      <c r="I5" s="28"/>
    </row>
    <row r="6" spans="1:21">
      <c r="A6" s="17"/>
      <c r="B6" s="10"/>
      <c r="C6" s="10"/>
      <c r="D6" s="10"/>
      <c r="E6" s="10"/>
      <c r="F6" s="10"/>
      <c r="G6" s="10"/>
      <c r="H6" s="10"/>
      <c r="I6" s="10"/>
    </row>
    <row r="7" spans="1:21" ht="15.75" thickBot="1">
      <c r="A7" s="17"/>
      <c r="B7" s="22"/>
      <c r="C7" s="29" t="s">
        <v>295</v>
      </c>
      <c r="D7" s="29"/>
      <c r="E7" s="29"/>
      <c r="F7" s="29"/>
      <c r="G7" s="29"/>
      <c r="H7" s="29"/>
      <c r="I7" s="29"/>
    </row>
    <row r="8" spans="1:21" ht="15.75" thickBot="1">
      <c r="A8" s="17"/>
      <c r="B8" s="27"/>
      <c r="C8" s="31">
        <v>2014</v>
      </c>
      <c r="D8" s="31"/>
      <c r="E8" s="31"/>
      <c r="F8" s="22"/>
      <c r="G8" s="31">
        <v>2013</v>
      </c>
      <c r="H8" s="31"/>
      <c r="I8" s="31"/>
    </row>
    <row r="9" spans="1:21">
      <c r="A9" s="17"/>
      <c r="B9" s="32" t="s">
        <v>77</v>
      </c>
      <c r="C9" s="80" t="s">
        <v>251</v>
      </c>
      <c r="D9" s="68">
        <v>40103</v>
      </c>
      <c r="E9" s="37"/>
      <c r="F9" s="39"/>
      <c r="G9" s="80" t="s">
        <v>251</v>
      </c>
      <c r="H9" s="68">
        <v>41227</v>
      </c>
      <c r="I9" s="37"/>
    </row>
    <row r="10" spans="1:21">
      <c r="A10" s="17"/>
      <c r="B10" s="32"/>
      <c r="C10" s="32"/>
      <c r="D10" s="67"/>
      <c r="E10" s="39"/>
      <c r="F10" s="39"/>
      <c r="G10" s="32"/>
      <c r="H10" s="67"/>
      <c r="I10" s="39"/>
    </row>
    <row r="11" spans="1:21">
      <c r="A11" s="17"/>
      <c r="B11" s="42" t="s">
        <v>79</v>
      </c>
      <c r="C11" s="58">
        <v>954</v>
      </c>
      <c r="D11" s="58"/>
      <c r="E11" s="45"/>
      <c r="F11" s="45"/>
      <c r="G11" s="58">
        <v>889</v>
      </c>
      <c r="H11" s="58"/>
      <c r="I11" s="45"/>
    </row>
    <row r="12" spans="1:21">
      <c r="A12" s="17"/>
      <c r="B12" s="42"/>
      <c r="C12" s="58"/>
      <c r="D12" s="58"/>
      <c r="E12" s="45"/>
      <c r="F12" s="45"/>
      <c r="G12" s="58"/>
      <c r="H12" s="58"/>
      <c r="I12" s="45"/>
    </row>
    <row r="13" spans="1:21">
      <c r="A13" s="17"/>
      <c r="B13" s="32" t="s">
        <v>1000</v>
      </c>
      <c r="C13" s="67">
        <v>4493</v>
      </c>
      <c r="D13" s="67"/>
      <c r="E13" s="39"/>
      <c r="F13" s="39"/>
      <c r="G13" s="67">
        <v>5144</v>
      </c>
      <c r="H13" s="67"/>
      <c r="I13" s="39"/>
    </row>
    <row r="14" spans="1:21" ht="15.75" thickBot="1">
      <c r="A14" s="17"/>
      <c r="B14" s="32"/>
      <c r="C14" s="70"/>
      <c r="D14" s="70"/>
      <c r="E14" s="61"/>
      <c r="F14" s="39"/>
      <c r="G14" s="70"/>
      <c r="H14" s="70"/>
      <c r="I14" s="61"/>
    </row>
    <row r="15" spans="1:21">
      <c r="A15" s="17"/>
      <c r="B15" s="89" t="s">
        <v>42</v>
      </c>
      <c r="C15" s="71" t="s">
        <v>251</v>
      </c>
      <c r="D15" s="73">
        <v>45550</v>
      </c>
      <c r="E15" s="65"/>
      <c r="F15" s="45"/>
      <c r="G15" s="71" t="s">
        <v>251</v>
      </c>
      <c r="H15" s="73">
        <v>47260</v>
      </c>
      <c r="I15" s="65"/>
    </row>
    <row r="16" spans="1:21" ht="15.75" thickBot="1">
      <c r="A16" s="17"/>
      <c r="B16" s="89"/>
      <c r="C16" s="72"/>
      <c r="D16" s="74"/>
      <c r="E16" s="75"/>
      <c r="F16" s="45"/>
      <c r="G16" s="72"/>
      <c r="H16" s="74"/>
      <c r="I16" s="75"/>
    </row>
    <row r="17" spans="1:21" ht="15.75" thickTop="1">
      <c r="A17" s="17"/>
      <c r="B17" s="16"/>
      <c r="C17" s="16"/>
      <c r="D17" s="16"/>
      <c r="E17" s="16"/>
      <c r="F17" s="16"/>
      <c r="G17" s="16"/>
      <c r="H17" s="16"/>
      <c r="I17" s="16"/>
      <c r="J17" s="16"/>
      <c r="K17" s="16"/>
      <c r="L17" s="16"/>
      <c r="M17" s="16"/>
      <c r="N17" s="16"/>
      <c r="O17" s="16"/>
      <c r="P17" s="16"/>
      <c r="Q17" s="16"/>
      <c r="R17" s="16"/>
      <c r="S17" s="16"/>
      <c r="T17" s="16"/>
      <c r="U17" s="16"/>
    </row>
    <row r="18" spans="1:21" ht="28.5" customHeight="1">
      <c r="A18" s="17"/>
      <c r="B18" s="20" t="s">
        <v>1040</v>
      </c>
      <c r="C18" s="20"/>
      <c r="D18" s="20"/>
      <c r="E18" s="20"/>
      <c r="F18" s="20"/>
      <c r="G18" s="20"/>
      <c r="H18" s="20"/>
      <c r="I18" s="20"/>
      <c r="J18" s="20"/>
      <c r="K18" s="20"/>
      <c r="L18" s="20"/>
      <c r="M18" s="20"/>
      <c r="N18" s="20"/>
      <c r="O18" s="20"/>
      <c r="P18" s="20"/>
      <c r="Q18" s="20"/>
      <c r="R18" s="20"/>
      <c r="S18" s="20"/>
      <c r="T18" s="20"/>
      <c r="U18" s="20"/>
    </row>
    <row r="19" spans="1:21">
      <c r="A19" s="17"/>
      <c r="B19" s="20" t="s">
        <v>999</v>
      </c>
      <c r="C19" s="20"/>
      <c r="D19" s="20"/>
      <c r="E19" s="20"/>
      <c r="F19" s="20"/>
      <c r="G19" s="20"/>
      <c r="H19" s="20"/>
      <c r="I19" s="20"/>
      <c r="J19" s="20"/>
      <c r="K19" s="20"/>
      <c r="L19" s="20"/>
      <c r="M19" s="20"/>
      <c r="N19" s="20"/>
      <c r="O19" s="20"/>
      <c r="P19" s="20"/>
      <c r="Q19" s="20"/>
      <c r="R19" s="20"/>
      <c r="S19" s="20"/>
      <c r="T19" s="20"/>
      <c r="U19" s="20"/>
    </row>
    <row r="20" spans="1:21">
      <c r="A20" s="17"/>
      <c r="B20" s="28"/>
      <c r="C20" s="28"/>
      <c r="D20" s="28"/>
      <c r="E20" s="28"/>
      <c r="F20" s="28"/>
      <c r="G20" s="28"/>
      <c r="H20" s="28"/>
      <c r="I20" s="28"/>
      <c r="J20" s="28"/>
      <c r="K20" s="28"/>
      <c r="L20" s="28"/>
      <c r="M20" s="28"/>
      <c r="N20" s="28"/>
      <c r="O20" s="28"/>
      <c r="P20" s="28"/>
      <c r="Q20" s="28"/>
      <c r="R20" s="28"/>
      <c r="S20" s="28"/>
      <c r="T20" s="28"/>
      <c r="U20" s="28"/>
    </row>
    <row r="21" spans="1:21">
      <c r="A21" s="17"/>
      <c r="B21" s="10"/>
      <c r="C21" s="10"/>
      <c r="D21" s="10"/>
      <c r="E21" s="10"/>
      <c r="F21" s="10"/>
      <c r="G21" s="10"/>
      <c r="H21" s="10"/>
      <c r="I21" s="10"/>
      <c r="J21" s="10"/>
      <c r="K21" s="10"/>
      <c r="L21" s="10"/>
      <c r="M21" s="10"/>
      <c r="N21" s="10"/>
      <c r="O21" s="10"/>
      <c r="P21" s="10"/>
      <c r="Q21" s="10"/>
      <c r="R21" s="10"/>
      <c r="S21" s="10"/>
      <c r="T21" s="10"/>
      <c r="U21" s="10"/>
    </row>
    <row r="22" spans="1:21" ht="15.75" thickBot="1">
      <c r="A22" s="17"/>
      <c r="B22" s="22"/>
      <c r="C22" s="29" t="s">
        <v>77</v>
      </c>
      <c r="D22" s="29"/>
      <c r="E22" s="29"/>
      <c r="F22" s="22"/>
      <c r="G22" s="29" t="s">
        <v>79</v>
      </c>
      <c r="H22" s="29"/>
      <c r="I22" s="29"/>
      <c r="J22" s="22"/>
      <c r="K22" s="29" t="s">
        <v>78</v>
      </c>
      <c r="L22" s="29"/>
      <c r="M22" s="29"/>
      <c r="N22" s="22"/>
      <c r="O22" s="29" t="s">
        <v>1000</v>
      </c>
      <c r="P22" s="29"/>
      <c r="Q22" s="29"/>
      <c r="R22" s="22"/>
      <c r="S22" s="29" t="s">
        <v>99</v>
      </c>
      <c r="T22" s="29"/>
      <c r="U22" s="29"/>
    </row>
    <row r="23" spans="1:21">
      <c r="A23" s="17"/>
      <c r="B23" s="117" t="s">
        <v>1001</v>
      </c>
      <c r="C23" s="37"/>
      <c r="D23" s="37"/>
      <c r="E23" s="37"/>
      <c r="F23" s="26"/>
      <c r="G23" s="37"/>
      <c r="H23" s="37"/>
      <c r="I23" s="37"/>
      <c r="J23" s="26"/>
      <c r="K23" s="37"/>
      <c r="L23" s="37"/>
      <c r="M23" s="37"/>
      <c r="N23" s="26"/>
      <c r="O23" s="37"/>
      <c r="P23" s="37"/>
      <c r="Q23" s="37"/>
      <c r="R23" s="26"/>
      <c r="S23" s="37"/>
      <c r="T23" s="37"/>
      <c r="U23" s="37"/>
    </row>
    <row r="24" spans="1:21">
      <c r="A24" s="17"/>
      <c r="B24" s="98" t="s">
        <v>1002</v>
      </c>
      <c r="C24" s="42" t="s">
        <v>251</v>
      </c>
      <c r="D24" s="79">
        <v>126004</v>
      </c>
      <c r="E24" s="45"/>
      <c r="F24" s="45"/>
      <c r="G24" s="42" t="s">
        <v>251</v>
      </c>
      <c r="H24" s="79">
        <v>4840</v>
      </c>
      <c r="I24" s="45"/>
      <c r="J24" s="45"/>
      <c r="K24" s="42" t="s">
        <v>251</v>
      </c>
      <c r="L24" s="58" t="s">
        <v>252</v>
      </c>
      <c r="M24" s="45"/>
      <c r="N24" s="45"/>
      <c r="O24" s="42" t="s">
        <v>251</v>
      </c>
      <c r="P24" s="58" t="s">
        <v>252</v>
      </c>
      <c r="Q24" s="45"/>
      <c r="R24" s="45"/>
      <c r="S24" s="42" t="s">
        <v>251</v>
      </c>
      <c r="T24" s="79">
        <v>130844</v>
      </c>
      <c r="U24" s="45"/>
    </row>
    <row r="25" spans="1:21">
      <c r="A25" s="17"/>
      <c r="B25" s="116" t="s">
        <v>1003</v>
      </c>
      <c r="C25" s="42"/>
      <c r="D25" s="79"/>
      <c r="E25" s="45"/>
      <c r="F25" s="45"/>
      <c r="G25" s="42"/>
      <c r="H25" s="79"/>
      <c r="I25" s="45"/>
      <c r="J25" s="45"/>
      <c r="K25" s="42"/>
      <c r="L25" s="58"/>
      <c r="M25" s="45"/>
      <c r="N25" s="45"/>
      <c r="O25" s="42"/>
      <c r="P25" s="58"/>
      <c r="Q25" s="45"/>
      <c r="R25" s="45"/>
      <c r="S25" s="42"/>
      <c r="T25" s="79"/>
      <c r="U25" s="45"/>
    </row>
    <row r="26" spans="1:21">
      <c r="A26" s="17"/>
      <c r="B26" s="32" t="s">
        <v>1004</v>
      </c>
      <c r="C26" s="59" t="s">
        <v>252</v>
      </c>
      <c r="D26" s="59"/>
      <c r="E26" s="39"/>
      <c r="F26" s="39"/>
      <c r="G26" s="59">
        <v>100</v>
      </c>
      <c r="H26" s="59"/>
      <c r="I26" s="39"/>
      <c r="J26" s="39"/>
      <c r="K26" s="59" t="s">
        <v>252</v>
      </c>
      <c r="L26" s="59"/>
      <c r="M26" s="39"/>
      <c r="N26" s="39"/>
      <c r="O26" s="59" t="s">
        <v>252</v>
      </c>
      <c r="P26" s="59"/>
      <c r="Q26" s="39"/>
      <c r="R26" s="39"/>
      <c r="S26" s="59">
        <v>100</v>
      </c>
      <c r="T26" s="59"/>
      <c r="U26" s="39"/>
    </row>
    <row r="27" spans="1:21">
      <c r="A27" s="17"/>
      <c r="B27" s="32"/>
      <c r="C27" s="59"/>
      <c r="D27" s="59"/>
      <c r="E27" s="39"/>
      <c r="F27" s="39"/>
      <c r="G27" s="59"/>
      <c r="H27" s="59"/>
      <c r="I27" s="39"/>
      <c r="J27" s="39"/>
      <c r="K27" s="59"/>
      <c r="L27" s="59"/>
      <c r="M27" s="39"/>
      <c r="N27" s="39"/>
      <c r="O27" s="59"/>
      <c r="P27" s="59"/>
      <c r="Q27" s="39"/>
      <c r="R27" s="39"/>
      <c r="S27" s="59"/>
      <c r="T27" s="59"/>
      <c r="U27" s="39"/>
    </row>
    <row r="28" spans="1:21">
      <c r="A28" s="17"/>
      <c r="B28" s="42" t="s">
        <v>81</v>
      </c>
      <c r="C28" s="79">
        <v>1597</v>
      </c>
      <c r="D28" s="79"/>
      <c r="E28" s="45"/>
      <c r="F28" s="45"/>
      <c r="G28" s="58">
        <v>49</v>
      </c>
      <c r="H28" s="58"/>
      <c r="I28" s="45"/>
      <c r="J28" s="45"/>
      <c r="K28" s="58" t="s">
        <v>252</v>
      </c>
      <c r="L28" s="58"/>
      <c r="M28" s="45"/>
      <c r="N28" s="45"/>
      <c r="O28" s="58">
        <v>44</v>
      </c>
      <c r="P28" s="58"/>
      <c r="Q28" s="45"/>
      <c r="R28" s="45"/>
      <c r="S28" s="79">
        <v>1690</v>
      </c>
      <c r="T28" s="79"/>
      <c r="U28" s="45"/>
    </row>
    <row r="29" spans="1:21">
      <c r="A29" s="17"/>
      <c r="B29" s="42"/>
      <c r="C29" s="79"/>
      <c r="D29" s="79"/>
      <c r="E29" s="45"/>
      <c r="F29" s="45"/>
      <c r="G29" s="58"/>
      <c r="H29" s="58"/>
      <c r="I29" s="45"/>
      <c r="J29" s="45"/>
      <c r="K29" s="58"/>
      <c r="L29" s="58"/>
      <c r="M29" s="45"/>
      <c r="N29" s="45"/>
      <c r="O29" s="58"/>
      <c r="P29" s="58"/>
      <c r="Q29" s="45"/>
      <c r="R29" s="45"/>
      <c r="S29" s="79"/>
      <c r="T29" s="79"/>
      <c r="U29" s="45"/>
    </row>
    <row r="30" spans="1:21">
      <c r="A30" s="17"/>
      <c r="B30" s="32" t="s">
        <v>1005</v>
      </c>
      <c r="C30" s="67">
        <v>5884</v>
      </c>
      <c r="D30" s="67"/>
      <c r="E30" s="39"/>
      <c r="F30" s="39"/>
      <c r="G30" s="59">
        <v>786</v>
      </c>
      <c r="H30" s="59"/>
      <c r="I30" s="39"/>
      <c r="J30" s="39"/>
      <c r="K30" s="59" t="s">
        <v>252</v>
      </c>
      <c r="L30" s="59"/>
      <c r="M30" s="39"/>
      <c r="N30" s="39"/>
      <c r="O30" s="59" t="s">
        <v>1006</v>
      </c>
      <c r="P30" s="59"/>
      <c r="Q30" s="32" t="s">
        <v>255</v>
      </c>
      <c r="R30" s="39"/>
      <c r="S30" s="67">
        <v>5902</v>
      </c>
      <c r="T30" s="67"/>
      <c r="U30" s="39"/>
    </row>
    <row r="31" spans="1:21">
      <c r="A31" s="17"/>
      <c r="B31" s="32"/>
      <c r="C31" s="67"/>
      <c r="D31" s="67"/>
      <c r="E31" s="39"/>
      <c r="F31" s="39"/>
      <c r="G31" s="59"/>
      <c r="H31" s="59"/>
      <c r="I31" s="39"/>
      <c r="J31" s="39"/>
      <c r="K31" s="59"/>
      <c r="L31" s="59"/>
      <c r="M31" s="39"/>
      <c r="N31" s="39"/>
      <c r="O31" s="59"/>
      <c r="P31" s="59"/>
      <c r="Q31" s="32"/>
      <c r="R31" s="39"/>
      <c r="S31" s="67"/>
      <c r="T31" s="67"/>
      <c r="U31" s="39"/>
    </row>
    <row r="32" spans="1:21">
      <c r="A32" s="17"/>
      <c r="B32" s="42" t="s">
        <v>1007</v>
      </c>
      <c r="C32" s="79">
        <v>2750</v>
      </c>
      <c r="D32" s="79"/>
      <c r="E32" s="45"/>
      <c r="F32" s="45"/>
      <c r="G32" s="58">
        <v>42</v>
      </c>
      <c r="H32" s="58"/>
      <c r="I32" s="45"/>
      <c r="J32" s="45"/>
      <c r="K32" s="58" t="s">
        <v>252</v>
      </c>
      <c r="L32" s="58"/>
      <c r="M32" s="45"/>
      <c r="N32" s="45"/>
      <c r="O32" s="58">
        <v>30</v>
      </c>
      <c r="P32" s="58"/>
      <c r="Q32" s="45"/>
      <c r="R32" s="45"/>
      <c r="S32" s="79">
        <v>2822</v>
      </c>
      <c r="T32" s="79"/>
      <c r="U32" s="45"/>
    </row>
    <row r="33" spans="1:21">
      <c r="A33" s="17"/>
      <c r="B33" s="42"/>
      <c r="C33" s="79"/>
      <c r="D33" s="79"/>
      <c r="E33" s="45"/>
      <c r="F33" s="45"/>
      <c r="G33" s="58"/>
      <c r="H33" s="58"/>
      <c r="I33" s="45"/>
      <c r="J33" s="45"/>
      <c r="K33" s="58"/>
      <c r="L33" s="58"/>
      <c r="M33" s="45"/>
      <c r="N33" s="45"/>
      <c r="O33" s="58"/>
      <c r="P33" s="58"/>
      <c r="Q33" s="45"/>
      <c r="R33" s="45"/>
      <c r="S33" s="79"/>
      <c r="T33" s="79"/>
      <c r="U33" s="45"/>
    </row>
    <row r="34" spans="1:21">
      <c r="A34" s="17"/>
      <c r="B34" s="22"/>
      <c r="C34" s="45"/>
      <c r="D34" s="45"/>
      <c r="E34" s="45"/>
      <c r="F34" s="22"/>
      <c r="G34" s="45"/>
      <c r="H34" s="45"/>
      <c r="I34" s="45"/>
      <c r="J34" s="22"/>
      <c r="K34" s="45"/>
      <c r="L34" s="45"/>
      <c r="M34" s="45"/>
      <c r="N34" s="22"/>
      <c r="O34" s="45"/>
      <c r="P34" s="45"/>
      <c r="Q34" s="45"/>
      <c r="R34" s="22"/>
      <c r="S34" s="45"/>
      <c r="T34" s="45"/>
      <c r="U34" s="45"/>
    </row>
    <row r="35" spans="1:21">
      <c r="A35" s="17"/>
      <c r="B35" s="117" t="s">
        <v>1008</v>
      </c>
      <c r="C35" s="39"/>
      <c r="D35" s="39"/>
      <c r="E35" s="39"/>
      <c r="F35" s="26"/>
      <c r="G35" s="39"/>
      <c r="H35" s="39"/>
      <c r="I35" s="39"/>
      <c r="J35" s="26"/>
      <c r="K35" s="39"/>
      <c r="L35" s="39"/>
      <c r="M35" s="39"/>
      <c r="N35" s="26"/>
      <c r="O35" s="39"/>
      <c r="P35" s="39"/>
      <c r="Q35" s="39"/>
      <c r="R35" s="26"/>
      <c r="S35" s="39"/>
      <c r="T35" s="39"/>
      <c r="U35" s="39"/>
    </row>
    <row r="36" spans="1:21">
      <c r="A36" s="17"/>
      <c r="B36" s="98" t="s">
        <v>1002</v>
      </c>
      <c r="C36" s="79">
        <v>129064</v>
      </c>
      <c r="D36" s="79"/>
      <c r="E36" s="45"/>
      <c r="F36" s="45"/>
      <c r="G36" s="79">
        <v>5114</v>
      </c>
      <c r="H36" s="79"/>
      <c r="I36" s="45"/>
      <c r="J36" s="45"/>
      <c r="K36" s="79">
        <v>3896</v>
      </c>
      <c r="L36" s="79"/>
      <c r="M36" s="45"/>
      <c r="N36" s="45"/>
      <c r="O36" s="58" t="s">
        <v>252</v>
      </c>
      <c r="P36" s="58"/>
      <c r="Q36" s="45"/>
      <c r="R36" s="45"/>
      <c r="S36" s="79">
        <v>138074</v>
      </c>
      <c r="T36" s="79"/>
      <c r="U36" s="45"/>
    </row>
    <row r="37" spans="1:21">
      <c r="A37" s="17"/>
      <c r="B37" s="116" t="s">
        <v>1003</v>
      </c>
      <c r="C37" s="79"/>
      <c r="D37" s="79"/>
      <c r="E37" s="45"/>
      <c r="F37" s="45"/>
      <c r="G37" s="79"/>
      <c r="H37" s="79"/>
      <c r="I37" s="45"/>
      <c r="J37" s="45"/>
      <c r="K37" s="79"/>
      <c r="L37" s="79"/>
      <c r="M37" s="45"/>
      <c r="N37" s="45"/>
      <c r="O37" s="58"/>
      <c r="P37" s="58"/>
      <c r="Q37" s="45"/>
      <c r="R37" s="45"/>
      <c r="S37" s="79"/>
      <c r="T37" s="79"/>
      <c r="U37" s="45"/>
    </row>
    <row r="38" spans="1:21">
      <c r="A38" s="17"/>
      <c r="B38" s="32" t="s">
        <v>1004</v>
      </c>
      <c r="C38" s="67">
        <v>2876</v>
      </c>
      <c r="D38" s="67"/>
      <c r="E38" s="39"/>
      <c r="F38" s="39"/>
      <c r="G38" s="59">
        <v>128</v>
      </c>
      <c r="H38" s="59"/>
      <c r="I38" s="39"/>
      <c r="J38" s="39"/>
      <c r="K38" s="59" t="s">
        <v>252</v>
      </c>
      <c r="L38" s="59"/>
      <c r="M38" s="39"/>
      <c r="N38" s="39"/>
      <c r="O38" s="59" t="s">
        <v>252</v>
      </c>
      <c r="P38" s="59"/>
      <c r="Q38" s="39"/>
      <c r="R38" s="39"/>
      <c r="S38" s="67">
        <v>3004</v>
      </c>
      <c r="T38" s="67"/>
      <c r="U38" s="39"/>
    </row>
    <row r="39" spans="1:21">
      <c r="A39" s="17"/>
      <c r="B39" s="32"/>
      <c r="C39" s="67"/>
      <c r="D39" s="67"/>
      <c r="E39" s="39"/>
      <c r="F39" s="39"/>
      <c r="G39" s="59"/>
      <c r="H39" s="59"/>
      <c r="I39" s="39"/>
      <c r="J39" s="39"/>
      <c r="K39" s="59"/>
      <c r="L39" s="59"/>
      <c r="M39" s="39"/>
      <c r="N39" s="39"/>
      <c r="O39" s="59"/>
      <c r="P39" s="59"/>
      <c r="Q39" s="39"/>
      <c r="R39" s="39"/>
      <c r="S39" s="67"/>
      <c r="T39" s="67"/>
      <c r="U39" s="39"/>
    </row>
    <row r="40" spans="1:21">
      <c r="A40" s="17"/>
      <c r="B40" s="42" t="s">
        <v>81</v>
      </c>
      <c r="C40" s="79">
        <v>1566</v>
      </c>
      <c r="D40" s="79"/>
      <c r="E40" s="45"/>
      <c r="F40" s="45"/>
      <c r="G40" s="58">
        <v>45</v>
      </c>
      <c r="H40" s="58"/>
      <c r="I40" s="45"/>
      <c r="J40" s="45"/>
      <c r="K40" s="58">
        <v>41</v>
      </c>
      <c r="L40" s="58"/>
      <c r="M40" s="45"/>
      <c r="N40" s="45"/>
      <c r="O40" s="58">
        <v>68</v>
      </c>
      <c r="P40" s="58"/>
      <c r="Q40" s="45"/>
      <c r="R40" s="45"/>
      <c r="S40" s="79">
        <v>1720</v>
      </c>
      <c r="T40" s="79"/>
      <c r="U40" s="45"/>
    </row>
    <row r="41" spans="1:21">
      <c r="A41" s="17"/>
      <c r="B41" s="42"/>
      <c r="C41" s="79"/>
      <c r="D41" s="79"/>
      <c r="E41" s="45"/>
      <c r="F41" s="45"/>
      <c r="G41" s="58"/>
      <c r="H41" s="58"/>
      <c r="I41" s="45"/>
      <c r="J41" s="45"/>
      <c r="K41" s="58"/>
      <c r="L41" s="58"/>
      <c r="M41" s="45"/>
      <c r="N41" s="45"/>
      <c r="O41" s="58"/>
      <c r="P41" s="58"/>
      <c r="Q41" s="45"/>
      <c r="R41" s="45"/>
      <c r="S41" s="79"/>
      <c r="T41" s="79"/>
      <c r="U41" s="45"/>
    </row>
    <row r="42" spans="1:21">
      <c r="A42" s="17"/>
      <c r="B42" s="32" t="s">
        <v>1005</v>
      </c>
      <c r="C42" s="67">
        <v>4211</v>
      </c>
      <c r="D42" s="67"/>
      <c r="E42" s="39"/>
      <c r="F42" s="39"/>
      <c r="G42" s="59">
        <v>491</v>
      </c>
      <c r="H42" s="59"/>
      <c r="I42" s="39"/>
      <c r="J42" s="39"/>
      <c r="K42" s="59">
        <v>81</v>
      </c>
      <c r="L42" s="59"/>
      <c r="M42" s="39"/>
      <c r="N42" s="39"/>
      <c r="O42" s="59" t="s">
        <v>1009</v>
      </c>
      <c r="P42" s="59"/>
      <c r="Q42" s="32" t="s">
        <v>255</v>
      </c>
      <c r="R42" s="39"/>
      <c r="S42" s="67">
        <v>3957</v>
      </c>
      <c r="T42" s="67"/>
      <c r="U42" s="39"/>
    </row>
    <row r="43" spans="1:21">
      <c r="A43" s="17"/>
      <c r="B43" s="32"/>
      <c r="C43" s="67"/>
      <c r="D43" s="67"/>
      <c r="E43" s="39"/>
      <c r="F43" s="39"/>
      <c r="G43" s="59"/>
      <c r="H43" s="59"/>
      <c r="I43" s="39"/>
      <c r="J43" s="39"/>
      <c r="K43" s="59"/>
      <c r="L43" s="59"/>
      <c r="M43" s="39"/>
      <c r="N43" s="39"/>
      <c r="O43" s="59"/>
      <c r="P43" s="59"/>
      <c r="Q43" s="32"/>
      <c r="R43" s="39"/>
      <c r="S43" s="67"/>
      <c r="T43" s="67"/>
      <c r="U43" s="39"/>
    </row>
    <row r="44" spans="1:21">
      <c r="A44" s="17"/>
      <c r="B44" s="42" t="s">
        <v>1007</v>
      </c>
      <c r="C44" s="79">
        <v>2597</v>
      </c>
      <c r="D44" s="79"/>
      <c r="E44" s="45"/>
      <c r="F44" s="45"/>
      <c r="G44" s="58">
        <v>33</v>
      </c>
      <c r="H44" s="58"/>
      <c r="I44" s="45"/>
      <c r="J44" s="45"/>
      <c r="K44" s="58">
        <v>62</v>
      </c>
      <c r="L44" s="58"/>
      <c r="M44" s="45"/>
      <c r="N44" s="45"/>
      <c r="O44" s="58">
        <v>65</v>
      </c>
      <c r="P44" s="58"/>
      <c r="Q44" s="45"/>
      <c r="R44" s="45"/>
      <c r="S44" s="79">
        <v>2757</v>
      </c>
      <c r="T44" s="79"/>
      <c r="U44" s="45"/>
    </row>
    <row r="45" spans="1:21">
      <c r="A45" s="17"/>
      <c r="B45" s="42"/>
      <c r="C45" s="79"/>
      <c r="D45" s="79"/>
      <c r="E45" s="45"/>
      <c r="F45" s="45"/>
      <c r="G45" s="58"/>
      <c r="H45" s="58"/>
      <c r="I45" s="45"/>
      <c r="J45" s="45"/>
      <c r="K45" s="58"/>
      <c r="L45" s="58"/>
      <c r="M45" s="45"/>
      <c r="N45" s="45"/>
      <c r="O45" s="58"/>
      <c r="P45" s="58"/>
      <c r="Q45" s="45"/>
      <c r="R45" s="45"/>
      <c r="S45" s="79"/>
      <c r="T45" s="79"/>
      <c r="U45" s="45"/>
    </row>
    <row r="46" spans="1:21">
      <c r="A46" s="17"/>
      <c r="B46" s="22"/>
      <c r="C46" s="45"/>
      <c r="D46" s="45"/>
      <c r="E46" s="45"/>
      <c r="F46" s="22"/>
      <c r="G46" s="45"/>
      <c r="H46" s="45"/>
      <c r="I46" s="45"/>
      <c r="J46" s="22"/>
      <c r="K46" s="45"/>
      <c r="L46" s="45"/>
      <c r="M46" s="45"/>
      <c r="N46" s="22"/>
      <c r="O46" s="45"/>
      <c r="P46" s="45"/>
      <c r="Q46" s="45"/>
      <c r="R46" s="22"/>
      <c r="S46" s="45"/>
      <c r="T46" s="45"/>
      <c r="U46" s="45"/>
    </row>
    <row r="47" spans="1:21">
      <c r="A47" s="17"/>
      <c r="B47" s="117" t="s">
        <v>1010</v>
      </c>
      <c r="C47" s="39"/>
      <c r="D47" s="39"/>
      <c r="E47" s="39"/>
      <c r="F47" s="26"/>
      <c r="G47" s="39"/>
      <c r="H47" s="39"/>
      <c r="I47" s="39"/>
      <c r="J47" s="26"/>
      <c r="K47" s="39"/>
      <c r="L47" s="39"/>
      <c r="M47" s="39"/>
      <c r="N47" s="26"/>
      <c r="O47" s="39"/>
      <c r="P47" s="39"/>
      <c r="Q47" s="39"/>
      <c r="R47" s="26"/>
      <c r="S47" s="39"/>
      <c r="T47" s="39"/>
      <c r="U47" s="39"/>
    </row>
    <row r="48" spans="1:21">
      <c r="A48" s="17"/>
      <c r="B48" s="98" t="s">
        <v>1002</v>
      </c>
      <c r="C48" s="79">
        <v>122068</v>
      </c>
      <c r="D48" s="79"/>
      <c r="E48" s="45"/>
      <c r="F48" s="45"/>
      <c r="G48" s="79">
        <v>4317</v>
      </c>
      <c r="H48" s="79"/>
      <c r="I48" s="45"/>
      <c r="J48" s="45"/>
      <c r="K48" s="79">
        <v>12008</v>
      </c>
      <c r="L48" s="79"/>
      <c r="M48" s="45"/>
      <c r="N48" s="45"/>
      <c r="O48" s="58" t="s">
        <v>252</v>
      </c>
      <c r="P48" s="58"/>
      <c r="Q48" s="45"/>
      <c r="R48" s="45"/>
      <c r="S48" s="79">
        <v>138393</v>
      </c>
      <c r="T48" s="79"/>
      <c r="U48" s="45"/>
    </row>
    <row r="49" spans="1:21">
      <c r="A49" s="17"/>
      <c r="B49" s="116" t="s">
        <v>1003</v>
      </c>
      <c r="C49" s="79"/>
      <c r="D49" s="79"/>
      <c r="E49" s="45"/>
      <c r="F49" s="45"/>
      <c r="G49" s="79"/>
      <c r="H49" s="79"/>
      <c r="I49" s="45"/>
      <c r="J49" s="45"/>
      <c r="K49" s="79"/>
      <c r="L49" s="79"/>
      <c r="M49" s="45"/>
      <c r="N49" s="45"/>
      <c r="O49" s="58"/>
      <c r="P49" s="58"/>
      <c r="Q49" s="45"/>
      <c r="R49" s="45"/>
      <c r="S49" s="79"/>
      <c r="T49" s="79"/>
      <c r="U49" s="45"/>
    </row>
    <row r="50" spans="1:21">
      <c r="A50" s="17"/>
      <c r="B50" s="32" t="s">
        <v>1004</v>
      </c>
      <c r="C50" s="67">
        <v>8946</v>
      </c>
      <c r="D50" s="67"/>
      <c r="E50" s="39"/>
      <c r="F50" s="39"/>
      <c r="G50" s="59">
        <v>115</v>
      </c>
      <c r="H50" s="59"/>
      <c r="I50" s="39"/>
      <c r="J50" s="39"/>
      <c r="K50" s="59" t="s">
        <v>252</v>
      </c>
      <c r="L50" s="59"/>
      <c r="M50" s="39"/>
      <c r="N50" s="39"/>
      <c r="O50" s="59" t="s">
        <v>252</v>
      </c>
      <c r="P50" s="59"/>
      <c r="Q50" s="39"/>
      <c r="R50" s="39"/>
      <c r="S50" s="67">
        <v>9061</v>
      </c>
      <c r="T50" s="67"/>
      <c r="U50" s="39"/>
    </row>
    <row r="51" spans="1:21">
      <c r="A51" s="17"/>
      <c r="B51" s="32"/>
      <c r="C51" s="67"/>
      <c r="D51" s="67"/>
      <c r="E51" s="39"/>
      <c r="F51" s="39"/>
      <c r="G51" s="59"/>
      <c r="H51" s="59"/>
      <c r="I51" s="39"/>
      <c r="J51" s="39"/>
      <c r="K51" s="59"/>
      <c r="L51" s="59"/>
      <c r="M51" s="39"/>
      <c r="N51" s="39"/>
      <c r="O51" s="59"/>
      <c r="P51" s="59"/>
      <c r="Q51" s="39"/>
      <c r="R51" s="39"/>
      <c r="S51" s="67"/>
      <c r="T51" s="67"/>
      <c r="U51" s="39"/>
    </row>
    <row r="52" spans="1:21">
      <c r="A52" s="17"/>
      <c r="B52" s="42" t="s">
        <v>81</v>
      </c>
      <c r="C52" s="79">
        <v>1345</v>
      </c>
      <c r="D52" s="79"/>
      <c r="E52" s="45"/>
      <c r="F52" s="45"/>
      <c r="G52" s="58">
        <v>42</v>
      </c>
      <c r="H52" s="58"/>
      <c r="I52" s="45"/>
      <c r="J52" s="45"/>
      <c r="K52" s="58">
        <v>119</v>
      </c>
      <c r="L52" s="58"/>
      <c r="M52" s="45"/>
      <c r="N52" s="45"/>
      <c r="O52" s="58">
        <v>43</v>
      </c>
      <c r="P52" s="58"/>
      <c r="Q52" s="45"/>
      <c r="R52" s="45"/>
      <c r="S52" s="79">
        <v>1549</v>
      </c>
      <c r="T52" s="79"/>
      <c r="U52" s="45"/>
    </row>
    <row r="53" spans="1:21">
      <c r="A53" s="17"/>
      <c r="B53" s="42"/>
      <c r="C53" s="79"/>
      <c r="D53" s="79"/>
      <c r="E53" s="45"/>
      <c r="F53" s="45"/>
      <c r="G53" s="58"/>
      <c r="H53" s="58"/>
      <c r="I53" s="45"/>
      <c r="J53" s="45"/>
      <c r="K53" s="58"/>
      <c r="L53" s="58"/>
      <c r="M53" s="45"/>
      <c r="N53" s="45"/>
      <c r="O53" s="58"/>
      <c r="P53" s="58"/>
      <c r="Q53" s="45"/>
      <c r="R53" s="45"/>
      <c r="S53" s="79"/>
      <c r="T53" s="79"/>
      <c r="U53" s="45"/>
    </row>
    <row r="54" spans="1:21">
      <c r="A54" s="17"/>
      <c r="B54" s="32" t="s">
        <v>1005</v>
      </c>
      <c r="C54" s="67">
        <v>5484</v>
      </c>
      <c r="D54" s="67"/>
      <c r="E54" s="39"/>
      <c r="F54" s="39"/>
      <c r="G54" s="59" t="s">
        <v>579</v>
      </c>
      <c r="H54" s="59"/>
      <c r="I54" s="32" t="s">
        <v>255</v>
      </c>
      <c r="J54" s="39"/>
      <c r="K54" s="59">
        <v>348</v>
      </c>
      <c r="L54" s="59"/>
      <c r="M54" s="39"/>
      <c r="N54" s="39"/>
      <c r="O54" s="59" t="s">
        <v>1011</v>
      </c>
      <c r="P54" s="59"/>
      <c r="Q54" s="32" t="s">
        <v>255</v>
      </c>
      <c r="R54" s="39"/>
      <c r="S54" s="67">
        <v>5044</v>
      </c>
      <c r="T54" s="67"/>
      <c r="U54" s="39"/>
    </row>
    <row r="55" spans="1:21">
      <c r="A55" s="17"/>
      <c r="B55" s="32"/>
      <c r="C55" s="67"/>
      <c r="D55" s="67"/>
      <c r="E55" s="39"/>
      <c r="F55" s="39"/>
      <c r="G55" s="59"/>
      <c r="H55" s="59"/>
      <c r="I55" s="32"/>
      <c r="J55" s="39"/>
      <c r="K55" s="59"/>
      <c r="L55" s="59"/>
      <c r="M55" s="39"/>
      <c r="N55" s="39"/>
      <c r="O55" s="59"/>
      <c r="P55" s="59"/>
      <c r="Q55" s="32"/>
      <c r="R55" s="39"/>
      <c r="S55" s="67"/>
      <c r="T55" s="67"/>
      <c r="U55" s="39"/>
    </row>
    <row r="56" spans="1:21">
      <c r="A56" s="17"/>
      <c r="B56" s="42" t="s">
        <v>1007</v>
      </c>
      <c r="C56" s="79">
        <v>3147</v>
      </c>
      <c r="D56" s="79"/>
      <c r="E56" s="45"/>
      <c r="F56" s="45"/>
      <c r="G56" s="58">
        <v>36</v>
      </c>
      <c r="H56" s="58"/>
      <c r="I56" s="45"/>
      <c r="J56" s="45"/>
      <c r="K56" s="58">
        <v>164</v>
      </c>
      <c r="L56" s="58"/>
      <c r="M56" s="45"/>
      <c r="N56" s="45"/>
      <c r="O56" s="58">
        <v>66</v>
      </c>
      <c r="P56" s="58"/>
      <c r="Q56" s="45"/>
      <c r="R56" s="45"/>
      <c r="S56" s="79">
        <v>3413</v>
      </c>
      <c r="T56" s="79"/>
      <c r="U56" s="45"/>
    </row>
    <row r="57" spans="1:21">
      <c r="A57" s="17"/>
      <c r="B57" s="42"/>
      <c r="C57" s="79"/>
      <c r="D57" s="79"/>
      <c r="E57" s="45"/>
      <c r="F57" s="45"/>
      <c r="G57" s="58"/>
      <c r="H57" s="58"/>
      <c r="I57" s="45"/>
      <c r="J57" s="45"/>
      <c r="K57" s="58"/>
      <c r="L57" s="58"/>
      <c r="M57" s="45"/>
      <c r="N57" s="45"/>
      <c r="O57" s="58"/>
      <c r="P57" s="58"/>
      <c r="Q57" s="45"/>
      <c r="R57" s="45"/>
      <c r="S57" s="79"/>
      <c r="T57" s="79"/>
      <c r="U57" s="45"/>
    </row>
    <row r="58" spans="1:21">
      <c r="A58" s="17" t="s">
        <v>1304</v>
      </c>
      <c r="B58" s="20" t="s">
        <v>1305</v>
      </c>
      <c r="C58" s="20"/>
      <c r="D58" s="20"/>
      <c r="E58" s="20"/>
      <c r="F58" s="20"/>
      <c r="G58" s="20"/>
      <c r="H58" s="20"/>
      <c r="I58" s="20"/>
      <c r="J58" s="20"/>
      <c r="K58" s="20"/>
      <c r="L58" s="20"/>
      <c r="M58" s="20"/>
      <c r="N58" s="20"/>
      <c r="O58" s="20"/>
      <c r="P58" s="20"/>
      <c r="Q58" s="20"/>
      <c r="R58" s="20"/>
      <c r="S58" s="20"/>
      <c r="T58" s="20"/>
      <c r="U58" s="20"/>
    </row>
    <row r="59" spans="1:21">
      <c r="A59" s="17"/>
      <c r="B59" s="28"/>
      <c r="C59" s="28"/>
      <c r="D59" s="28"/>
      <c r="E59" s="28"/>
      <c r="F59" s="28"/>
      <c r="G59" s="28"/>
      <c r="H59" s="28"/>
      <c r="I59" s="28"/>
      <c r="J59" s="28"/>
      <c r="K59" s="28"/>
      <c r="L59" s="28"/>
      <c r="M59" s="28"/>
    </row>
    <row r="60" spans="1:21">
      <c r="A60" s="17"/>
      <c r="B60" s="10"/>
      <c r="C60" s="10"/>
      <c r="D60" s="10"/>
      <c r="E60" s="10"/>
      <c r="F60" s="10"/>
      <c r="G60" s="10"/>
      <c r="H60" s="10"/>
      <c r="I60" s="10"/>
      <c r="J60" s="10"/>
      <c r="K60" s="10"/>
      <c r="L60" s="10"/>
      <c r="M60" s="10"/>
    </row>
    <row r="61" spans="1:21" ht="15.75" thickBot="1">
      <c r="A61" s="17"/>
      <c r="B61" s="22"/>
      <c r="C61" s="29" t="s">
        <v>250</v>
      </c>
      <c r="D61" s="29"/>
      <c r="E61" s="29"/>
      <c r="F61" s="29"/>
      <c r="G61" s="29"/>
      <c r="H61" s="29"/>
      <c r="I61" s="29"/>
      <c r="J61" s="29"/>
      <c r="K61" s="29"/>
      <c r="L61" s="29"/>
      <c r="M61" s="29"/>
    </row>
    <row r="62" spans="1:21" ht="15.75" thickBot="1">
      <c r="A62" s="17"/>
      <c r="B62" s="22"/>
      <c r="C62" s="31">
        <v>2014</v>
      </c>
      <c r="D62" s="31"/>
      <c r="E62" s="31"/>
      <c r="F62" s="22"/>
      <c r="G62" s="31">
        <v>2013</v>
      </c>
      <c r="H62" s="31"/>
      <c r="I62" s="31"/>
      <c r="J62" s="22"/>
      <c r="K62" s="31">
        <v>2012</v>
      </c>
      <c r="L62" s="31"/>
      <c r="M62" s="31"/>
    </row>
    <row r="63" spans="1:21">
      <c r="A63" s="17"/>
      <c r="B63" s="84" t="s">
        <v>1013</v>
      </c>
      <c r="C63" s="37"/>
      <c r="D63" s="37"/>
      <c r="E63" s="37"/>
      <c r="F63" s="26"/>
      <c r="G63" s="37"/>
      <c r="H63" s="37"/>
      <c r="I63" s="37"/>
      <c r="J63" s="26"/>
      <c r="K63" s="37"/>
      <c r="L63" s="37"/>
      <c r="M63" s="37"/>
    </row>
    <row r="64" spans="1:21">
      <c r="A64" s="17"/>
      <c r="B64" s="89" t="s">
        <v>1014</v>
      </c>
      <c r="C64" s="42" t="s">
        <v>251</v>
      </c>
      <c r="D64" s="79">
        <v>56846</v>
      </c>
      <c r="E64" s="45"/>
      <c r="F64" s="45"/>
      <c r="G64" s="42" t="s">
        <v>251</v>
      </c>
      <c r="H64" s="79">
        <v>57806</v>
      </c>
      <c r="I64" s="45"/>
      <c r="J64" s="45"/>
      <c r="K64" s="42" t="s">
        <v>251</v>
      </c>
      <c r="L64" s="79">
        <v>55647</v>
      </c>
      <c r="M64" s="45"/>
    </row>
    <row r="65" spans="1:13">
      <c r="A65" s="17"/>
      <c r="B65" s="89"/>
      <c r="C65" s="42"/>
      <c r="D65" s="79"/>
      <c r="E65" s="45"/>
      <c r="F65" s="45"/>
      <c r="G65" s="42"/>
      <c r="H65" s="79"/>
      <c r="I65" s="45"/>
      <c r="J65" s="45"/>
      <c r="K65" s="42"/>
      <c r="L65" s="79"/>
      <c r="M65" s="45"/>
    </row>
    <row r="66" spans="1:13">
      <c r="A66" s="17"/>
      <c r="B66" s="69" t="s">
        <v>1015</v>
      </c>
      <c r="C66" s="67">
        <v>57521</v>
      </c>
      <c r="D66" s="67"/>
      <c r="E66" s="39"/>
      <c r="F66" s="39"/>
      <c r="G66" s="67">
        <v>56921</v>
      </c>
      <c r="H66" s="67"/>
      <c r="I66" s="39"/>
      <c r="J66" s="39"/>
      <c r="K66" s="67">
        <v>51095</v>
      </c>
      <c r="L66" s="67"/>
      <c r="M66" s="39"/>
    </row>
    <row r="67" spans="1:13">
      <c r="A67" s="17"/>
      <c r="B67" s="69"/>
      <c r="C67" s="67"/>
      <c r="D67" s="67"/>
      <c r="E67" s="39"/>
      <c r="F67" s="39"/>
      <c r="G67" s="67"/>
      <c r="H67" s="67"/>
      <c r="I67" s="39"/>
      <c r="J67" s="39"/>
      <c r="K67" s="67"/>
      <c r="L67" s="67"/>
      <c r="M67" s="39"/>
    </row>
    <row r="68" spans="1:13">
      <c r="A68" s="17"/>
      <c r="B68" s="89" t="s">
        <v>1016</v>
      </c>
      <c r="C68" s="79">
        <v>3759</v>
      </c>
      <c r="D68" s="79"/>
      <c r="E68" s="45"/>
      <c r="F68" s="45"/>
      <c r="G68" s="79">
        <v>4281</v>
      </c>
      <c r="H68" s="79"/>
      <c r="I68" s="45"/>
      <c r="J68" s="45"/>
      <c r="K68" s="79">
        <v>3908</v>
      </c>
      <c r="L68" s="79"/>
      <c r="M68" s="45"/>
    </row>
    <row r="69" spans="1:13">
      <c r="A69" s="17"/>
      <c r="B69" s="89"/>
      <c r="C69" s="79"/>
      <c r="D69" s="79"/>
      <c r="E69" s="45"/>
      <c r="F69" s="45"/>
      <c r="G69" s="79"/>
      <c r="H69" s="79"/>
      <c r="I69" s="45"/>
      <c r="J69" s="45"/>
      <c r="K69" s="79"/>
      <c r="L69" s="79"/>
      <c r="M69" s="45"/>
    </row>
    <row r="70" spans="1:13">
      <c r="A70" s="17"/>
      <c r="B70" s="69" t="s">
        <v>1017</v>
      </c>
      <c r="C70" s="67">
        <v>1397</v>
      </c>
      <c r="D70" s="67"/>
      <c r="E70" s="39"/>
      <c r="F70" s="39"/>
      <c r="G70" s="67">
        <v>1643</v>
      </c>
      <c r="H70" s="67"/>
      <c r="I70" s="39"/>
      <c r="J70" s="39"/>
      <c r="K70" s="67">
        <v>2033</v>
      </c>
      <c r="L70" s="67"/>
      <c r="M70" s="39"/>
    </row>
    <row r="71" spans="1:13">
      <c r="A71" s="17"/>
      <c r="B71" s="69"/>
      <c r="C71" s="67"/>
      <c r="D71" s="67"/>
      <c r="E71" s="39"/>
      <c r="F71" s="39"/>
      <c r="G71" s="67"/>
      <c r="H71" s="67"/>
      <c r="I71" s="39"/>
      <c r="J71" s="39"/>
      <c r="K71" s="67"/>
      <c r="L71" s="67"/>
      <c r="M71" s="39"/>
    </row>
    <row r="72" spans="1:13">
      <c r="A72" s="17"/>
      <c r="B72" s="89" t="s">
        <v>1018</v>
      </c>
      <c r="C72" s="79">
        <v>6481</v>
      </c>
      <c r="D72" s="79"/>
      <c r="E72" s="45"/>
      <c r="F72" s="45"/>
      <c r="G72" s="79">
        <v>8413</v>
      </c>
      <c r="H72" s="79"/>
      <c r="I72" s="45"/>
      <c r="J72" s="45"/>
      <c r="K72" s="79">
        <v>9385</v>
      </c>
      <c r="L72" s="79"/>
      <c r="M72" s="45"/>
    </row>
    <row r="73" spans="1:13" ht="15.75" thickBot="1">
      <c r="A73" s="17"/>
      <c r="B73" s="89"/>
      <c r="C73" s="158"/>
      <c r="D73" s="158"/>
      <c r="E73" s="66"/>
      <c r="F73" s="45"/>
      <c r="G73" s="158"/>
      <c r="H73" s="158"/>
      <c r="I73" s="66"/>
      <c r="J73" s="45"/>
      <c r="K73" s="158"/>
      <c r="L73" s="158"/>
      <c r="M73" s="66"/>
    </row>
    <row r="74" spans="1:13">
      <c r="A74" s="17"/>
      <c r="B74" s="77" t="s">
        <v>1019</v>
      </c>
      <c r="C74" s="68">
        <v>126004</v>
      </c>
      <c r="D74" s="68"/>
      <c r="E74" s="37"/>
      <c r="F74" s="39"/>
      <c r="G74" s="68">
        <v>129064</v>
      </c>
      <c r="H74" s="68"/>
      <c r="I74" s="37"/>
      <c r="J74" s="39"/>
      <c r="K74" s="68">
        <v>122068</v>
      </c>
      <c r="L74" s="68"/>
      <c r="M74" s="37"/>
    </row>
    <row r="75" spans="1:13" ht="15.75" thickBot="1">
      <c r="A75" s="17"/>
      <c r="B75" s="77"/>
      <c r="C75" s="70"/>
      <c r="D75" s="70"/>
      <c r="E75" s="61"/>
      <c r="F75" s="39"/>
      <c r="G75" s="70"/>
      <c r="H75" s="70"/>
      <c r="I75" s="61"/>
      <c r="J75" s="39"/>
      <c r="K75" s="70"/>
      <c r="L75" s="70"/>
      <c r="M75" s="61"/>
    </row>
    <row r="76" spans="1:13">
      <c r="A76" s="17"/>
      <c r="B76" s="13" t="s">
        <v>1020</v>
      </c>
      <c r="C76" s="65"/>
      <c r="D76" s="65"/>
      <c r="E76" s="65"/>
      <c r="F76" s="22"/>
      <c r="G76" s="65"/>
      <c r="H76" s="65"/>
      <c r="I76" s="65"/>
      <c r="J76" s="22"/>
      <c r="K76" s="65"/>
      <c r="L76" s="65"/>
      <c r="M76" s="65"/>
    </row>
    <row r="77" spans="1:13">
      <c r="A77" s="17"/>
      <c r="B77" s="69" t="s">
        <v>79</v>
      </c>
      <c r="C77" s="67">
        <v>4192</v>
      </c>
      <c r="D77" s="67"/>
      <c r="E77" s="39"/>
      <c r="F77" s="39"/>
      <c r="G77" s="67">
        <v>4245</v>
      </c>
      <c r="H77" s="67"/>
      <c r="I77" s="39"/>
      <c r="J77" s="39"/>
      <c r="K77" s="67">
        <v>3545</v>
      </c>
      <c r="L77" s="67"/>
      <c r="M77" s="39"/>
    </row>
    <row r="78" spans="1:13">
      <c r="A78" s="17"/>
      <c r="B78" s="69"/>
      <c r="C78" s="67"/>
      <c r="D78" s="67"/>
      <c r="E78" s="39"/>
      <c r="F78" s="39"/>
      <c r="G78" s="67"/>
      <c r="H78" s="67"/>
      <c r="I78" s="39"/>
      <c r="J78" s="39"/>
      <c r="K78" s="67"/>
      <c r="L78" s="67"/>
      <c r="M78" s="39"/>
    </row>
    <row r="79" spans="1:13">
      <c r="A79" s="17"/>
      <c r="B79" s="89" t="s">
        <v>1021</v>
      </c>
      <c r="C79" s="58">
        <v>648</v>
      </c>
      <c r="D79" s="58"/>
      <c r="E79" s="45"/>
      <c r="F79" s="45"/>
      <c r="G79" s="58">
        <v>869</v>
      </c>
      <c r="H79" s="58"/>
      <c r="I79" s="45"/>
      <c r="J79" s="45"/>
      <c r="K79" s="58">
        <v>772</v>
      </c>
      <c r="L79" s="58"/>
      <c r="M79" s="45"/>
    </row>
    <row r="80" spans="1:13" ht="15.75" thickBot="1">
      <c r="A80" s="17"/>
      <c r="B80" s="89"/>
      <c r="C80" s="64"/>
      <c r="D80" s="64"/>
      <c r="E80" s="66"/>
      <c r="F80" s="45"/>
      <c r="G80" s="64"/>
      <c r="H80" s="64"/>
      <c r="I80" s="66"/>
      <c r="J80" s="45"/>
      <c r="K80" s="64"/>
      <c r="L80" s="64"/>
      <c r="M80" s="66"/>
    </row>
    <row r="81" spans="1:21">
      <c r="A81" s="17"/>
      <c r="B81" s="77" t="s">
        <v>1022</v>
      </c>
      <c r="C81" s="68">
        <v>4840</v>
      </c>
      <c r="D81" s="68"/>
      <c r="E81" s="37"/>
      <c r="F81" s="39"/>
      <c r="G81" s="68">
        <v>5114</v>
      </c>
      <c r="H81" s="68"/>
      <c r="I81" s="37"/>
      <c r="J81" s="39"/>
      <c r="K81" s="68">
        <v>4317</v>
      </c>
      <c r="L81" s="68"/>
      <c r="M81" s="37"/>
    </row>
    <row r="82" spans="1:21" ht="15.75" thickBot="1">
      <c r="A82" s="17"/>
      <c r="B82" s="77"/>
      <c r="C82" s="70"/>
      <c r="D82" s="70"/>
      <c r="E82" s="61"/>
      <c r="F82" s="39"/>
      <c r="G82" s="70"/>
      <c r="H82" s="70"/>
      <c r="I82" s="61"/>
      <c r="J82" s="39"/>
      <c r="K82" s="70"/>
      <c r="L82" s="70"/>
      <c r="M82" s="61"/>
    </row>
    <row r="83" spans="1:21">
      <c r="A83" s="17"/>
      <c r="B83" s="13" t="s">
        <v>1023</v>
      </c>
      <c r="C83" s="65"/>
      <c r="D83" s="65"/>
      <c r="E83" s="65"/>
      <c r="F83" s="22"/>
      <c r="G83" s="65"/>
      <c r="H83" s="65"/>
      <c r="I83" s="65"/>
      <c r="J83" s="22"/>
      <c r="K83" s="65"/>
      <c r="L83" s="65"/>
      <c r="M83" s="65"/>
    </row>
    <row r="84" spans="1:21">
      <c r="A84" s="17"/>
      <c r="B84" s="69" t="s">
        <v>1024</v>
      </c>
      <c r="C84" s="59" t="s">
        <v>252</v>
      </c>
      <c r="D84" s="59"/>
      <c r="E84" s="39"/>
      <c r="F84" s="39"/>
      <c r="G84" s="67">
        <v>3226</v>
      </c>
      <c r="H84" s="67"/>
      <c r="I84" s="39"/>
      <c r="J84" s="39"/>
      <c r="K84" s="67">
        <v>10045</v>
      </c>
      <c r="L84" s="67"/>
      <c r="M84" s="39"/>
    </row>
    <row r="85" spans="1:21">
      <c r="A85" s="17"/>
      <c r="B85" s="69"/>
      <c r="C85" s="59"/>
      <c r="D85" s="59"/>
      <c r="E85" s="39"/>
      <c r="F85" s="39"/>
      <c r="G85" s="67"/>
      <c r="H85" s="67"/>
      <c r="I85" s="39"/>
      <c r="J85" s="39"/>
      <c r="K85" s="67"/>
      <c r="L85" s="67"/>
      <c r="M85" s="39"/>
    </row>
    <row r="86" spans="1:21">
      <c r="A86" s="17"/>
      <c r="B86" s="89" t="s">
        <v>1025</v>
      </c>
      <c r="C86" s="58" t="s">
        <v>252</v>
      </c>
      <c r="D86" s="58"/>
      <c r="E86" s="45"/>
      <c r="F86" s="45"/>
      <c r="G86" s="58">
        <v>524</v>
      </c>
      <c r="H86" s="58"/>
      <c r="I86" s="45"/>
      <c r="J86" s="45"/>
      <c r="K86" s="79">
        <v>1649</v>
      </c>
      <c r="L86" s="79"/>
      <c r="M86" s="45"/>
    </row>
    <row r="87" spans="1:21">
      <c r="A87" s="17"/>
      <c r="B87" s="89"/>
      <c r="C87" s="58"/>
      <c r="D87" s="58"/>
      <c r="E87" s="45"/>
      <c r="F87" s="45"/>
      <c r="G87" s="58"/>
      <c r="H87" s="58"/>
      <c r="I87" s="45"/>
      <c r="J87" s="45"/>
      <c r="K87" s="79"/>
      <c r="L87" s="79"/>
      <c r="M87" s="45"/>
    </row>
    <row r="88" spans="1:21">
      <c r="A88" s="17"/>
      <c r="B88" s="69" t="s">
        <v>1026</v>
      </c>
      <c r="C88" s="59" t="s">
        <v>252</v>
      </c>
      <c r="D88" s="59"/>
      <c r="E88" s="39"/>
      <c r="F88" s="39"/>
      <c r="G88" s="59">
        <v>146</v>
      </c>
      <c r="H88" s="59"/>
      <c r="I88" s="39"/>
      <c r="J88" s="39"/>
      <c r="K88" s="59">
        <v>314</v>
      </c>
      <c r="L88" s="59"/>
      <c r="M88" s="39"/>
    </row>
    <row r="89" spans="1:21" ht="15.75" thickBot="1">
      <c r="A89" s="17"/>
      <c r="B89" s="69"/>
      <c r="C89" s="60"/>
      <c r="D89" s="60"/>
      <c r="E89" s="61"/>
      <c r="F89" s="39"/>
      <c r="G89" s="60"/>
      <c r="H89" s="60"/>
      <c r="I89" s="61"/>
      <c r="J89" s="39"/>
      <c r="K89" s="60"/>
      <c r="L89" s="60"/>
      <c r="M89" s="61"/>
    </row>
    <row r="90" spans="1:21">
      <c r="A90" s="17"/>
      <c r="B90" s="62" t="s">
        <v>1027</v>
      </c>
      <c r="C90" s="63" t="s">
        <v>252</v>
      </c>
      <c r="D90" s="63"/>
      <c r="E90" s="65"/>
      <c r="F90" s="45"/>
      <c r="G90" s="73">
        <v>3896</v>
      </c>
      <c r="H90" s="73"/>
      <c r="I90" s="65"/>
      <c r="J90" s="45"/>
      <c r="K90" s="73">
        <v>12008</v>
      </c>
      <c r="L90" s="73"/>
      <c r="M90" s="65"/>
    </row>
    <row r="91" spans="1:21" ht="15.75" thickBot="1">
      <c r="A91" s="17"/>
      <c r="B91" s="62"/>
      <c r="C91" s="64"/>
      <c r="D91" s="64"/>
      <c r="E91" s="66"/>
      <c r="F91" s="45"/>
      <c r="G91" s="158"/>
      <c r="H91" s="158"/>
      <c r="I91" s="66"/>
      <c r="J91" s="45"/>
      <c r="K91" s="158"/>
      <c r="L91" s="158"/>
      <c r="M91" s="66"/>
    </row>
    <row r="92" spans="1:21">
      <c r="A92" s="17"/>
      <c r="B92" s="77" t="s">
        <v>1028</v>
      </c>
      <c r="C92" s="80" t="s">
        <v>251</v>
      </c>
      <c r="D92" s="68">
        <v>130844</v>
      </c>
      <c r="E92" s="37"/>
      <c r="F92" s="39"/>
      <c r="G92" s="80" t="s">
        <v>251</v>
      </c>
      <c r="H92" s="68">
        <v>138074</v>
      </c>
      <c r="I92" s="37"/>
      <c r="J92" s="39"/>
      <c r="K92" s="80" t="s">
        <v>251</v>
      </c>
      <c r="L92" s="68">
        <v>138393</v>
      </c>
      <c r="M92" s="37"/>
    </row>
    <row r="93" spans="1:21" ht="15.75" thickBot="1">
      <c r="A93" s="17"/>
      <c r="B93" s="77"/>
      <c r="C93" s="81"/>
      <c r="D93" s="82"/>
      <c r="E93" s="83"/>
      <c r="F93" s="39"/>
      <c r="G93" s="81"/>
      <c r="H93" s="82"/>
      <c r="I93" s="83"/>
      <c r="J93" s="39"/>
      <c r="K93" s="81"/>
      <c r="L93" s="82"/>
      <c r="M93" s="83"/>
    </row>
    <row r="94" spans="1:21" ht="15.75" thickTop="1">
      <c r="A94" s="17" t="s">
        <v>1306</v>
      </c>
      <c r="B94" s="20" t="s">
        <v>1029</v>
      </c>
      <c r="C94" s="20"/>
      <c r="D94" s="20"/>
      <c r="E94" s="20"/>
      <c r="F94" s="20"/>
      <c r="G94" s="20"/>
      <c r="H94" s="20"/>
      <c r="I94" s="20"/>
      <c r="J94" s="20"/>
      <c r="K94" s="20"/>
      <c r="L94" s="20"/>
      <c r="M94" s="20"/>
      <c r="N94" s="20"/>
      <c r="O94" s="20"/>
      <c r="P94" s="20"/>
      <c r="Q94" s="20"/>
      <c r="R94" s="20"/>
      <c r="S94" s="20"/>
      <c r="T94" s="20"/>
      <c r="U94" s="20"/>
    </row>
    <row r="95" spans="1:21">
      <c r="A95" s="17"/>
      <c r="B95" s="28"/>
      <c r="C95" s="28"/>
      <c r="D95" s="28"/>
      <c r="E95" s="28"/>
      <c r="F95" s="28"/>
      <c r="G95" s="28"/>
      <c r="H95" s="28"/>
      <c r="I95" s="28"/>
      <c r="J95" s="28"/>
      <c r="K95" s="28"/>
      <c r="L95" s="28"/>
      <c r="M95" s="28"/>
    </row>
    <row r="96" spans="1:21">
      <c r="A96" s="17"/>
      <c r="B96" s="10"/>
      <c r="C96" s="10"/>
      <c r="D96" s="10"/>
      <c r="E96" s="10"/>
      <c r="F96" s="10"/>
      <c r="G96" s="10"/>
      <c r="H96" s="10"/>
      <c r="I96" s="10"/>
      <c r="J96" s="10"/>
      <c r="K96" s="10"/>
      <c r="L96" s="10"/>
      <c r="M96" s="10"/>
    </row>
    <row r="97" spans="1:21" ht="15.75" thickBot="1">
      <c r="A97" s="17"/>
      <c r="B97" s="22"/>
      <c r="C97" s="29" t="s">
        <v>250</v>
      </c>
      <c r="D97" s="29"/>
      <c r="E97" s="29"/>
      <c r="F97" s="29"/>
      <c r="G97" s="29"/>
      <c r="H97" s="29"/>
      <c r="I97" s="29"/>
      <c r="J97" s="29"/>
      <c r="K97" s="29"/>
      <c r="L97" s="29"/>
      <c r="M97" s="29"/>
    </row>
    <row r="98" spans="1:21" ht="15.75" thickBot="1">
      <c r="A98" s="17"/>
      <c r="B98" s="22"/>
      <c r="C98" s="31">
        <v>2014</v>
      </c>
      <c r="D98" s="31"/>
      <c r="E98" s="31"/>
      <c r="F98" s="22"/>
      <c r="G98" s="31">
        <v>2013</v>
      </c>
      <c r="H98" s="31"/>
      <c r="I98" s="31"/>
      <c r="J98" s="22"/>
      <c r="K98" s="31">
        <v>2012</v>
      </c>
      <c r="L98" s="31"/>
      <c r="M98" s="31"/>
    </row>
    <row r="99" spans="1:21">
      <c r="A99" s="17"/>
      <c r="B99" s="86" t="s">
        <v>1030</v>
      </c>
      <c r="C99" s="80" t="s">
        <v>251</v>
      </c>
      <c r="D99" s="68">
        <v>91499</v>
      </c>
      <c r="E99" s="37"/>
      <c r="F99" s="39"/>
      <c r="G99" s="80" t="s">
        <v>251</v>
      </c>
      <c r="H99" s="68">
        <v>100418</v>
      </c>
      <c r="I99" s="37"/>
      <c r="J99" s="39"/>
      <c r="K99" s="80" t="s">
        <v>251</v>
      </c>
      <c r="L99" s="68">
        <v>99879</v>
      </c>
      <c r="M99" s="37"/>
    </row>
    <row r="100" spans="1:21">
      <c r="A100" s="17"/>
      <c r="B100" s="86"/>
      <c r="C100" s="32"/>
      <c r="D100" s="67"/>
      <c r="E100" s="39"/>
      <c r="F100" s="39"/>
      <c r="G100" s="32"/>
      <c r="H100" s="67"/>
      <c r="I100" s="39"/>
      <c r="J100" s="39"/>
      <c r="K100" s="32"/>
      <c r="L100" s="67"/>
      <c r="M100" s="39"/>
    </row>
    <row r="101" spans="1:21">
      <c r="A101" s="17"/>
      <c r="B101" s="20" t="s">
        <v>1031</v>
      </c>
      <c r="C101" s="79">
        <v>10410</v>
      </c>
      <c r="D101" s="79"/>
      <c r="E101" s="45"/>
      <c r="F101" s="45"/>
      <c r="G101" s="79">
        <v>9974</v>
      </c>
      <c r="H101" s="79"/>
      <c r="I101" s="45"/>
      <c r="J101" s="45"/>
      <c r="K101" s="79">
        <v>10376</v>
      </c>
      <c r="L101" s="79"/>
      <c r="M101" s="45"/>
    </row>
    <row r="102" spans="1:21">
      <c r="A102" s="17"/>
      <c r="B102" s="20"/>
      <c r="C102" s="79"/>
      <c r="D102" s="79"/>
      <c r="E102" s="45"/>
      <c r="F102" s="45"/>
      <c r="G102" s="79"/>
      <c r="H102" s="79"/>
      <c r="I102" s="45"/>
      <c r="J102" s="45"/>
      <c r="K102" s="79"/>
      <c r="L102" s="79"/>
      <c r="M102" s="45"/>
    </row>
    <row r="103" spans="1:21">
      <c r="A103" s="17"/>
      <c r="B103" s="86" t="s">
        <v>1032</v>
      </c>
      <c r="C103" s="67">
        <v>14182</v>
      </c>
      <c r="D103" s="67"/>
      <c r="E103" s="39"/>
      <c r="F103" s="39"/>
      <c r="G103" s="67">
        <v>13675</v>
      </c>
      <c r="H103" s="67"/>
      <c r="I103" s="39"/>
      <c r="J103" s="39"/>
      <c r="K103" s="67">
        <v>12818</v>
      </c>
      <c r="L103" s="67"/>
      <c r="M103" s="39"/>
    </row>
    <row r="104" spans="1:21">
      <c r="A104" s="17"/>
      <c r="B104" s="86"/>
      <c r="C104" s="67"/>
      <c r="D104" s="67"/>
      <c r="E104" s="39"/>
      <c r="F104" s="39"/>
      <c r="G104" s="67"/>
      <c r="H104" s="67"/>
      <c r="I104" s="39"/>
      <c r="J104" s="39"/>
      <c r="K104" s="67"/>
      <c r="L104" s="67"/>
      <c r="M104" s="39"/>
    </row>
    <row r="105" spans="1:21">
      <c r="A105" s="17"/>
      <c r="B105" s="20" t="s">
        <v>1033</v>
      </c>
      <c r="C105" s="79">
        <v>14753</v>
      </c>
      <c r="D105" s="79"/>
      <c r="E105" s="45"/>
      <c r="F105" s="45"/>
      <c r="G105" s="79">
        <v>14007</v>
      </c>
      <c r="H105" s="79"/>
      <c r="I105" s="45"/>
      <c r="J105" s="45"/>
      <c r="K105" s="79">
        <v>15320</v>
      </c>
      <c r="L105" s="79"/>
      <c r="M105" s="45"/>
    </row>
    <row r="106" spans="1:21" ht="15.75" thickBot="1">
      <c r="A106" s="17"/>
      <c r="B106" s="20"/>
      <c r="C106" s="158"/>
      <c r="D106" s="158"/>
      <c r="E106" s="66"/>
      <c r="F106" s="45"/>
      <c r="G106" s="158"/>
      <c r="H106" s="158"/>
      <c r="I106" s="66"/>
      <c r="J106" s="45"/>
      <c r="K106" s="158"/>
      <c r="L106" s="158"/>
      <c r="M106" s="66"/>
    </row>
    <row r="107" spans="1:21">
      <c r="A107" s="17"/>
      <c r="B107" s="69" t="s">
        <v>1028</v>
      </c>
      <c r="C107" s="80" t="s">
        <v>251</v>
      </c>
      <c r="D107" s="68">
        <v>130844</v>
      </c>
      <c r="E107" s="37"/>
      <c r="F107" s="39"/>
      <c r="G107" s="80" t="s">
        <v>251</v>
      </c>
      <c r="H107" s="68">
        <v>138074</v>
      </c>
      <c r="I107" s="37"/>
      <c r="J107" s="39"/>
      <c r="K107" s="80" t="s">
        <v>251</v>
      </c>
      <c r="L107" s="68">
        <v>138393</v>
      </c>
      <c r="M107" s="37"/>
    </row>
    <row r="108" spans="1:21" ht="15.75" thickBot="1">
      <c r="A108" s="17"/>
      <c r="B108" s="69"/>
      <c r="C108" s="81"/>
      <c r="D108" s="82"/>
      <c r="E108" s="83"/>
      <c r="F108" s="39"/>
      <c r="G108" s="81"/>
      <c r="H108" s="82"/>
      <c r="I108" s="83"/>
      <c r="J108" s="39"/>
      <c r="K108" s="81"/>
      <c r="L108" s="82"/>
      <c r="M108" s="83"/>
    </row>
    <row r="109" spans="1:21" ht="15.75" thickTop="1">
      <c r="A109" s="17" t="s">
        <v>1307</v>
      </c>
      <c r="B109" s="20" t="s">
        <v>1308</v>
      </c>
      <c r="C109" s="20"/>
      <c r="D109" s="20"/>
      <c r="E109" s="20"/>
      <c r="F109" s="20"/>
      <c r="G109" s="20"/>
      <c r="H109" s="20"/>
      <c r="I109" s="20"/>
      <c r="J109" s="20"/>
      <c r="K109" s="20"/>
      <c r="L109" s="20"/>
      <c r="M109" s="20"/>
      <c r="N109" s="20"/>
      <c r="O109" s="20"/>
      <c r="P109" s="20"/>
      <c r="Q109" s="20"/>
      <c r="R109" s="20"/>
      <c r="S109" s="20"/>
      <c r="T109" s="20"/>
      <c r="U109" s="20"/>
    </row>
    <row r="110" spans="1:21">
      <c r="A110" s="17"/>
      <c r="B110" s="28"/>
      <c r="C110" s="28"/>
      <c r="D110" s="28"/>
      <c r="E110" s="28"/>
      <c r="F110" s="28"/>
      <c r="G110" s="28"/>
      <c r="H110" s="28"/>
      <c r="I110" s="28"/>
    </row>
    <row r="111" spans="1:21">
      <c r="A111" s="17"/>
      <c r="B111" s="10"/>
      <c r="C111" s="10"/>
      <c r="D111" s="10"/>
      <c r="E111" s="10"/>
      <c r="F111" s="10"/>
      <c r="G111" s="10"/>
      <c r="H111" s="10"/>
      <c r="I111" s="10"/>
    </row>
    <row r="112" spans="1:21" ht="15.75" thickBot="1">
      <c r="A112" s="17"/>
      <c r="B112" s="22"/>
      <c r="C112" s="29" t="s">
        <v>295</v>
      </c>
      <c r="D112" s="29"/>
      <c r="E112" s="29"/>
      <c r="F112" s="29"/>
      <c r="G112" s="29"/>
      <c r="H112" s="29"/>
      <c r="I112" s="29"/>
    </row>
    <row r="113" spans="1:21" ht="15.75" thickBot="1">
      <c r="A113" s="17"/>
      <c r="B113" s="22"/>
      <c r="C113" s="31">
        <v>2014</v>
      </c>
      <c r="D113" s="31"/>
      <c r="E113" s="31"/>
      <c r="F113" s="22"/>
      <c r="G113" s="31">
        <v>2013</v>
      </c>
      <c r="H113" s="31"/>
      <c r="I113" s="31"/>
    </row>
    <row r="114" spans="1:21">
      <c r="A114" s="17"/>
      <c r="B114" s="32" t="s">
        <v>1030</v>
      </c>
      <c r="C114" s="80" t="s">
        <v>251</v>
      </c>
      <c r="D114" s="68">
        <v>24710</v>
      </c>
      <c r="E114" s="37"/>
      <c r="F114" s="39"/>
      <c r="G114" s="80" t="s">
        <v>251</v>
      </c>
      <c r="H114" s="68">
        <v>23572</v>
      </c>
      <c r="I114" s="37"/>
    </row>
    <row r="115" spans="1:21">
      <c r="A115" s="17"/>
      <c r="B115" s="32"/>
      <c r="C115" s="32"/>
      <c r="D115" s="67"/>
      <c r="E115" s="39"/>
      <c r="F115" s="39"/>
      <c r="G115" s="32"/>
      <c r="H115" s="67"/>
      <c r="I115" s="39"/>
    </row>
    <row r="116" spans="1:21">
      <c r="A116" s="17"/>
      <c r="B116" s="42" t="s">
        <v>1031</v>
      </c>
      <c r="C116" s="79">
        <v>2250</v>
      </c>
      <c r="D116" s="79"/>
      <c r="E116" s="45"/>
      <c r="F116" s="45"/>
      <c r="G116" s="79">
        <v>2260</v>
      </c>
      <c r="H116" s="79"/>
      <c r="I116" s="45"/>
    </row>
    <row r="117" spans="1:21">
      <c r="A117" s="17"/>
      <c r="B117" s="42"/>
      <c r="C117" s="79"/>
      <c r="D117" s="79"/>
      <c r="E117" s="45"/>
      <c r="F117" s="45"/>
      <c r="G117" s="79"/>
      <c r="H117" s="79"/>
      <c r="I117" s="45"/>
    </row>
    <row r="118" spans="1:21">
      <c r="A118" s="17"/>
      <c r="B118" s="32" t="s">
        <v>1035</v>
      </c>
      <c r="C118" s="67">
        <v>1206</v>
      </c>
      <c r="D118" s="67"/>
      <c r="E118" s="39"/>
      <c r="F118" s="39"/>
      <c r="G118" s="67">
        <v>1148</v>
      </c>
      <c r="H118" s="67"/>
      <c r="I118" s="39"/>
    </row>
    <row r="119" spans="1:21">
      <c r="A119" s="17"/>
      <c r="B119" s="32"/>
      <c r="C119" s="67"/>
      <c r="D119" s="67"/>
      <c r="E119" s="39"/>
      <c r="F119" s="39"/>
      <c r="G119" s="67"/>
      <c r="H119" s="67"/>
      <c r="I119" s="39"/>
    </row>
    <row r="120" spans="1:21">
      <c r="A120" s="17"/>
      <c r="B120" s="42" t="s">
        <v>1036</v>
      </c>
      <c r="C120" s="58">
        <v>59</v>
      </c>
      <c r="D120" s="58"/>
      <c r="E120" s="45"/>
      <c r="F120" s="45"/>
      <c r="G120" s="58">
        <v>53</v>
      </c>
      <c r="H120" s="58"/>
      <c r="I120" s="45"/>
    </row>
    <row r="121" spans="1:21">
      <c r="A121" s="17"/>
      <c r="B121" s="42"/>
      <c r="C121" s="58"/>
      <c r="D121" s="58"/>
      <c r="E121" s="45"/>
      <c r="F121" s="45"/>
      <c r="G121" s="58"/>
      <c r="H121" s="58"/>
      <c r="I121" s="45"/>
    </row>
    <row r="122" spans="1:21">
      <c r="A122" s="17"/>
      <c r="B122" s="32" t="s">
        <v>1037</v>
      </c>
      <c r="C122" s="59">
        <v>22</v>
      </c>
      <c r="D122" s="59"/>
      <c r="E122" s="39"/>
      <c r="F122" s="39"/>
      <c r="G122" s="59">
        <v>26</v>
      </c>
      <c r="H122" s="59"/>
      <c r="I122" s="39"/>
    </row>
    <row r="123" spans="1:21" ht="15.75" thickBot="1">
      <c r="A123" s="17"/>
      <c r="B123" s="32"/>
      <c r="C123" s="60"/>
      <c r="D123" s="60"/>
      <c r="E123" s="61"/>
      <c r="F123" s="39"/>
      <c r="G123" s="60"/>
      <c r="H123" s="60"/>
      <c r="I123" s="61"/>
    </row>
    <row r="124" spans="1:21">
      <c r="A124" s="17"/>
      <c r="B124" s="89" t="s">
        <v>1038</v>
      </c>
      <c r="C124" s="71" t="s">
        <v>251</v>
      </c>
      <c r="D124" s="73">
        <v>28247</v>
      </c>
      <c r="E124" s="65"/>
      <c r="F124" s="45"/>
      <c r="G124" s="71" t="s">
        <v>251</v>
      </c>
      <c r="H124" s="73">
        <v>27059</v>
      </c>
      <c r="I124" s="65"/>
    </row>
    <row r="125" spans="1:21" ht="15.75" thickBot="1">
      <c r="A125" s="17"/>
      <c r="B125" s="89"/>
      <c r="C125" s="72"/>
      <c r="D125" s="74"/>
      <c r="E125" s="75"/>
      <c r="F125" s="45"/>
      <c r="G125" s="72"/>
      <c r="H125" s="74"/>
      <c r="I125" s="75"/>
    </row>
    <row r="126" spans="1:21" ht="15.75" thickTop="1">
      <c r="A126" s="17"/>
      <c r="B126" s="101"/>
      <c r="C126" s="101"/>
      <c r="D126" s="101"/>
      <c r="E126" s="101"/>
      <c r="F126" s="101"/>
      <c r="G126" s="101"/>
      <c r="H126" s="101"/>
      <c r="I126" s="101"/>
      <c r="J126" s="101"/>
      <c r="K126" s="101"/>
      <c r="L126" s="101"/>
      <c r="M126" s="101"/>
      <c r="N126" s="101"/>
      <c r="O126" s="101"/>
      <c r="P126" s="101"/>
      <c r="Q126" s="101"/>
      <c r="R126" s="101"/>
      <c r="S126" s="101"/>
      <c r="T126" s="101"/>
      <c r="U126" s="101"/>
    </row>
  </sheetData>
  <mergeCells count="552">
    <mergeCell ref="A58:A93"/>
    <mergeCell ref="B58:U58"/>
    <mergeCell ref="A94:A108"/>
    <mergeCell ref="B94:U94"/>
    <mergeCell ref="A109:A126"/>
    <mergeCell ref="B109:U109"/>
    <mergeCell ref="B126:U126"/>
    <mergeCell ref="H124:H125"/>
    <mergeCell ref="I124:I125"/>
    <mergeCell ref="A1:A2"/>
    <mergeCell ref="B1:U1"/>
    <mergeCell ref="B2:U2"/>
    <mergeCell ref="B3:U3"/>
    <mergeCell ref="A4:A57"/>
    <mergeCell ref="B4:U4"/>
    <mergeCell ref="B17:U17"/>
    <mergeCell ref="B18:U18"/>
    <mergeCell ref="B124:B125"/>
    <mergeCell ref="C124:C125"/>
    <mergeCell ref="D124:D125"/>
    <mergeCell ref="E124:E125"/>
    <mergeCell ref="F124:F125"/>
    <mergeCell ref="G124:G125"/>
    <mergeCell ref="B122:B123"/>
    <mergeCell ref="C122:D123"/>
    <mergeCell ref="E122:E123"/>
    <mergeCell ref="F122:F123"/>
    <mergeCell ref="G122:H123"/>
    <mergeCell ref="I122:I123"/>
    <mergeCell ref="B120:B121"/>
    <mergeCell ref="C120:D121"/>
    <mergeCell ref="E120:E121"/>
    <mergeCell ref="F120:F121"/>
    <mergeCell ref="G120:H121"/>
    <mergeCell ref="I120:I121"/>
    <mergeCell ref="B118:B119"/>
    <mergeCell ref="C118:D119"/>
    <mergeCell ref="E118:E119"/>
    <mergeCell ref="F118:F119"/>
    <mergeCell ref="G118:H119"/>
    <mergeCell ref="I118:I119"/>
    <mergeCell ref="H114:H115"/>
    <mergeCell ref="I114:I115"/>
    <mergeCell ref="B116:B117"/>
    <mergeCell ref="C116:D117"/>
    <mergeCell ref="E116:E117"/>
    <mergeCell ref="F116:F117"/>
    <mergeCell ref="G116:H117"/>
    <mergeCell ref="I116:I117"/>
    <mergeCell ref="B114:B115"/>
    <mergeCell ref="C114:C115"/>
    <mergeCell ref="D114:D115"/>
    <mergeCell ref="E114:E115"/>
    <mergeCell ref="F114:F115"/>
    <mergeCell ref="G114:G115"/>
    <mergeCell ref="K107:K108"/>
    <mergeCell ref="L107:L108"/>
    <mergeCell ref="M107:M108"/>
    <mergeCell ref="B110:I110"/>
    <mergeCell ref="C112:I112"/>
    <mergeCell ref="C113:E113"/>
    <mergeCell ref="G113:I113"/>
    <mergeCell ref="M105:M106"/>
    <mergeCell ref="B107:B108"/>
    <mergeCell ref="C107:C108"/>
    <mergeCell ref="D107:D108"/>
    <mergeCell ref="E107:E108"/>
    <mergeCell ref="F107:F108"/>
    <mergeCell ref="G107:G108"/>
    <mergeCell ref="H107:H108"/>
    <mergeCell ref="I107:I108"/>
    <mergeCell ref="J107:J108"/>
    <mergeCell ref="K103:L104"/>
    <mergeCell ref="M103:M104"/>
    <mergeCell ref="B105:B106"/>
    <mergeCell ref="C105:D106"/>
    <mergeCell ref="E105:E106"/>
    <mergeCell ref="F105:F106"/>
    <mergeCell ref="G105:H106"/>
    <mergeCell ref="I105:I106"/>
    <mergeCell ref="J105:J106"/>
    <mergeCell ref="K105:L106"/>
    <mergeCell ref="J101:J102"/>
    <mergeCell ref="K101:L102"/>
    <mergeCell ref="M101:M102"/>
    <mergeCell ref="B103:B104"/>
    <mergeCell ref="C103:D104"/>
    <mergeCell ref="E103:E104"/>
    <mergeCell ref="F103:F104"/>
    <mergeCell ref="G103:H104"/>
    <mergeCell ref="I103:I104"/>
    <mergeCell ref="J103:J104"/>
    <mergeCell ref="B101:B102"/>
    <mergeCell ref="C101:D102"/>
    <mergeCell ref="E101:E102"/>
    <mergeCell ref="F101:F102"/>
    <mergeCell ref="G101:H102"/>
    <mergeCell ref="I101:I102"/>
    <mergeCell ref="H99:H100"/>
    <mergeCell ref="I99:I100"/>
    <mergeCell ref="J99:J100"/>
    <mergeCell ref="K99:K100"/>
    <mergeCell ref="L99:L100"/>
    <mergeCell ref="M99:M100"/>
    <mergeCell ref="C97:M97"/>
    <mergeCell ref="C98:E98"/>
    <mergeCell ref="G98:I98"/>
    <mergeCell ref="K98:M98"/>
    <mergeCell ref="B99:B100"/>
    <mergeCell ref="C99:C100"/>
    <mergeCell ref="D99:D100"/>
    <mergeCell ref="E99:E100"/>
    <mergeCell ref="F99:F100"/>
    <mergeCell ref="G99:G100"/>
    <mergeCell ref="I92:I93"/>
    <mergeCell ref="J92:J93"/>
    <mergeCell ref="K92:K93"/>
    <mergeCell ref="L92:L93"/>
    <mergeCell ref="M92:M93"/>
    <mergeCell ref="B95:M95"/>
    <mergeCell ref="J90:J91"/>
    <mergeCell ref="K90:L91"/>
    <mergeCell ref="M90:M91"/>
    <mergeCell ref="B92:B93"/>
    <mergeCell ref="C92:C93"/>
    <mergeCell ref="D92:D93"/>
    <mergeCell ref="E92:E93"/>
    <mergeCell ref="F92:F93"/>
    <mergeCell ref="G92:G93"/>
    <mergeCell ref="H92:H93"/>
    <mergeCell ref="B90:B91"/>
    <mergeCell ref="C90:D91"/>
    <mergeCell ref="E90:E91"/>
    <mergeCell ref="F90:F91"/>
    <mergeCell ref="G90:H91"/>
    <mergeCell ref="I90:I91"/>
    <mergeCell ref="M86:M87"/>
    <mergeCell ref="B88:B89"/>
    <mergeCell ref="C88:D89"/>
    <mergeCell ref="E88:E89"/>
    <mergeCell ref="F88:F89"/>
    <mergeCell ref="G88:H89"/>
    <mergeCell ref="I88:I89"/>
    <mergeCell ref="J88:J89"/>
    <mergeCell ref="K88:L89"/>
    <mergeCell ref="M88:M89"/>
    <mergeCell ref="K84:L85"/>
    <mergeCell ref="M84:M85"/>
    <mergeCell ref="B86:B87"/>
    <mergeCell ref="C86:D87"/>
    <mergeCell ref="E86:E87"/>
    <mergeCell ref="F86:F87"/>
    <mergeCell ref="G86:H87"/>
    <mergeCell ref="I86:I87"/>
    <mergeCell ref="J86:J87"/>
    <mergeCell ref="K86:L87"/>
    <mergeCell ref="C83:E83"/>
    <mergeCell ref="G83:I83"/>
    <mergeCell ref="K83:M83"/>
    <mergeCell ref="B84:B85"/>
    <mergeCell ref="C84:D85"/>
    <mergeCell ref="E84:E85"/>
    <mergeCell ref="F84:F85"/>
    <mergeCell ref="G84:H85"/>
    <mergeCell ref="I84:I85"/>
    <mergeCell ref="J84:J85"/>
    <mergeCell ref="M79:M80"/>
    <mergeCell ref="B81:B82"/>
    <mergeCell ref="C81:D82"/>
    <mergeCell ref="E81:E82"/>
    <mergeCell ref="F81:F82"/>
    <mergeCell ref="G81:H82"/>
    <mergeCell ref="I81:I82"/>
    <mergeCell ref="J81:J82"/>
    <mergeCell ref="K81:L82"/>
    <mergeCell ref="M81:M82"/>
    <mergeCell ref="K77:L78"/>
    <mergeCell ref="M77:M78"/>
    <mergeCell ref="B79:B80"/>
    <mergeCell ref="C79:D80"/>
    <mergeCell ref="E79:E80"/>
    <mergeCell ref="F79:F80"/>
    <mergeCell ref="G79:H80"/>
    <mergeCell ref="I79:I80"/>
    <mergeCell ref="J79:J80"/>
    <mergeCell ref="K79:L80"/>
    <mergeCell ref="C76:E76"/>
    <mergeCell ref="G76:I76"/>
    <mergeCell ref="K76:M76"/>
    <mergeCell ref="B77:B78"/>
    <mergeCell ref="C77:D78"/>
    <mergeCell ref="E77:E78"/>
    <mergeCell ref="F77:F78"/>
    <mergeCell ref="G77:H78"/>
    <mergeCell ref="I77:I78"/>
    <mergeCell ref="J77:J78"/>
    <mergeCell ref="M72:M73"/>
    <mergeCell ref="B74:B75"/>
    <mergeCell ref="C74:D75"/>
    <mergeCell ref="E74:E75"/>
    <mergeCell ref="F74:F75"/>
    <mergeCell ref="G74:H75"/>
    <mergeCell ref="I74:I75"/>
    <mergeCell ref="J74:J75"/>
    <mergeCell ref="K74:L75"/>
    <mergeCell ref="M74:M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I66:I67"/>
    <mergeCell ref="J66:J67"/>
    <mergeCell ref="K66:L67"/>
    <mergeCell ref="M66:M67"/>
    <mergeCell ref="B68:B69"/>
    <mergeCell ref="C68:D69"/>
    <mergeCell ref="E68:E69"/>
    <mergeCell ref="F68:F69"/>
    <mergeCell ref="G68:H69"/>
    <mergeCell ref="I68:I69"/>
    <mergeCell ref="I64:I65"/>
    <mergeCell ref="J64:J65"/>
    <mergeCell ref="K64:K65"/>
    <mergeCell ref="L64:L65"/>
    <mergeCell ref="M64:M65"/>
    <mergeCell ref="B66:B67"/>
    <mergeCell ref="C66:D67"/>
    <mergeCell ref="E66:E67"/>
    <mergeCell ref="F66:F67"/>
    <mergeCell ref="G66:H67"/>
    <mergeCell ref="C63:E63"/>
    <mergeCell ref="G63:I63"/>
    <mergeCell ref="K63:M63"/>
    <mergeCell ref="B64:B65"/>
    <mergeCell ref="C64:C65"/>
    <mergeCell ref="D64:D65"/>
    <mergeCell ref="E64:E65"/>
    <mergeCell ref="F64:F65"/>
    <mergeCell ref="G64:G65"/>
    <mergeCell ref="H64:H65"/>
    <mergeCell ref="R56:R57"/>
    <mergeCell ref="S56:T57"/>
    <mergeCell ref="U56:U57"/>
    <mergeCell ref="B59:M59"/>
    <mergeCell ref="C61:M61"/>
    <mergeCell ref="C62:E62"/>
    <mergeCell ref="G62:I62"/>
    <mergeCell ref="K62:M62"/>
    <mergeCell ref="J56:J57"/>
    <mergeCell ref="K56:L57"/>
    <mergeCell ref="M56:M57"/>
    <mergeCell ref="N56:N57"/>
    <mergeCell ref="O56:P57"/>
    <mergeCell ref="Q56:Q57"/>
    <mergeCell ref="B56:B57"/>
    <mergeCell ref="C56:D57"/>
    <mergeCell ref="E56:E57"/>
    <mergeCell ref="F56:F57"/>
    <mergeCell ref="G56:H57"/>
    <mergeCell ref="I56:I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S50:T51"/>
    <mergeCell ref="U50:U51"/>
    <mergeCell ref="B52:B53"/>
    <mergeCell ref="C52:D53"/>
    <mergeCell ref="E52:E53"/>
    <mergeCell ref="F52:F53"/>
    <mergeCell ref="G52:H53"/>
    <mergeCell ref="I52:I53"/>
    <mergeCell ref="J52:J53"/>
    <mergeCell ref="K52:L53"/>
    <mergeCell ref="K50:L51"/>
    <mergeCell ref="M50:M51"/>
    <mergeCell ref="N50:N51"/>
    <mergeCell ref="O50:P51"/>
    <mergeCell ref="Q50:Q51"/>
    <mergeCell ref="R50:R51"/>
    <mergeCell ref="R48:R49"/>
    <mergeCell ref="S48:T49"/>
    <mergeCell ref="U48:U49"/>
    <mergeCell ref="B50:B51"/>
    <mergeCell ref="C50:D51"/>
    <mergeCell ref="E50:E51"/>
    <mergeCell ref="F50:F51"/>
    <mergeCell ref="G50:H51"/>
    <mergeCell ref="I50:I51"/>
    <mergeCell ref="J50:J51"/>
    <mergeCell ref="J48:J49"/>
    <mergeCell ref="K48:L49"/>
    <mergeCell ref="M48:M49"/>
    <mergeCell ref="N48:N49"/>
    <mergeCell ref="O48:P49"/>
    <mergeCell ref="Q48:Q49"/>
    <mergeCell ref="C47:E47"/>
    <mergeCell ref="G47:I47"/>
    <mergeCell ref="K47:M47"/>
    <mergeCell ref="O47:Q47"/>
    <mergeCell ref="S47:U47"/>
    <mergeCell ref="C48:D49"/>
    <mergeCell ref="E48:E49"/>
    <mergeCell ref="F48:F49"/>
    <mergeCell ref="G48:H49"/>
    <mergeCell ref="I48:I49"/>
    <mergeCell ref="R44:R45"/>
    <mergeCell ref="S44:T45"/>
    <mergeCell ref="U44:U45"/>
    <mergeCell ref="C46:E46"/>
    <mergeCell ref="G46:I46"/>
    <mergeCell ref="K46:M46"/>
    <mergeCell ref="O46:Q46"/>
    <mergeCell ref="S46:U46"/>
    <mergeCell ref="J44:J45"/>
    <mergeCell ref="K44:L45"/>
    <mergeCell ref="M44:M45"/>
    <mergeCell ref="N44:N45"/>
    <mergeCell ref="O44:P45"/>
    <mergeCell ref="Q44:Q45"/>
    <mergeCell ref="B44:B45"/>
    <mergeCell ref="C44:D45"/>
    <mergeCell ref="E44:E45"/>
    <mergeCell ref="F44:F45"/>
    <mergeCell ref="G44:H45"/>
    <mergeCell ref="I44:I45"/>
    <mergeCell ref="N42:N43"/>
    <mergeCell ref="O42:P43"/>
    <mergeCell ref="Q42:Q43"/>
    <mergeCell ref="R42:R43"/>
    <mergeCell ref="S42:T43"/>
    <mergeCell ref="U42:U43"/>
    <mergeCell ref="U40:U41"/>
    <mergeCell ref="B42:B43"/>
    <mergeCell ref="C42:D43"/>
    <mergeCell ref="E42:E43"/>
    <mergeCell ref="F42:F43"/>
    <mergeCell ref="G42:H43"/>
    <mergeCell ref="I42:I43"/>
    <mergeCell ref="J42:J43"/>
    <mergeCell ref="K42:L43"/>
    <mergeCell ref="M42:M43"/>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C35:E35"/>
    <mergeCell ref="G35:I35"/>
    <mergeCell ref="K35:M35"/>
    <mergeCell ref="O35:Q35"/>
    <mergeCell ref="S35:U35"/>
    <mergeCell ref="C36:D37"/>
    <mergeCell ref="E36:E37"/>
    <mergeCell ref="F36:F37"/>
    <mergeCell ref="G36:H37"/>
    <mergeCell ref="I36:I37"/>
    <mergeCell ref="S32:T33"/>
    <mergeCell ref="U32:U33"/>
    <mergeCell ref="C34:E34"/>
    <mergeCell ref="G34:I34"/>
    <mergeCell ref="K34:M34"/>
    <mergeCell ref="O34:Q34"/>
    <mergeCell ref="S34:U34"/>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T24:T25"/>
    <mergeCell ref="U24:U25"/>
    <mergeCell ref="B26:B27"/>
    <mergeCell ref="C26:D27"/>
    <mergeCell ref="E26:E27"/>
    <mergeCell ref="F26:F27"/>
    <mergeCell ref="G26:H27"/>
    <mergeCell ref="I26:I27"/>
    <mergeCell ref="J26:J27"/>
    <mergeCell ref="K26:L27"/>
    <mergeCell ref="N24:N25"/>
    <mergeCell ref="O24:O25"/>
    <mergeCell ref="P24:P25"/>
    <mergeCell ref="Q24:Q25"/>
    <mergeCell ref="R24:R25"/>
    <mergeCell ref="S24:S25"/>
    <mergeCell ref="H24:H25"/>
    <mergeCell ref="I24:I25"/>
    <mergeCell ref="J24:J25"/>
    <mergeCell ref="K24:K25"/>
    <mergeCell ref="L24:L25"/>
    <mergeCell ref="M24:M25"/>
    <mergeCell ref="C23:E23"/>
    <mergeCell ref="G23:I23"/>
    <mergeCell ref="K23:M23"/>
    <mergeCell ref="O23:Q23"/>
    <mergeCell ref="S23:U23"/>
    <mergeCell ref="C24:C25"/>
    <mergeCell ref="D24:D25"/>
    <mergeCell ref="E24:E25"/>
    <mergeCell ref="F24:F25"/>
    <mergeCell ref="G24:G25"/>
    <mergeCell ref="H15:H16"/>
    <mergeCell ref="I15:I16"/>
    <mergeCell ref="B20:U20"/>
    <mergeCell ref="C22:E22"/>
    <mergeCell ref="G22:I22"/>
    <mergeCell ref="K22:M22"/>
    <mergeCell ref="O22:Q22"/>
    <mergeCell ref="S22:U22"/>
    <mergeCell ref="B19:U19"/>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2" width="36.5703125" bestFit="1" customWidth="1"/>
    <col min="3" max="3" width="4.42578125" customWidth="1"/>
    <col min="4" max="4" width="14.140625" customWidth="1"/>
    <col min="5" max="5" width="3.42578125" customWidth="1"/>
    <col min="6" max="6" width="18.85546875" customWidth="1"/>
    <col min="7" max="7" width="4.42578125" customWidth="1"/>
    <col min="8" max="8" width="10.5703125" customWidth="1"/>
    <col min="9" max="9" width="3.42578125" customWidth="1"/>
    <col min="10" max="10" width="18.85546875" customWidth="1"/>
    <col min="11" max="11" width="4.42578125" customWidth="1"/>
    <col min="12" max="12" width="10.5703125" customWidth="1"/>
    <col min="13" max="13" width="3.42578125" customWidth="1"/>
  </cols>
  <sheetData>
    <row r="1" spans="1:13" ht="15" customHeight="1">
      <c r="A1" s="9" t="s">
        <v>1309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1042</v>
      </c>
      <c r="B3" s="16"/>
      <c r="C3" s="16"/>
      <c r="D3" s="16"/>
      <c r="E3" s="16"/>
      <c r="F3" s="16"/>
      <c r="G3" s="16"/>
      <c r="H3" s="16"/>
      <c r="I3" s="16"/>
      <c r="J3" s="16"/>
      <c r="K3" s="16"/>
      <c r="L3" s="16"/>
      <c r="M3" s="16"/>
    </row>
    <row r="4" spans="1:13">
      <c r="A4" s="17" t="s">
        <v>1310</v>
      </c>
      <c r="B4" s="20" t="s">
        <v>1065</v>
      </c>
      <c r="C4" s="20"/>
      <c r="D4" s="20"/>
      <c r="E4" s="20"/>
      <c r="F4" s="20"/>
      <c r="G4" s="20"/>
      <c r="H4" s="20"/>
      <c r="I4" s="20"/>
      <c r="J4" s="20"/>
      <c r="K4" s="20"/>
      <c r="L4" s="20"/>
      <c r="M4" s="20"/>
    </row>
    <row r="5" spans="1:13">
      <c r="A5" s="17"/>
      <c r="B5" s="28"/>
      <c r="C5" s="28"/>
      <c r="D5" s="28"/>
      <c r="E5" s="28"/>
      <c r="F5" s="28"/>
      <c r="G5" s="28"/>
      <c r="H5" s="28"/>
      <c r="I5" s="28"/>
      <c r="J5" s="28"/>
      <c r="K5" s="28"/>
      <c r="L5" s="28"/>
      <c r="M5" s="28"/>
    </row>
    <row r="6" spans="1:13">
      <c r="A6" s="17"/>
      <c r="B6" s="10"/>
      <c r="C6" s="10"/>
      <c r="D6" s="10"/>
      <c r="E6" s="10"/>
      <c r="F6" s="10"/>
      <c r="G6" s="10"/>
      <c r="H6" s="10"/>
      <c r="I6" s="10"/>
      <c r="J6" s="10"/>
      <c r="K6" s="10"/>
      <c r="L6" s="10"/>
      <c r="M6" s="10"/>
    </row>
    <row r="7" spans="1:13" ht="15.75" thickBot="1">
      <c r="A7" s="17"/>
      <c r="B7" s="22"/>
      <c r="C7" s="29" t="s">
        <v>250</v>
      </c>
      <c r="D7" s="29"/>
      <c r="E7" s="29"/>
      <c r="F7" s="29"/>
      <c r="G7" s="29"/>
      <c r="H7" s="29"/>
      <c r="I7" s="29"/>
      <c r="J7" s="29"/>
      <c r="K7" s="29"/>
      <c r="L7" s="29"/>
      <c r="M7" s="29"/>
    </row>
    <row r="8" spans="1:13" ht="15.75" thickBot="1">
      <c r="A8" s="17"/>
      <c r="B8" s="22"/>
      <c r="C8" s="31">
        <v>2014</v>
      </c>
      <c r="D8" s="31"/>
      <c r="E8" s="31"/>
      <c r="F8" s="22"/>
      <c r="G8" s="31">
        <v>2013</v>
      </c>
      <c r="H8" s="31"/>
      <c r="I8" s="31"/>
      <c r="J8" s="55"/>
      <c r="K8" s="31">
        <v>2012</v>
      </c>
      <c r="L8" s="31"/>
      <c r="M8" s="31"/>
    </row>
    <row r="9" spans="1:13">
      <c r="A9" s="17"/>
      <c r="B9" s="32" t="s">
        <v>1066</v>
      </c>
      <c r="C9" s="80" t="s">
        <v>251</v>
      </c>
      <c r="D9" s="78">
        <v>392</v>
      </c>
      <c r="E9" s="37"/>
      <c r="F9" s="39"/>
      <c r="G9" s="80" t="s">
        <v>251</v>
      </c>
      <c r="H9" s="78">
        <v>361</v>
      </c>
      <c r="I9" s="37"/>
      <c r="J9" s="39"/>
      <c r="K9" s="80" t="s">
        <v>251</v>
      </c>
      <c r="L9" s="78">
        <v>302</v>
      </c>
      <c r="M9" s="37"/>
    </row>
    <row r="10" spans="1:13">
      <c r="A10" s="17"/>
      <c r="B10" s="32"/>
      <c r="C10" s="32"/>
      <c r="D10" s="59"/>
      <c r="E10" s="39"/>
      <c r="F10" s="39"/>
      <c r="G10" s="32"/>
      <c r="H10" s="59"/>
      <c r="I10" s="39"/>
      <c r="J10" s="39"/>
      <c r="K10" s="87"/>
      <c r="L10" s="94"/>
      <c r="M10" s="38"/>
    </row>
    <row r="11" spans="1:13">
      <c r="A11" s="17"/>
      <c r="B11" s="42" t="s">
        <v>1067</v>
      </c>
      <c r="C11" s="79">
        <v>1624</v>
      </c>
      <c r="D11" s="79"/>
      <c r="E11" s="45"/>
      <c r="F11" s="45"/>
      <c r="G11" s="58">
        <v>387</v>
      </c>
      <c r="H11" s="58"/>
      <c r="I11" s="45"/>
      <c r="J11" s="45"/>
      <c r="K11" s="58">
        <v>705</v>
      </c>
      <c r="L11" s="58"/>
      <c r="M11" s="45"/>
    </row>
    <row r="12" spans="1:13">
      <c r="A12" s="17"/>
      <c r="B12" s="42"/>
      <c r="C12" s="79"/>
      <c r="D12" s="79"/>
      <c r="E12" s="45"/>
      <c r="F12" s="45"/>
      <c r="G12" s="58"/>
      <c r="H12" s="58"/>
      <c r="I12" s="45"/>
      <c r="J12" s="45"/>
      <c r="K12" s="58"/>
      <c r="L12" s="58"/>
      <c r="M12" s="45"/>
    </row>
    <row r="13" spans="1:13" ht="28.5" customHeight="1">
      <c r="A13" s="17"/>
      <c r="B13" s="20" t="s">
        <v>1044</v>
      </c>
      <c r="C13" s="20"/>
      <c r="D13" s="20"/>
      <c r="E13" s="20"/>
      <c r="F13" s="20"/>
      <c r="G13" s="20"/>
      <c r="H13" s="20"/>
      <c r="I13" s="20"/>
      <c r="J13" s="20"/>
      <c r="K13" s="20"/>
      <c r="L13" s="20"/>
      <c r="M13" s="20"/>
    </row>
    <row r="14" spans="1:13">
      <c r="A14" s="17"/>
      <c r="B14" s="28"/>
      <c r="C14" s="28"/>
      <c r="D14" s="28"/>
      <c r="E14" s="28"/>
      <c r="F14" s="28"/>
      <c r="G14" s="28"/>
      <c r="H14" s="28"/>
      <c r="I14" s="28"/>
      <c r="J14" s="28"/>
      <c r="K14" s="28"/>
      <c r="L14" s="28"/>
      <c r="M14" s="28"/>
    </row>
    <row r="15" spans="1:13">
      <c r="A15" s="17"/>
      <c r="B15" s="10"/>
      <c r="C15" s="10"/>
      <c r="D15" s="10"/>
      <c r="E15" s="10"/>
      <c r="F15" s="10"/>
      <c r="G15" s="10"/>
      <c r="H15" s="10"/>
      <c r="I15" s="10"/>
      <c r="J15" s="10"/>
      <c r="K15" s="10"/>
      <c r="L15" s="10"/>
      <c r="M15" s="10"/>
    </row>
    <row r="16" spans="1:13" ht="15.75" thickBot="1">
      <c r="A16" s="17"/>
      <c r="B16" s="22"/>
      <c r="C16" s="29" t="s">
        <v>250</v>
      </c>
      <c r="D16" s="29"/>
      <c r="E16" s="29"/>
      <c r="F16" s="29"/>
      <c r="G16" s="29"/>
      <c r="H16" s="29"/>
      <c r="I16" s="29"/>
      <c r="J16" s="29"/>
      <c r="K16" s="29"/>
      <c r="L16" s="29"/>
      <c r="M16" s="29"/>
    </row>
    <row r="17" spans="1:13" ht="15.75" thickBot="1">
      <c r="A17" s="17"/>
      <c r="B17" s="22"/>
      <c r="C17" s="31">
        <v>2014</v>
      </c>
      <c r="D17" s="31"/>
      <c r="E17" s="31"/>
      <c r="F17" s="22"/>
      <c r="G17" s="31">
        <v>2013</v>
      </c>
      <c r="H17" s="31"/>
      <c r="I17" s="31"/>
      <c r="J17" s="55"/>
      <c r="K17" s="31">
        <v>2012</v>
      </c>
      <c r="L17" s="31"/>
      <c r="M17" s="31"/>
    </row>
    <row r="18" spans="1:13" ht="29.25">
      <c r="A18" s="17"/>
      <c r="B18" s="25" t="s">
        <v>1045</v>
      </c>
      <c r="C18" s="37"/>
      <c r="D18" s="37"/>
      <c r="E18" s="37"/>
      <c r="F18" s="26"/>
      <c r="G18" s="37"/>
      <c r="H18" s="37"/>
      <c r="I18" s="37"/>
      <c r="J18" s="26"/>
      <c r="K18" s="37"/>
      <c r="L18" s="37"/>
      <c r="M18" s="37"/>
    </row>
    <row r="19" spans="1:13">
      <c r="A19" s="17"/>
      <c r="B19" s="89" t="s">
        <v>32</v>
      </c>
      <c r="C19" s="42" t="s">
        <v>251</v>
      </c>
      <c r="D19" s="79">
        <v>2753</v>
      </c>
      <c r="E19" s="45"/>
      <c r="F19" s="45"/>
      <c r="G19" s="42" t="s">
        <v>251</v>
      </c>
      <c r="H19" s="58" t="s">
        <v>1046</v>
      </c>
      <c r="I19" s="42" t="s">
        <v>255</v>
      </c>
      <c r="J19" s="45"/>
      <c r="K19" s="42" t="s">
        <v>251</v>
      </c>
      <c r="L19" s="58">
        <v>437</v>
      </c>
      <c r="M19" s="45"/>
    </row>
    <row r="20" spans="1:13">
      <c r="A20" s="17"/>
      <c r="B20" s="89"/>
      <c r="C20" s="42"/>
      <c r="D20" s="79"/>
      <c r="E20" s="45"/>
      <c r="F20" s="45"/>
      <c r="G20" s="42"/>
      <c r="H20" s="58"/>
      <c r="I20" s="42"/>
      <c r="J20" s="45"/>
      <c r="K20" s="42"/>
      <c r="L20" s="58"/>
      <c r="M20" s="45"/>
    </row>
    <row r="21" spans="1:13">
      <c r="A21" s="17"/>
      <c r="B21" s="54" t="s">
        <v>33</v>
      </c>
      <c r="C21" s="59" t="s">
        <v>1047</v>
      </c>
      <c r="D21" s="59"/>
      <c r="E21" s="25" t="s">
        <v>255</v>
      </c>
      <c r="F21" s="26"/>
      <c r="G21" s="59" t="s">
        <v>310</v>
      </c>
      <c r="H21" s="59"/>
      <c r="I21" s="25" t="s">
        <v>255</v>
      </c>
      <c r="J21" s="26"/>
      <c r="K21" s="59" t="s">
        <v>1048</v>
      </c>
      <c r="L21" s="59"/>
      <c r="M21" s="25" t="s">
        <v>255</v>
      </c>
    </row>
    <row r="22" spans="1:13">
      <c r="A22" s="17"/>
      <c r="B22" s="89" t="s">
        <v>34</v>
      </c>
      <c r="C22" s="58" t="s">
        <v>309</v>
      </c>
      <c r="D22" s="58"/>
      <c r="E22" s="42" t="s">
        <v>255</v>
      </c>
      <c r="F22" s="45"/>
      <c r="G22" s="58">
        <v>10</v>
      </c>
      <c r="H22" s="58"/>
      <c r="I22" s="45"/>
      <c r="J22" s="45"/>
      <c r="K22" s="58">
        <v>51</v>
      </c>
      <c r="L22" s="58"/>
      <c r="M22" s="45"/>
    </row>
    <row r="23" spans="1:13">
      <c r="A23" s="17"/>
      <c r="B23" s="89"/>
      <c r="C23" s="58"/>
      <c r="D23" s="58"/>
      <c r="E23" s="42"/>
      <c r="F23" s="45"/>
      <c r="G23" s="58"/>
      <c r="H23" s="58"/>
      <c r="I23" s="45"/>
      <c r="J23" s="45"/>
      <c r="K23" s="58"/>
      <c r="L23" s="58"/>
      <c r="M23" s="45"/>
    </row>
    <row r="24" spans="1:13">
      <c r="A24" s="17"/>
      <c r="B24" s="69" t="s">
        <v>36</v>
      </c>
      <c r="C24" s="59" t="s">
        <v>899</v>
      </c>
      <c r="D24" s="59"/>
      <c r="E24" s="32" t="s">
        <v>255</v>
      </c>
      <c r="F24" s="39"/>
      <c r="G24" s="59">
        <v>2</v>
      </c>
      <c r="H24" s="59"/>
      <c r="I24" s="39"/>
      <c r="J24" s="39"/>
      <c r="K24" s="59" t="s">
        <v>366</v>
      </c>
      <c r="L24" s="59"/>
      <c r="M24" s="32" t="s">
        <v>255</v>
      </c>
    </row>
    <row r="25" spans="1:13">
      <c r="A25" s="17"/>
      <c r="B25" s="69"/>
      <c r="C25" s="59"/>
      <c r="D25" s="59"/>
      <c r="E25" s="32"/>
      <c r="F25" s="39"/>
      <c r="G25" s="59"/>
      <c r="H25" s="59"/>
      <c r="I25" s="39"/>
      <c r="J25" s="39"/>
      <c r="K25" s="59"/>
      <c r="L25" s="59"/>
      <c r="M25" s="32"/>
    </row>
    <row r="26" spans="1:13" ht="29.25">
      <c r="A26" s="17"/>
      <c r="B26" s="27" t="s">
        <v>1049</v>
      </c>
      <c r="C26" s="45"/>
      <c r="D26" s="45"/>
      <c r="E26" s="45"/>
      <c r="F26" s="22"/>
      <c r="G26" s="45"/>
      <c r="H26" s="45"/>
      <c r="I26" s="45"/>
      <c r="J26" s="22"/>
      <c r="K26" s="45"/>
      <c r="L26" s="45"/>
      <c r="M26" s="45"/>
    </row>
    <row r="27" spans="1:13">
      <c r="A27" s="17"/>
      <c r="B27" s="69" t="s">
        <v>45</v>
      </c>
      <c r="C27" s="59" t="s">
        <v>1050</v>
      </c>
      <c r="D27" s="59"/>
      <c r="E27" s="32" t="s">
        <v>255</v>
      </c>
      <c r="F27" s="39"/>
      <c r="G27" s="59">
        <v>977</v>
      </c>
      <c r="H27" s="59"/>
      <c r="I27" s="39"/>
      <c r="J27" s="39"/>
      <c r="K27" s="59" t="s">
        <v>1051</v>
      </c>
      <c r="L27" s="59"/>
      <c r="M27" s="32" t="s">
        <v>255</v>
      </c>
    </row>
    <row r="28" spans="1:13">
      <c r="A28" s="17"/>
      <c r="B28" s="69"/>
      <c r="C28" s="59"/>
      <c r="D28" s="59"/>
      <c r="E28" s="32"/>
      <c r="F28" s="39"/>
      <c r="G28" s="59"/>
      <c r="H28" s="59"/>
      <c r="I28" s="39"/>
      <c r="J28" s="39"/>
      <c r="K28" s="59"/>
      <c r="L28" s="59"/>
      <c r="M28" s="32"/>
    </row>
    <row r="29" spans="1:13">
      <c r="A29" s="17"/>
      <c r="B29" s="89" t="s">
        <v>46</v>
      </c>
      <c r="C29" s="58">
        <v>38</v>
      </c>
      <c r="D29" s="58"/>
      <c r="E29" s="45"/>
      <c r="F29" s="45"/>
      <c r="G29" s="58">
        <v>53</v>
      </c>
      <c r="H29" s="58"/>
      <c r="I29" s="45"/>
      <c r="J29" s="45"/>
      <c r="K29" s="58">
        <v>13</v>
      </c>
      <c r="L29" s="58"/>
      <c r="M29" s="45"/>
    </row>
    <row r="30" spans="1:13">
      <c r="A30" s="17"/>
      <c r="B30" s="89"/>
      <c r="C30" s="58"/>
      <c r="D30" s="58"/>
      <c r="E30" s="45"/>
      <c r="F30" s="45"/>
      <c r="G30" s="58"/>
      <c r="H30" s="58"/>
      <c r="I30" s="45"/>
      <c r="J30" s="45"/>
      <c r="K30" s="58"/>
      <c r="L30" s="58"/>
      <c r="M30" s="45"/>
    </row>
    <row r="31" spans="1:13">
      <c r="A31" s="17"/>
      <c r="B31" s="69" t="s">
        <v>47</v>
      </c>
      <c r="C31" s="59" t="s">
        <v>254</v>
      </c>
      <c r="D31" s="59"/>
      <c r="E31" s="32" t="s">
        <v>255</v>
      </c>
      <c r="F31" s="39"/>
      <c r="G31" s="59">
        <v>337</v>
      </c>
      <c r="H31" s="59"/>
      <c r="I31" s="39"/>
      <c r="J31" s="39"/>
      <c r="K31" s="59" t="s">
        <v>1052</v>
      </c>
      <c r="L31" s="59"/>
      <c r="M31" s="32" t="s">
        <v>255</v>
      </c>
    </row>
    <row r="32" spans="1:13">
      <c r="A32" s="17"/>
      <c r="B32" s="69"/>
      <c r="C32" s="59"/>
      <c r="D32" s="59"/>
      <c r="E32" s="32"/>
      <c r="F32" s="39"/>
      <c r="G32" s="59"/>
      <c r="H32" s="59"/>
      <c r="I32" s="39"/>
      <c r="J32" s="39"/>
      <c r="K32" s="59"/>
      <c r="L32" s="59"/>
      <c r="M32" s="32"/>
    </row>
    <row r="33" spans="1:13">
      <c r="A33" s="17"/>
      <c r="B33" s="89" t="s">
        <v>48</v>
      </c>
      <c r="C33" s="58" t="s">
        <v>1053</v>
      </c>
      <c r="D33" s="58"/>
      <c r="E33" s="42" t="s">
        <v>255</v>
      </c>
      <c r="F33" s="45"/>
      <c r="G33" s="58">
        <v>309</v>
      </c>
      <c r="H33" s="58"/>
      <c r="I33" s="45"/>
      <c r="J33" s="45"/>
      <c r="K33" s="58" t="s">
        <v>1054</v>
      </c>
      <c r="L33" s="58"/>
      <c r="M33" s="42" t="s">
        <v>255</v>
      </c>
    </row>
    <row r="34" spans="1:13" ht="15.75" thickBot="1">
      <c r="A34" s="17"/>
      <c r="B34" s="89"/>
      <c r="C34" s="64"/>
      <c r="D34" s="64"/>
      <c r="E34" s="92"/>
      <c r="F34" s="45"/>
      <c r="G34" s="64"/>
      <c r="H34" s="64"/>
      <c r="I34" s="66"/>
      <c r="J34" s="45"/>
      <c r="K34" s="64"/>
      <c r="L34" s="64"/>
      <c r="M34" s="92"/>
    </row>
    <row r="35" spans="1:13">
      <c r="A35" s="17"/>
      <c r="B35" s="32" t="s">
        <v>147</v>
      </c>
      <c r="C35" s="80" t="s">
        <v>251</v>
      </c>
      <c r="D35" s="78" t="s">
        <v>1055</v>
      </c>
      <c r="E35" s="80" t="s">
        <v>255</v>
      </c>
      <c r="F35" s="39"/>
      <c r="G35" s="80" t="s">
        <v>251</v>
      </c>
      <c r="H35" s="78">
        <v>922</v>
      </c>
      <c r="I35" s="37"/>
      <c r="J35" s="39"/>
      <c r="K35" s="80" t="s">
        <v>251</v>
      </c>
      <c r="L35" s="78" t="s">
        <v>1056</v>
      </c>
      <c r="M35" s="80" t="s">
        <v>255</v>
      </c>
    </row>
    <row r="36" spans="1:13" ht="15.75" thickBot="1">
      <c r="A36" s="17"/>
      <c r="B36" s="32"/>
      <c r="C36" s="81"/>
      <c r="D36" s="93"/>
      <c r="E36" s="81"/>
      <c r="F36" s="39"/>
      <c r="G36" s="81"/>
      <c r="H36" s="93"/>
      <c r="I36" s="83"/>
      <c r="J36" s="39"/>
      <c r="K36" s="81"/>
      <c r="L36" s="93"/>
      <c r="M36" s="81"/>
    </row>
    <row r="37" spans="1:13" ht="15.75" thickTop="1"/>
  </sheetData>
  <mergeCells count="125">
    <mergeCell ref="A1:A2"/>
    <mergeCell ref="B1:M1"/>
    <mergeCell ref="B2:M2"/>
    <mergeCell ref="B3:M3"/>
    <mergeCell ref="A4:A36"/>
    <mergeCell ref="B4:M4"/>
    <mergeCell ref="B13:M13"/>
    <mergeCell ref="H35:H36"/>
    <mergeCell ref="I35:I36"/>
    <mergeCell ref="J35:J36"/>
    <mergeCell ref="K35:K36"/>
    <mergeCell ref="L35:L36"/>
    <mergeCell ref="M35:M36"/>
    <mergeCell ref="B35:B36"/>
    <mergeCell ref="C35:C36"/>
    <mergeCell ref="D35:D36"/>
    <mergeCell ref="E35:E36"/>
    <mergeCell ref="F35:F36"/>
    <mergeCell ref="G35:G36"/>
    <mergeCell ref="M31:M32"/>
    <mergeCell ref="B33:B34"/>
    <mergeCell ref="C33:D34"/>
    <mergeCell ref="E33:E34"/>
    <mergeCell ref="F33:F34"/>
    <mergeCell ref="G33:H34"/>
    <mergeCell ref="I33:I34"/>
    <mergeCell ref="J33:J34"/>
    <mergeCell ref="K33:L34"/>
    <mergeCell ref="M33:M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M24:M25"/>
    <mergeCell ref="C26:E26"/>
    <mergeCell ref="G26:I26"/>
    <mergeCell ref="K26:M26"/>
    <mergeCell ref="B27:B28"/>
    <mergeCell ref="C27:D28"/>
    <mergeCell ref="E27:E28"/>
    <mergeCell ref="F27:F28"/>
    <mergeCell ref="G27:H28"/>
    <mergeCell ref="I27:I28"/>
    <mergeCell ref="K22:L23"/>
    <mergeCell ref="M22:M23"/>
    <mergeCell ref="B24:B25"/>
    <mergeCell ref="C24:D25"/>
    <mergeCell ref="E24:E25"/>
    <mergeCell ref="F24:F25"/>
    <mergeCell ref="G24:H25"/>
    <mergeCell ref="I24:I25"/>
    <mergeCell ref="J24:J25"/>
    <mergeCell ref="K24:L25"/>
    <mergeCell ref="C21:D21"/>
    <mergeCell ref="G21:H21"/>
    <mergeCell ref="K21:L21"/>
    <mergeCell ref="B22:B23"/>
    <mergeCell ref="C22:D23"/>
    <mergeCell ref="E22:E23"/>
    <mergeCell ref="F22:F23"/>
    <mergeCell ref="G22:H23"/>
    <mergeCell ref="I22:I23"/>
    <mergeCell ref="J22:J23"/>
    <mergeCell ref="H19:H20"/>
    <mergeCell ref="I19:I20"/>
    <mergeCell ref="J19:J20"/>
    <mergeCell ref="K19:K20"/>
    <mergeCell ref="L19:L20"/>
    <mergeCell ref="M19:M20"/>
    <mergeCell ref="B19:B20"/>
    <mergeCell ref="C19:C20"/>
    <mergeCell ref="D19:D20"/>
    <mergeCell ref="E19:E20"/>
    <mergeCell ref="F19:F20"/>
    <mergeCell ref="G19:G20"/>
    <mergeCell ref="B14:M14"/>
    <mergeCell ref="C16:M16"/>
    <mergeCell ref="C17:E17"/>
    <mergeCell ref="G17:I17"/>
    <mergeCell ref="K17:M17"/>
    <mergeCell ref="C18:E18"/>
    <mergeCell ref="G18:I18"/>
    <mergeCell ref="K18:M18"/>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
  <sheetViews>
    <sheetView showGridLines="0" workbookViewId="0"/>
  </sheetViews>
  <sheetFormatPr defaultRowHeight="15"/>
  <cols>
    <col min="1" max="2" width="36.5703125" bestFit="1" customWidth="1"/>
    <col min="3" max="3" width="4.28515625" customWidth="1"/>
    <col min="4" max="4" width="12.7109375" customWidth="1"/>
    <col min="5" max="6" width="18.85546875" customWidth="1"/>
    <col min="7" max="7" width="4.28515625" customWidth="1"/>
    <col min="8" max="8" width="12.7109375" customWidth="1"/>
    <col min="9" max="10" width="18.85546875" customWidth="1"/>
    <col min="11" max="11" width="4.28515625" customWidth="1"/>
    <col min="12" max="12" width="12.7109375" customWidth="1"/>
    <col min="13" max="14" width="18.85546875" customWidth="1"/>
    <col min="15" max="15" width="4.28515625" customWidth="1"/>
    <col min="16" max="16" width="12.7109375" customWidth="1"/>
    <col min="17" max="18" width="18.85546875" customWidth="1"/>
    <col min="19" max="19" width="4" customWidth="1"/>
    <col min="20" max="20" width="12.42578125" customWidth="1"/>
    <col min="21" max="21" width="3" customWidth="1"/>
    <col min="22" max="22" width="18.85546875" customWidth="1"/>
    <col min="23" max="23" width="4" customWidth="1"/>
    <col min="24" max="24" width="7.42578125" customWidth="1"/>
    <col min="25" max="25" width="3" customWidth="1"/>
    <col min="26" max="26" width="18.85546875" customWidth="1"/>
    <col min="27" max="27" width="4" customWidth="1"/>
    <col min="28" max="28" width="8.140625" customWidth="1"/>
    <col min="29" max="30" width="18.85546875" customWidth="1"/>
    <col min="31" max="31" width="4" customWidth="1"/>
    <col min="32" max="32" width="7.42578125" customWidth="1"/>
    <col min="33" max="33" width="3" customWidth="1"/>
  </cols>
  <sheetData>
    <row r="1" spans="1:33" ht="15" customHeight="1">
      <c r="A1" s="9" t="s">
        <v>1311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1070</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spans="1:33">
      <c r="A4" s="17" t="s">
        <v>1312</v>
      </c>
      <c r="B4" s="20" t="s">
        <v>1079</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row>
    <row r="5" spans="1:33">
      <c r="A5" s="17"/>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spans="1:33" ht="28.5" customHeight="1">
      <c r="A6" s="17"/>
      <c r="B6" s="20" t="s">
        <v>1080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row>
    <row r="7" spans="1:33">
      <c r="A7" s="17"/>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row>
    <row r="8" spans="1:33">
      <c r="A8" s="17"/>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row>
    <row r="9" spans="1:33" ht="15.75" thickBot="1">
      <c r="A9" s="17"/>
      <c r="B9" s="22"/>
      <c r="C9" s="194">
        <v>42004</v>
      </c>
      <c r="D9" s="194"/>
      <c r="E9" s="194"/>
      <c r="F9" s="194"/>
      <c r="G9" s="194"/>
      <c r="H9" s="194"/>
      <c r="I9" s="194"/>
      <c r="J9" s="194"/>
      <c r="K9" s="194"/>
      <c r="L9" s="194"/>
      <c r="M9" s="194"/>
      <c r="N9" s="194"/>
      <c r="O9" s="194"/>
      <c r="P9" s="194"/>
      <c r="Q9" s="194"/>
      <c r="R9" s="194"/>
      <c r="S9" s="194"/>
      <c r="T9" s="194"/>
      <c r="U9" s="194"/>
      <c r="V9" s="194"/>
      <c r="W9" s="194"/>
      <c r="X9" s="194"/>
      <c r="Y9" s="194"/>
      <c r="Z9" s="194"/>
      <c r="AA9" s="194"/>
      <c r="AB9" s="194"/>
      <c r="AC9" s="194"/>
      <c r="AD9" s="194"/>
      <c r="AE9" s="194"/>
      <c r="AF9" s="194"/>
      <c r="AG9" s="194"/>
    </row>
    <row r="10" spans="1:33">
      <c r="A10" s="17"/>
      <c r="B10" s="45"/>
      <c r="C10" s="65"/>
      <c r="D10" s="65"/>
      <c r="E10" s="65"/>
      <c r="F10" s="65"/>
      <c r="G10" s="65"/>
      <c r="H10" s="65"/>
      <c r="I10" s="65"/>
      <c r="J10" s="65"/>
      <c r="K10" s="65"/>
      <c r="L10" s="65"/>
      <c r="M10" s="65"/>
      <c r="N10" s="65"/>
      <c r="O10" s="196" t="s">
        <v>1081</v>
      </c>
      <c r="P10" s="196"/>
      <c r="Q10" s="196"/>
      <c r="R10" s="65"/>
      <c r="S10" s="196" t="s">
        <v>1084</v>
      </c>
      <c r="T10" s="196"/>
      <c r="U10" s="196"/>
      <c r="V10" s="65"/>
      <c r="W10" s="196" t="s">
        <v>1084</v>
      </c>
      <c r="X10" s="196"/>
      <c r="Y10" s="196"/>
      <c r="Z10" s="65"/>
      <c r="AA10" s="196" t="s">
        <v>1090</v>
      </c>
      <c r="AB10" s="196"/>
      <c r="AC10" s="196"/>
      <c r="AD10" s="65"/>
      <c r="AE10" s="196" t="s">
        <v>1088</v>
      </c>
      <c r="AF10" s="196"/>
      <c r="AG10" s="196"/>
    </row>
    <row r="11" spans="1:33">
      <c r="A11" s="17"/>
      <c r="B11" s="45"/>
      <c r="C11" s="45"/>
      <c r="D11" s="45"/>
      <c r="E11" s="45"/>
      <c r="F11" s="45"/>
      <c r="G11" s="45"/>
      <c r="H11" s="45"/>
      <c r="I11" s="45"/>
      <c r="J11" s="45"/>
      <c r="K11" s="45"/>
      <c r="L11" s="45"/>
      <c r="M11" s="45"/>
      <c r="N11" s="45"/>
      <c r="O11" s="195" t="s">
        <v>1082</v>
      </c>
      <c r="P11" s="195"/>
      <c r="Q11" s="195"/>
      <c r="R11" s="45"/>
      <c r="S11" s="195" t="s">
        <v>1085</v>
      </c>
      <c r="T11" s="195"/>
      <c r="U11" s="195"/>
      <c r="V11" s="45"/>
      <c r="W11" s="195" t="s">
        <v>1088</v>
      </c>
      <c r="X11" s="195"/>
      <c r="Y11" s="195"/>
      <c r="Z11" s="45"/>
      <c r="AA11" s="195" t="s">
        <v>1091</v>
      </c>
      <c r="AB11" s="195"/>
      <c r="AC11" s="195"/>
      <c r="AD11" s="45"/>
      <c r="AE11" s="195" t="s">
        <v>1089</v>
      </c>
      <c r="AF11" s="195"/>
      <c r="AG11" s="195"/>
    </row>
    <row r="12" spans="1:33">
      <c r="A12" s="17"/>
      <c r="B12" s="45"/>
      <c r="C12" s="45"/>
      <c r="D12" s="45"/>
      <c r="E12" s="45"/>
      <c r="F12" s="45"/>
      <c r="G12" s="45"/>
      <c r="H12" s="45"/>
      <c r="I12" s="45"/>
      <c r="J12" s="45"/>
      <c r="K12" s="45"/>
      <c r="L12" s="45"/>
      <c r="M12" s="45"/>
      <c r="N12" s="45"/>
      <c r="O12" s="195" t="s">
        <v>1083</v>
      </c>
      <c r="P12" s="195"/>
      <c r="Q12" s="195"/>
      <c r="R12" s="45"/>
      <c r="S12" s="195" t="s">
        <v>1086</v>
      </c>
      <c r="T12" s="195"/>
      <c r="U12" s="195"/>
      <c r="V12" s="45"/>
      <c r="W12" s="195" t="s">
        <v>1089</v>
      </c>
      <c r="X12" s="195"/>
      <c r="Y12" s="195"/>
      <c r="Z12" s="45"/>
      <c r="AA12" s="195" t="s">
        <v>1092</v>
      </c>
      <c r="AB12" s="195"/>
      <c r="AC12" s="195"/>
      <c r="AD12" s="45"/>
      <c r="AE12" s="195" t="s">
        <v>1095</v>
      </c>
      <c r="AF12" s="195"/>
      <c r="AG12" s="195"/>
    </row>
    <row r="13" spans="1:33" ht="15.75" thickBot="1">
      <c r="A13" s="17"/>
      <c r="B13" s="22"/>
      <c r="C13" s="197" t="s">
        <v>1098</v>
      </c>
      <c r="D13" s="197"/>
      <c r="E13" s="197"/>
      <c r="F13" s="197"/>
      <c r="G13" s="197"/>
      <c r="H13" s="197"/>
      <c r="I13" s="197"/>
      <c r="J13" s="197"/>
      <c r="K13" s="197"/>
      <c r="L13" s="197"/>
      <c r="M13" s="197"/>
      <c r="N13" s="22"/>
      <c r="O13" s="195" t="s">
        <v>819</v>
      </c>
      <c r="P13" s="195"/>
      <c r="Q13" s="195"/>
      <c r="R13" s="22"/>
      <c r="S13" s="195" t="s">
        <v>1087</v>
      </c>
      <c r="T13" s="195"/>
      <c r="U13" s="195"/>
      <c r="V13" s="22"/>
      <c r="W13" s="195" t="s">
        <v>1087</v>
      </c>
      <c r="X13" s="195"/>
      <c r="Y13" s="195"/>
      <c r="Z13" s="22"/>
      <c r="AA13" s="195" t="s">
        <v>1093</v>
      </c>
      <c r="AB13" s="195"/>
      <c r="AC13" s="195"/>
      <c r="AD13" s="22"/>
      <c r="AE13" s="195" t="s">
        <v>1096</v>
      </c>
      <c r="AF13" s="195"/>
      <c r="AG13" s="195"/>
    </row>
    <row r="14" spans="1:33" ht="15.75" thickBot="1">
      <c r="A14" s="17"/>
      <c r="B14" s="22"/>
      <c r="C14" s="198" t="s">
        <v>756</v>
      </c>
      <c r="D14" s="198"/>
      <c r="E14" s="198"/>
      <c r="F14" s="22"/>
      <c r="G14" s="198" t="s">
        <v>757</v>
      </c>
      <c r="H14" s="198"/>
      <c r="I14" s="198"/>
      <c r="J14" s="22"/>
      <c r="K14" s="198" t="s">
        <v>758</v>
      </c>
      <c r="L14" s="198"/>
      <c r="M14" s="198"/>
      <c r="N14" s="22"/>
      <c r="O14" s="144"/>
      <c r="P14" s="144"/>
      <c r="Q14" s="144"/>
      <c r="R14" s="22"/>
      <c r="S14" s="144"/>
      <c r="T14" s="144"/>
      <c r="U14" s="144"/>
      <c r="V14" s="22"/>
      <c r="W14" s="144"/>
      <c r="X14" s="144"/>
      <c r="Y14" s="144"/>
      <c r="Z14" s="22"/>
      <c r="AA14" s="197" t="s">
        <v>1094</v>
      </c>
      <c r="AB14" s="197"/>
      <c r="AC14" s="197"/>
      <c r="AD14" s="22"/>
      <c r="AE14" s="197" t="s">
        <v>1097</v>
      </c>
      <c r="AF14" s="197"/>
      <c r="AG14" s="197"/>
    </row>
    <row r="15" spans="1:33">
      <c r="A15" s="17"/>
      <c r="B15" s="189" t="s">
        <v>1099</v>
      </c>
      <c r="C15" s="37"/>
      <c r="D15" s="37"/>
      <c r="E15" s="37"/>
      <c r="F15" s="26"/>
      <c r="G15" s="37"/>
      <c r="H15" s="37"/>
      <c r="I15" s="37"/>
      <c r="J15" s="26"/>
      <c r="K15" s="37"/>
      <c r="L15" s="37"/>
      <c r="M15" s="37"/>
      <c r="N15" s="26"/>
      <c r="O15" s="37"/>
      <c r="P15" s="37"/>
      <c r="Q15" s="37"/>
      <c r="R15" s="26"/>
      <c r="S15" s="37"/>
      <c r="T15" s="37"/>
      <c r="U15" s="37"/>
      <c r="V15" s="26"/>
      <c r="W15" s="37"/>
      <c r="X15" s="37"/>
      <c r="Y15" s="37"/>
      <c r="Z15" s="26"/>
      <c r="AA15" s="37"/>
      <c r="AB15" s="37"/>
      <c r="AC15" s="37"/>
      <c r="AD15" s="26"/>
      <c r="AE15" s="37"/>
      <c r="AF15" s="37"/>
      <c r="AG15" s="37"/>
    </row>
    <row r="16" spans="1:33">
      <c r="A16" s="17"/>
      <c r="B16" s="190" t="s">
        <v>1100</v>
      </c>
      <c r="C16" s="199" t="s">
        <v>251</v>
      </c>
      <c r="D16" s="200">
        <v>3096</v>
      </c>
      <c r="E16" s="45"/>
      <c r="F16" s="45"/>
      <c r="G16" s="199" t="s">
        <v>251</v>
      </c>
      <c r="H16" s="201">
        <v>36</v>
      </c>
      <c r="I16" s="45"/>
      <c r="J16" s="45"/>
      <c r="K16" s="199" t="s">
        <v>251</v>
      </c>
      <c r="L16" s="201" t="s">
        <v>252</v>
      </c>
      <c r="M16" s="45"/>
      <c r="N16" s="45"/>
      <c r="O16" s="199" t="s">
        <v>251</v>
      </c>
      <c r="P16" s="200">
        <v>3132</v>
      </c>
      <c r="Q16" s="45"/>
      <c r="R16" s="45"/>
      <c r="S16" s="199" t="s">
        <v>251</v>
      </c>
      <c r="T16" s="201" t="s">
        <v>1102</v>
      </c>
      <c r="U16" s="199" t="s">
        <v>255</v>
      </c>
      <c r="V16" s="45"/>
      <c r="W16" s="199" t="s">
        <v>251</v>
      </c>
      <c r="X16" s="201" t="s">
        <v>1103</v>
      </c>
      <c r="Y16" s="199" t="s">
        <v>255</v>
      </c>
      <c r="Z16" s="45"/>
      <c r="AA16" s="199" t="s">
        <v>251</v>
      </c>
      <c r="AB16" s="201">
        <v>126</v>
      </c>
      <c r="AC16" s="45"/>
      <c r="AD16" s="45"/>
      <c r="AE16" s="199" t="s">
        <v>251</v>
      </c>
      <c r="AF16" s="201" t="s">
        <v>252</v>
      </c>
      <c r="AG16" s="45"/>
    </row>
    <row r="17" spans="1:33">
      <c r="A17" s="17"/>
      <c r="B17" s="191" t="s">
        <v>1101</v>
      </c>
      <c r="C17" s="199"/>
      <c r="D17" s="200"/>
      <c r="E17" s="45"/>
      <c r="F17" s="45"/>
      <c r="G17" s="199"/>
      <c r="H17" s="201"/>
      <c r="I17" s="45"/>
      <c r="J17" s="45"/>
      <c r="K17" s="199"/>
      <c r="L17" s="201"/>
      <c r="M17" s="45"/>
      <c r="N17" s="45"/>
      <c r="O17" s="199"/>
      <c r="P17" s="200"/>
      <c r="Q17" s="45"/>
      <c r="R17" s="45"/>
      <c r="S17" s="199"/>
      <c r="T17" s="201"/>
      <c r="U17" s="199"/>
      <c r="V17" s="45"/>
      <c r="W17" s="199"/>
      <c r="X17" s="201"/>
      <c r="Y17" s="199"/>
      <c r="Z17" s="45"/>
      <c r="AA17" s="199"/>
      <c r="AB17" s="201"/>
      <c r="AC17" s="45"/>
      <c r="AD17" s="45"/>
      <c r="AE17" s="199"/>
      <c r="AF17" s="201"/>
      <c r="AG17" s="45"/>
    </row>
    <row r="18" spans="1:33">
      <c r="A18" s="17"/>
      <c r="B18" s="192" t="s">
        <v>1104</v>
      </c>
      <c r="C18" s="202" t="s">
        <v>252</v>
      </c>
      <c r="D18" s="202"/>
      <c r="E18" s="39"/>
      <c r="F18" s="39"/>
      <c r="G18" s="202">
        <v>1</v>
      </c>
      <c r="H18" s="202"/>
      <c r="I18" s="39"/>
      <c r="J18" s="39"/>
      <c r="K18" s="202" t="s">
        <v>252</v>
      </c>
      <c r="L18" s="202"/>
      <c r="M18" s="39"/>
      <c r="N18" s="39"/>
      <c r="O18" s="202">
        <v>1</v>
      </c>
      <c r="P18" s="202"/>
      <c r="Q18" s="39"/>
      <c r="R18" s="39"/>
      <c r="S18" s="202" t="s">
        <v>673</v>
      </c>
      <c r="T18" s="202"/>
      <c r="U18" s="39"/>
      <c r="V18" s="39"/>
      <c r="W18" s="202" t="s">
        <v>673</v>
      </c>
      <c r="X18" s="202"/>
      <c r="Y18" s="39"/>
      <c r="Z18" s="39"/>
      <c r="AA18" s="202">
        <v>1</v>
      </c>
      <c r="AB18" s="202"/>
      <c r="AC18" s="39"/>
      <c r="AD18" s="39"/>
      <c r="AE18" s="202" t="s">
        <v>673</v>
      </c>
      <c r="AF18" s="202"/>
      <c r="AG18" s="39"/>
    </row>
    <row r="19" spans="1:33">
      <c r="A19" s="17"/>
      <c r="B19" s="193" t="s">
        <v>1101</v>
      </c>
      <c r="C19" s="202"/>
      <c r="D19" s="202"/>
      <c r="E19" s="39"/>
      <c r="F19" s="39"/>
      <c r="G19" s="202"/>
      <c r="H19" s="202"/>
      <c r="I19" s="39"/>
      <c r="J19" s="39"/>
      <c r="K19" s="202"/>
      <c r="L19" s="202"/>
      <c r="M19" s="39"/>
      <c r="N19" s="39"/>
      <c r="O19" s="202"/>
      <c r="P19" s="202"/>
      <c r="Q19" s="39"/>
      <c r="R19" s="39"/>
      <c r="S19" s="202"/>
      <c r="T19" s="202"/>
      <c r="U19" s="39"/>
      <c r="V19" s="39"/>
      <c r="W19" s="202"/>
      <c r="X19" s="202"/>
      <c r="Y19" s="39"/>
      <c r="Z19" s="39"/>
      <c r="AA19" s="202"/>
      <c r="AB19" s="202"/>
      <c r="AC19" s="39"/>
      <c r="AD19" s="39"/>
      <c r="AE19" s="202"/>
      <c r="AF19" s="202"/>
      <c r="AG19" s="39"/>
    </row>
    <row r="20" spans="1:33">
      <c r="A20" s="17"/>
      <c r="B20" s="190" t="s">
        <v>1105</v>
      </c>
      <c r="C20" s="201">
        <v>97</v>
      </c>
      <c r="D20" s="201"/>
      <c r="E20" s="45"/>
      <c r="F20" s="45"/>
      <c r="G20" s="201" t="s">
        <v>252</v>
      </c>
      <c r="H20" s="201"/>
      <c r="I20" s="45"/>
      <c r="J20" s="45"/>
      <c r="K20" s="201">
        <v>11</v>
      </c>
      <c r="L20" s="201"/>
      <c r="M20" s="45"/>
      <c r="N20" s="45"/>
      <c r="O20" s="201">
        <v>108</v>
      </c>
      <c r="P20" s="201"/>
      <c r="Q20" s="45"/>
      <c r="R20" s="45"/>
      <c r="S20" s="201" t="s">
        <v>673</v>
      </c>
      <c r="T20" s="201"/>
      <c r="U20" s="45"/>
      <c r="V20" s="45"/>
      <c r="W20" s="201" t="s">
        <v>673</v>
      </c>
      <c r="X20" s="201"/>
      <c r="Y20" s="45"/>
      <c r="Z20" s="45"/>
      <c r="AA20" s="201">
        <v>108</v>
      </c>
      <c r="AB20" s="201"/>
      <c r="AC20" s="45"/>
      <c r="AD20" s="45"/>
      <c r="AE20" s="201" t="s">
        <v>673</v>
      </c>
      <c r="AF20" s="201"/>
      <c r="AG20" s="45"/>
    </row>
    <row r="21" spans="1:33" ht="15.75" thickBot="1">
      <c r="A21" s="17"/>
      <c r="B21" s="191" t="s">
        <v>1106</v>
      </c>
      <c r="C21" s="203"/>
      <c r="D21" s="203"/>
      <c r="E21" s="66"/>
      <c r="F21" s="45"/>
      <c r="G21" s="203"/>
      <c r="H21" s="203"/>
      <c r="I21" s="66"/>
      <c r="J21" s="45"/>
      <c r="K21" s="203"/>
      <c r="L21" s="203"/>
      <c r="M21" s="66"/>
      <c r="N21" s="45"/>
      <c r="O21" s="203"/>
      <c r="P21" s="203"/>
      <c r="Q21" s="66"/>
      <c r="R21" s="45"/>
      <c r="S21" s="203"/>
      <c r="T21" s="203"/>
      <c r="U21" s="66"/>
      <c r="V21" s="45"/>
      <c r="W21" s="203"/>
      <c r="X21" s="203"/>
      <c r="Y21" s="66"/>
      <c r="Z21" s="45"/>
      <c r="AA21" s="203"/>
      <c r="AB21" s="203"/>
      <c r="AC21" s="66"/>
      <c r="AD21" s="45"/>
      <c r="AE21" s="201"/>
      <c r="AF21" s="201"/>
      <c r="AG21" s="45"/>
    </row>
    <row r="22" spans="1:33">
      <c r="A22" s="17"/>
      <c r="B22" s="204" t="s">
        <v>99</v>
      </c>
      <c r="C22" s="205" t="s">
        <v>251</v>
      </c>
      <c r="D22" s="207">
        <v>3193</v>
      </c>
      <c r="E22" s="37"/>
      <c r="F22" s="39"/>
      <c r="G22" s="205" t="s">
        <v>251</v>
      </c>
      <c r="H22" s="209">
        <v>37</v>
      </c>
      <c r="I22" s="37"/>
      <c r="J22" s="39"/>
      <c r="K22" s="205" t="s">
        <v>251</v>
      </c>
      <c r="L22" s="209">
        <v>11</v>
      </c>
      <c r="M22" s="37"/>
      <c r="N22" s="39"/>
      <c r="O22" s="205" t="s">
        <v>251</v>
      </c>
      <c r="P22" s="207">
        <v>3241</v>
      </c>
      <c r="Q22" s="37"/>
      <c r="R22" s="39"/>
      <c r="S22" s="205" t="s">
        <v>251</v>
      </c>
      <c r="T22" s="209" t="s">
        <v>1102</v>
      </c>
      <c r="U22" s="205" t="s">
        <v>255</v>
      </c>
      <c r="V22" s="39"/>
      <c r="W22" s="205" t="s">
        <v>251</v>
      </c>
      <c r="X22" s="209" t="s">
        <v>1103</v>
      </c>
      <c r="Y22" s="205" t="s">
        <v>255</v>
      </c>
      <c r="Z22" s="39"/>
      <c r="AA22" s="205" t="s">
        <v>251</v>
      </c>
      <c r="AB22" s="209">
        <v>235</v>
      </c>
      <c r="AC22" s="37"/>
      <c r="AD22" s="39"/>
      <c r="AE22" s="39"/>
      <c r="AF22" s="39"/>
      <c r="AG22" s="39"/>
    </row>
    <row r="23" spans="1:33" ht="15.75" thickBot="1">
      <c r="A23" s="17"/>
      <c r="B23" s="204"/>
      <c r="C23" s="206"/>
      <c r="D23" s="208"/>
      <c r="E23" s="83"/>
      <c r="F23" s="39"/>
      <c r="G23" s="206"/>
      <c r="H23" s="210"/>
      <c r="I23" s="83"/>
      <c r="J23" s="39"/>
      <c r="K23" s="206"/>
      <c r="L23" s="210"/>
      <c r="M23" s="83"/>
      <c r="N23" s="39"/>
      <c r="O23" s="206"/>
      <c r="P23" s="208"/>
      <c r="Q23" s="83"/>
      <c r="R23" s="39"/>
      <c r="S23" s="206"/>
      <c r="T23" s="210"/>
      <c r="U23" s="206"/>
      <c r="V23" s="39"/>
      <c r="W23" s="206"/>
      <c r="X23" s="210"/>
      <c r="Y23" s="206"/>
      <c r="Z23" s="39"/>
      <c r="AA23" s="206"/>
      <c r="AB23" s="210"/>
      <c r="AC23" s="83"/>
      <c r="AD23" s="39"/>
      <c r="AE23" s="39"/>
      <c r="AF23" s="39"/>
      <c r="AG23" s="39"/>
    </row>
    <row r="24" spans="1:33" ht="15.75" thickTop="1">
      <c r="A24" s="17"/>
      <c r="B24" s="22"/>
      <c r="C24" s="76"/>
      <c r="D24" s="76"/>
      <c r="E24" s="76"/>
      <c r="F24" s="22"/>
      <c r="G24" s="76"/>
      <c r="H24" s="76"/>
      <c r="I24" s="76"/>
      <c r="J24" s="22"/>
      <c r="K24" s="76"/>
      <c r="L24" s="76"/>
      <c r="M24" s="76"/>
      <c r="N24" s="22"/>
      <c r="O24" s="76"/>
      <c r="P24" s="76"/>
      <c r="Q24" s="76"/>
      <c r="R24" s="22"/>
      <c r="S24" s="76"/>
      <c r="T24" s="76"/>
      <c r="U24" s="76"/>
      <c r="V24" s="22"/>
      <c r="W24" s="76"/>
      <c r="X24" s="76"/>
      <c r="Y24" s="76"/>
      <c r="Z24" s="22"/>
      <c r="AA24" s="76"/>
      <c r="AB24" s="76"/>
      <c r="AC24" s="76"/>
      <c r="AD24" s="22"/>
      <c r="AE24" s="45"/>
      <c r="AF24" s="45"/>
      <c r="AG24" s="45"/>
    </row>
    <row r="25" spans="1:33">
      <c r="A25" s="17"/>
      <c r="B25" s="189" t="s">
        <v>1107</v>
      </c>
      <c r="C25" s="39"/>
      <c r="D25" s="39"/>
      <c r="E25" s="39"/>
      <c r="F25" s="26"/>
      <c r="G25" s="39"/>
      <c r="H25" s="39"/>
      <c r="I25" s="39"/>
      <c r="J25" s="26"/>
      <c r="K25" s="39"/>
      <c r="L25" s="39"/>
      <c r="M25" s="39"/>
      <c r="N25" s="26"/>
      <c r="O25" s="39"/>
      <c r="P25" s="39"/>
      <c r="Q25" s="39"/>
      <c r="R25" s="26"/>
      <c r="S25" s="39"/>
      <c r="T25" s="39"/>
      <c r="U25" s="39"/>
      <c r="V25" s="26"/>
      <c r="W25" s="39"/>
      <c r="X25" s="39"/>
      <c r="Y25" s="39"/>
      <c r="Z25" s="26"/>
      <c r="AA25" s="39"/>
      <c r="AB25" s="39"/>
      <c r="AC25" s="39"/>
      <c r="AD25" s="26"/>
      <c r="AE25" s="39"/>
      <c r="AF25" s="39"/>
      <c r="AG25" s="39"/>
    </row>
    <row r="26" spans="1:33">
      <c r="A26" s="17"/>
      <c r="B26" s="190" t="s">
        <v>1108</v>
      </c>
      <c r="C26" s="199" t="s">
        <v>251</v>
      </c>
      <c r="D26" s="200">
        <v>2886</v>
      </c>
      <c r="E26" s="45"/>
      <c r="F26" s="45"/>
      <c r="G26" s="199" t="s">
        <v>251</v>
      </c>
      <c r="H26" s="201">
        <v>34</v>
      </c>
      <c r="I26" s="45"/>
      <c r="J26" s="45"/>
      <c r="K26" s="199" t="s">
        <v>251</v>
      </c>
      <c r="L26" s="201" t="s">
        <v>252</v>
      </c>
      <c r="M26" s="45"/>
      <c r="N26" s="45"/>
      <c r="O26" s="199" t="s">
        <v>251</v>
      </c>
      <c r="P26" s="200">
        <v>2920</v>
      </c>
      <c r="Q26" s="45"/>
      <c r="R26" s="45"/>
      <c r="S26" s="199" t="s">
        <v>251</v>
      </c>
      <c r="T26" s="201" t="s">
        <v>1102</v>
      </c>
      <c r="U26" s="199" t="s">
        <v>255</v>
      </c>
      <c r="V26" s="45"/>
      <c r="W26" s="199" t="s">
        <v>251</v>
      </c>
      <c r="X26" s="201" t="s">
        <v>310</v>
      </c>
      <c r="Y26" s="199" t="s">
        <v>255</v>
      </c>
      <c r="Z26" s="45"/>
      <c r="AA26" s="199" t="s">
        <v>251</v>
      </c>
      <c r="AB26" s="201" t="s">
        <v>252</v>
      </c>
      <c r="AC26" s="45"/>
      <c r="AD26" s="45"/>
      <c r="AE26" s="199" t="s">
        <v>251</v>
      </c>
      <c r="AF26" s="201" t="s">
        <v>623</v>
      </c>
      <c r="AG26" s="199" t="s">
        <v>255</v>
      </c>
    </row>
    <row r="27" spans="1:33">
      <c r="A27" s="17"/>
      <c r="B27" s="191" t="s">
        <v>1101</v>
      </c>
      <c r="C27" s="199"/>
      <c r="D27" s="200"/>
      <c r="E27" s="45"/>
      <c r="F27" s="45"/>
      <c r="G27" s="199"/>
      <c r="H27" s="201"/>
      <c r="I27" s="45"/>
      <c r="J27" s="45"/>
      <c r="K27" s="199"/>
      <c r="L27" s="201"/>
      <c r="M27" s="45"/>
      <c r="N27" s="45"/>
      <c r="O27" s="199"/>
      <c r="P27" s="200"/>
      <c r="Q27" s="45"/>
      <c r="R27" s="45"/>
      <c r="S27" s="199"/>
      <c r="T27" s="201"/>
      <c r="U27" s="199"/>
      <c r="V27" s="45"/>
      <c r="W27" s="199"/>
      <c r="X27" s="201"/>
      <c r="Y27" s="199"/>
      <c r="Z27" s="45"/>
      <c r="AA27" s="199"/>
      <c r="AB27" s="201"/>
      <c r="AC27" s="45"/>
      <c r="AD27" s="45"/>
      <c r="AE27" s="199"/>
      <c r="AF27" s="201"/>
      <c r="AG27" s="199"/>
    </row>
    <row r="28" spans="1:33">
      <c r="A28" s="17"/>
      <c r="B28" s="192" t="s">
        <v>1109</v>
      </c>
      <c r="C28" s="41" t="s">
        <v>252</v>
      </c>
      <c r="D28" s="41"/>
      <c r="E28" s="39"/>
      <c r="F28" s="39"/>
      <c r="G28" s="41">
        <v>14</v>
      </c>
      <c r="H28" s="41"/>
      <c r="I28" s="39"/>
      <c r="J28" s="39"/>
      <c r="K28" s="41" t="s">
        <v>252</v>
      </c>
      <c r="L28" s="41"/>
      <c r="M28" s="39"/>
      <c r="N28" s="39"/>
      <c r="O28" s="202">
        <v>14</v>
      </c>
      <c r="P28" s="202"/>
      <c r="Q28" s="39"/>
      <c r="R28" s="39"/>
      <c r="S28" s="202" t="s">
        <v>673</v>
      </c>
      <c r="T28" s="202"/>
      <c r="U28" s="39"/>
      <c r="V28" s="39"/>
      <c r="W28" s="202" t="s">
        <v>673</v>
      </c>
      <c r="X28" s="202"/>
      <c r="Y28" s="39"/>
      <c r="Z28" s="39"/>
      <c r="AA28" s="202">
        <v>14</v>
      </c>
      <c r="AB28" s="202"/>
      <c r="AC28" s="39"/>
      <c r="AD28" s="39"/>
      <c r="AE28" s="202" t="s">
        <v>673</v>
      </c>
      <c r="AF28" s="202"/>
      <c r="AG28" s="39"/>
    </row>
    <row r="29" spans="1:33">
      <c r="A29" s="17"/>
      <c r="B29" s="193" t="s">
        <v>1110</v>
      </c>
      <c r="C29" s="41"/>
      <c r="D29" s="41"/>
      <c r="E29" s="39"/>
      <c r="F29" s="39"/>
      <c r="G29" s="41"/>
      <c r="H29" s="41"/>
      <c r="I29" s="39"/>
      <c r="J29" s="39"/>
      <c r="K29" s="41"/>
      <c r="L29" s="41"/>
      <c r="M29" s="39"/>
      <c r="N29" s="39"/>
      <c r="O29" s="202"/>
      <c r="P29" s="202"/>
      <c r="Q29" s="39"/>
      <c r="R29" s="39"/>
      <c r="S29" s="202"/>
      <c r="T29" s="202"/>
      <c r="U29" s="39"/>
      <c r="V29" s="39"/>
      <c r="W29" s="202"/>
      <c r="X29" s="202"/>
      <c r="Y29" s="39"/>
      <c r="Z29" s="39"/>
      <c r="AA29" s="202"/>
      <c r="AB29" s="202"/>
      <c r="AC29" s="39"/>
      <c r="AD29" s="39"/>
      <c r="AE29" s="202"/>
      <c r="AF29" s="202"/>
      <c r="AG29" s="39"/>
    </row>
    <row r="30" spans="1:33">
      <c r="A30" s="17"/>
      <c r="B30" s="190" t="s">
        <v>1111</v>
      </c>
      <c r="C30" s="201" t="s">
        <v>252</v>
      </c>
      <c r="D30" s="201"/>
      <c r="E30" s="45"/>
      <c r="F30" s="45"/>
      <c r="G30" s="201">
        <v>5</v>
      </c>
      <c r="H30" s="201"/>
      <c r="I30" s="45"/>
      <c r="J30" s="45"/>
      <c r="K30" s="201" t="s">
        <v>252</v>
      </c>
      <c r="L30" s="201"/>
      <c r="M30" s="45"/>
      <c r="N30" s="45"/>
      <c r="O30" s="201">
        <v>5</v>
      </c>
      <c r="P30" s="201"/>
      <c r="Q30" s="45"/>
      <c r="R30" s="45"/>
      <c r="S30" s="201" t="s">
        <v>673</v>
      </c>
      <c r="T30" s="201"/>
      <c r="U30" s="45"/>
      <c r="V30" s="45"/>
      <c r="W30" s="201" t="s">
        <v>673</v>
      </c>
      <c r="X30" s="201"/>
      <c r="Y30" s="45"/>
      <c r="Z30" s="45"/>
      <c r="AA30" s="201">
        <v>5</v>
      </c>
      <c r="AB30" s="201"/>
      <c r="AC30" s="45"/>
      <c r="AD30" s="45"/>
      <c r="AE30" s="201" t="s">
        <v>673</v>
      </c>
      <c r="AF30" s="201"/>
      <c r="AG30" s="45"/>
    </row>
    <row r="31" spans="1:33" ht="15.75" thickBot="1">
      <c r="A31" s="17"/>
      <c r="B31" s="191" t="s">
        <v>1101</v>
      </c>
      <c r="C31" s="203"/>
      <c r="D31" s="203"/>
      <c r="E31" s="66"/>
      <c r="F31" s="45"/>
      <c r="G31" s="203"/>
      <c r="H31" s="203"/>
      <c r="I31" s="66"/>
      <c r="J31" s="45"/>
      <c r="K31" s="203"/>
      <c r="L31" s="203"/>
      <c r="M31" s="66"/>
      <c r="N31" s="45"/>
      <c r="O31" s="203"/>
      <c r="P31" s="203"/>
      <c r="Q31" s="66"/>
      <c r="R31" s="45"/>
      <c r="S31" s="203"/>
      <c r="T31" s="203"/>
      <c r="U31" s="66"/>
      <c r="V31" s="45"/>
      <c r="W31" s="203"/>
      <c r="X31" s="203"/>
      <c r="Y31" s="66"/>
      <c r="Z31" s="45"/>
      <c r="AA31" s="203"/>
      <c r="AB31" s="203"/>
      <c r="AC31" s="66"/>
      <c r="AD31" s="45"/>
      <c r="AE31" s="201"/>
      <c r="AF31" s="201"/>
      <c r="AG31" s="45"/>
    </row>
    <row r="32" spans="1:33">
      <c r="A32" s="17"/>
      <c r="B32" s="204" t="s">
        <v>99</v>
      </c>
      <c r="C32" s="205" t="s">
        <v>251</v>
      </c>
      <c r="D32" s="207">
        <v>2886</v>
      </c>
      <c r="E32" s="37"/>
      <c r="F32" s="39"/>
      <c r="G32" s="205" t="s">
        <v>251</v>
      </c>
      <c r="H32" s="209">
        <v>53</v>
      </c>
      <c r="I32" s="37"/>
      <c r="J32" s="39"/>
      <c r="K32" s="205" t="s">
        <v>251</v>
      </c>
      <c r="L32" s="209" t="s">
        <v>252</v>
      </c>
      <c r="M32" s="37"/>
      <c r="N32" s="39"/>
      <c r="O32" s="205" t="s">
        <v>251</v>
      </c>
      <c r="P32" s="207">
        <v>2939</v>
      </c>
      <c r="Q32" s="37"/>
      <c r="R32" s="39"/>
      <c r="S32" s="205" t="s">
        <v>251</v>
      </c>
      <c r="T32" s="209" t="s">
        <v>1102</v>
      </c>
      <c r="U32" s="205" t="s">
        <v>255</v>
      </c>
      <c r="V32" s="39"/>
      <c r="W32" s="205" t="s">
        <v>251</v>
      </c>
      <c r="X32" s="209" t="s">
        <v>310</v>
      </c>
      <c r="Y32" s="205" t="s">
        <v>255</v>
      </c>
      <c r="Z32" s="39"/>
      <c r="AA32" s="205" t="s">
        <v>251</v>
      </c>
      <c r="AB32" s="209">
        <v>19</v>
      </c>
      <c r="AC32" s="37"/>
      <c r="AD32" s="39"/>
      <c r="AE32" s="39"/>
      <c r="AF32" s="39"/>
      <c r="AG32" s="39"/>
    </row>
    <row r="33" spans="1:33" ht="15.75" thickBot="1">
      <c r="A33" s="17"/>
      <c r="B33" s="204"/>
      <c r="C33" s="206"/>
      <c r="D33" s="208"/>
      <c r="E33" s="83"/>
      <c r="F33" s="39"/>
      <c r="G33" s="206"/>
      <c r="H33" s="210"/>
      <c r="I33" s="83"/>
      <c r="J33" s="39"/>
      <c r="K33" s="206"/>
      <c r="L33" s="210"/>
      <c r="M33" s="83"/>
      <c r="N33" s="39"/>
      <c r="O33" s="206"/>
      <c r="P33" s="208"/>
      <c r="Q33" s="83"/>
      <c r="R33" s="39"/>
      <c r="S33" s="206"/>
      <c r="T33" s="210"/>
      <c r="U33" s="206"/>
      <c r="V33" s="39"/>
      <c r="W33" s="206"/>
      <c r="X33" s="210"/>
      <c r="Y33" s="206"/>
      <c r="Z33" s="39"/>
      <c r="AA33" s="206"/>
      <c r="AB33" s="210"/>
      <c r="AC33" s="83"/>
      <c r="AD33" s="39"/>
      <c r="AE33" s="39"/>
      <c r="AF33" s="39"/>
      <c r="AG33" s="39"/>
    </row>
    <row r="34" spans="1:33" ht="15.75" thickTop="1">
      <c r="A34" s="17"/>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row>
    <row r="35" spans="1:33">
      <c r="A35" s="17"/>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ht="15.75" thickBot="1">
      <c r="A36" s="17"/>
      <c r="B36" s="22"/>
      <c r="C36" s="197" t="s">
        <v>1112</v>
      </c>
      <c r="D36" s="197"/>
      <c r="E36" s="19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row>
    <row r="37" spans="1:33">
      <c r="A37" s="17"/>
      <c r="B37" s="45"/>
      <c r="C37" s="65"/>
      <c r="D37" s="65"/>
      <c r="E37" s="65"/>
      <c r="F37" s="65"/>
      <c r="G37" s="65"/>
      <c r="H37" s="65"/>
      <c r="I37" s="65"/>
      <c r="J37" s="65"/>
      <c r="K37" s="65"/>
      <c r="L37" s="65"/>
      <c r="M37" s="65"/>
      <c r="N37" s="65"/>
      <c r="O37" s="196" t="s">
        <v>1081</v>
      </c>
      <c r="P37" s="196"/>
      <c r="Q37" s="196"/>
      <c r="R37" s="65"/>
      <c r="S37" s="196" t="s">
        <v>1084</v>
      </c>
      <c r="T37" s="196"/>
      <c r="U37" s="196"/>
      <c r="V37" s="65"/>
      <c r="W37" s="196" t="s">
        <v>1084</v>
      </c>
      <c r="X37" s="196"/>
      <c r="Y37" s="196"/>
      <c r="Z37" s="65"/>
      <c r="AA37" s="196" t="s">
        <v>1090</v>
      </c>
      <c r="AB37" s="196"/>
      <c r="AC37" s="196"/>
      <c r="AD37" s="65"/>
      <c r="AE37" s="196" t="s">
        <v>1088</v>
      </c>
      <c r="AF37" s="196"/>
      <c r="AG37" s="196"/>
    </row>
    <row r="38" spans="1:33">
      <c r="A38" s="17"/>
      <c r="B38" s="45"/>
      <c r="C38" s="45"/>
      <c r="D38" s="45"/>
      <c r="E38" s="45"/>
      <c r="F38" s="45"/>
      <c r="G38" s="45"/>
      <c r="H38" s="45"/>
      <c r="I38" s="45"/>
      <c r="J38" s="45"/>
      <c r="K38" s="45"/>
      <c r="L38" s="45"/>
      <c r="M38" s="45"/>
      <c r="N38" s="45"/>
      <c r="O38" s="195" t="s">
        <v>1113</v>
      </c>
      <c r="P38" s="195"/>
      <c r="Q38" s="195"/>
      <c r="R38" s="45"/>
      <c r="S38" s="195" t="s">
        <v>1085</v>
      </c>
      <c r="T38" s="195"/>
      <c r="U38" s="195"/>
      <c r="V38" s="45"/>
      <c r="W38" s="195" t="s">
        <v>1088</v>
      </c>
      <c r="X38" s="195"/>
      <c r="Y38" s="195"/>
      <c r="Z38" s="45"/>
      <c r="AA38" s="195" t="s">
        <v>1091</v>
      </c>
      <c r="AB38" s="195"/>
      <c r="AC38" s="195"/>
      <c r="AD38" s="45"/>
      <c r="AE38" s="195" t="s">
        <v>1089</v>
      </c>
      <c r="AF38" s="195"/>
      <c r="AG38" s="195"/>
    </row>
    <row r="39" spans="1:33">
      <c r="A39" s="17"/>
      <c r="B39" s="45"/>
      <c r="C39" s="45"/>
      <c r="D39" s="45"/>
      <c r="E39" s="45"/>
      <c r="F39" s="45"/>
      <c r="G39" s="45"/>
      <c r="H39" s="45"/>
      <c r="I39" s="45"/>
      <c r="J39" s="45"/>
      <c r="K39" s="45"/>
      <c r="L39" s="45"/>
      <c r="M39" s="45"/>
      <c r="N39" s="45"/>
      <c r="O39" s="195" t="s">
        <v>1114</v>
      </c>
      <c r="P39" s="195"/>
      <c r="Q39" s="195"/>
      <c r="R39" s="45"/>
      <c r="S39" s="195" t="s">
        <v>1086</v>
      </c>
      <c r="T39" s="195"/>
      <c r="U39" s="195"/>
      <c r="V39" s="45"/>
      <c r="W39" s="195" t="s">
        <v>1089</v>
      </c>
      <c r="X39" s="195"/>
      <c r="Y39" s="195"/>
      <c r="Z39" s="45"/>
      <c r="AA39" s="195" t="s">
        <v>1092</v>
      </c>
      <c r="AB39" s="195"/>
      <c r="AC39" s="195"/>
      <c r="AD39" s="45"/>
      <c r="AE39" s="195" t="s">
        <v>1095</v>
      </c>
      <c r="AF39" s="195"/>
      <c r="AG39" s="195"/>
    </row>
    <row r="40" spans="1:33" ht="15.75" thickBot="1">
      <c r="A40" s="17"/>
      <c r="B40" s="22"/>
      <c r="C40" s="197" t="s">
        <v>1098</v>
      </c>
      <c r="D40" s="197"/>
      <c r="E40" s="197"/>
      <c r="F40" s="197"/>
      <c r="G40" s="197"/>
      <c r="H40" s="197"/>
      <c r="I40" s="197"/>
      <c r="J40" s="197"/>
      <c r="K40" s="197"/>
      <c r="L40" s="197"/>
      <c r="M40" s="197"/>
      <c r="N40" s="22"/>
      <c r="O40" s="195" t="s">
        <v>819</v>
      </c>
      <c r="P40" s="195"/>
      <c r="Q40" s="195"/>
      <c r="R40" s="45"/>
      <c r="S40" s="195" t="s">
        <v>1087</v>
      </c>
      <c r="T40" s="195"/>
      <c r="U40" s="195"/>
      <c r="V40" s="22"/>
      <c r="W40" s="195" t="s">
        <v>1087</v>
      </c>
      <c r="X40" s="195"/>
      <c r="Y40" s="195"/>
      <c r="Z40" s="22"/>
      <c r="AA40" s="195" t="s">
        <v>1093</v>
      </c>
      <c r="AB40" s="195"/>
      <c r="AC40" s="195"/>
      <c r="AD40" s="22"/>
      <c r="AE40" s="195" t="s">
        <v>1096</v>
      </c>
      <c r="AF40" s="195"/>
      <c r="AG40" s="195"/>
    </row>
    <row r="41" spans="1:33" ht="15.75" thickBot="1">
      <c r="A41" s="17"/>
      <c r="B41" s="22"/>
      <c r="C41" s="198" t="s">
        <v>756</v>
      </c>
      <c r="D41" s="198"/>
      <c r="E41" s="198"/>
      <c r="F41" s="55"/>
      <c r="G41" s="198" t="s">
        <v>757</v>
      </c>
      <c r="H41" s="198"/>
      <c r="I41" s="198"/>
      <c r="J41" s="55"/>
      <c r="K41" s="198" t="s">
        <v>758</v>
      </c>
      <c r="L41" s="198"/>
      <c r="M41" s="198"/>
      <c r="N41" s="22"/>
      <c r="O41" s="144"/>
      <c r="P41" s="144"/>
      <c r="Q41" s="144"/>
      <c r="R41" s="45"/>
      <c r="S41" s="144"/>
      <c r="T41" s="144"/>
      <c r="U41" s="144"/>
      <c r="V41" s="22"/>
      <c r="W41" s="144"/>
      <c r="X41" s="144"/>
      <c r="Y41" s="144"/>
      <c r="Z41" s="22"/>
      <c r="AA41" s="197" t="s">
        <v>1094</v>
      </c>
      <c r="AB41" s="197"/>
      <c r="AC41" s="197"/>
      <c r="AD41" s="22"/>
      <c r="AE41" s="197" t="s">
        <v>1097</v>
      </c>
      <c r="AF41" s="197"/>
      <c r="AG41" s="197"/>
    </row>
    <row r="42" spans="1:33">
      <c r="A42" s="17"/>
      <c r="B42" s="189" t="s">
        <v>1099</v>
      </c>
      <c r="C42" s="37"/>
      <c r="D42" s="37"/>
      <c r="E42" s="37"/>
      <c r="F42" s="26"/>
      <c r="G42" s="37"/>
      <c r="H42" s="37"/>
      <c r="I42" s="37"/>
      <c r="J42" s="26"/>
      <c r="K42" s="37"/>
      <c r="L42" s="37"/>
      <c r="M42" s="37"/>
      <c r="N42" s="26"/>
      <c r="O42" s="37"/>
      <c r="P42" s="37"/>
      <c r="Q42" s="37"/>
      <c r="R42" s="26"/>
      <c r="S42" s="37"/>
      <c r="T42" s="37"/>
      <c r="U42" s="37"/>
      <c r="V42" s="26"/>
      <c r="W42" s="37"/>
      <c r="X42" s="37"/>
      <c r="Y42" s="37"/>
      <c r="Z42" s="26"/>
      <c r="AA42" s="37"/>
      <c r="AB42" s="37"/>
      <c r="AC42" s="37"/>
      <c r="AD42" s="26"/>
      <c r="AE42" s="37"/>
      <c r="AF42" s="37"/>
      <c r="AG42" s="37"/>
    </row>
    <row r="43" spans="1:33">
      <c r="A43" s="17"/>
      <c r="B43" s="190" t="s">
        <v>1108</v>
      </c>
      <c r="C43" s="199" t="s">
        <v>251</v>
      </c>
      <c r="D43" s="201">
        <v>499</v>
      </c>
      <c r="E43" s="45"/>
      <c r="F43" s="45"/>
      <c r="G43" s="199" t="s">
        <v>251</v>
      </c>
      <c r="H43" s="201">
        <v>38</v>
      </c>
      <c r="I43" s="45"/>
      <c r="J43" s="45"/>
      <c r="K43" s="199" t="s">
        <v>251</v>
      </c>
      <c r="L43" s="201" t="s">
        <v>252</v>
      </c>
      <c r="M43" s="45"/>
      <c r="N43" s="45"/>
      <c r="O43" s="199" t="s">
        <v>251</v>
      </c>
      <c r="P43" s="201">
        <v>537</v>
      </c>
      <c r="Q43" s="45"/>
      <c r="R43" s="45"/>
      <c r="S43" s="199" t="s">
        <v>251</v>
      </c>
      <c r="T43" s="201" t="s">
        <v>1115</v>
      </c>
      <c r="U43" s="199" t="s">
        <v>255</v>
      </c>
      <c r="V43" s="45"/>
      <c r="W43" s="199" t="s">
        <v>251</v>
      </c>
      <c r="X43" s="201" t="s">
        <v>572</v>
      </c>
      <c r="Y43" s="199" t="s">
        <v>255</v>
      </c>
      <c r="Z43" s="45"/>
      <c r="AA43" s="199" t="s">
        <v>251</v>
      </c>
      <c r="AB43" s="201">
        <v>25</v>
      </c>
      <c r="AC43" s="45"/>
      <c r="AD43" s="45"/>
      <c r="AE43" s="199" t="s">
        <v>251</v>
      </c>
      <c r="AF43" s="201" t="s">
        <v>252</v>
      </c>
      <c r="AG43" s="45"/>
    </row>
    <row r="44" spans="1:33">
      <c r="A44" s="17"/>
      <c r="B44" s="191" t="s">
        <v>1101</v>
      </c>
      <c r="C44" s="199"/>
      <c r="D44" s="201"/>
      <c r="E44" s="45"/>
      <c r="F44" s="45"/>
      <c r="G44" s="199"/>
      <c r="H44" s="201"/>
      <c r="I44" s="45"/>
      <c r="J44" s="45"/>
      <c r="K44" s="199"/>
      <c r="L44" s="201"/>
      <c r="M44" s="45"/>
      <c r="N44" s="45"/>
      <c r="O44" s="199"/>
      <c r="P44" s="201"/>
      <c r="Q44" s="45"/>
      <c r="R44" s="45"/>
      <c r="S44" s="199"/>
      <c r="T44" s="201"/>
      <c r="U44" s="199"/>
      <c r="V44" s="45"/>
      <c r="W44" s="199"/>
      <c r="X44" s="201"/>
      <c r="Y44" s="199"/>
      <c r="Z44" s="45"/>
      <c r="AA44" s="199"/>
      <c r="AB44" s="201"/>
      <c r="AC44" s="45"/>
      <c r="AD44" s="45"/>
      <c r="AE44" s="199"/>
      <c r="AF44" s="201"/>
      <c r="AG44" s="45"/>
    </row>
    <row r="45" spans="1:33">
      <c r="A45" s="17"/>
      <c r="B45" s="192" t="s">
        <v>1116</v>
      </c>
      <c r="C45" s="202">
        <v>98</v>
      </c>
      <c r="D45" s="202"/>
      <c r="E45" s="39"/>
      <c r="F45" s="39"/>
      <c r="G45" s="202" t="s">
        <v>252</v>
      </c>
      <c r="H45" s="202"/>
      <c r="I45" s="39"/>
      <c r="J45" s="39"/>
      <c r="K45" s="202">
        <v>11</v>
      </c>
      <c r="L45" s="202"/>
      <c r="M45" s="39"/>
      <c r="N45" s="39"/>
      <c r="O45" s="202">
        <v>109</v>
      </c>
      <c r="P45" s="202"/>
      <c r="Q45" s="39"/>
      <c r="R45" s="39"/>
      <c r="S45" s="202" t="s">
        <v>673</v>
      </c>
      <c r="T45" s="202"/>
      <c r="U45" s="39"/>
      <c r="V45" s="39"/>
      <c r="W45" s="202" t="s">
        <v>673</v>
      </c>
      <c r="X45" s="202"/>
      <c r="Y45" s="39"/>
      <c r="Z45" s="39"/>
      <c r="AA45" s="202">
        <v>109</v>
      </c>
      <c r="AB45" s="202"/>
      <c r="AC45" s="39"/>
      <c r="AD45" s="39"/>
      <c r="AE45" s="202" t="s">
        <v>673</v>
      </c>
      <c r="AF45" s="202"/>
      <c r="AG45" s="39"/>
    </row>
    <row r="46" spans="1:33" ht="15.75" thickBot="1">
      <c r="A46" s="17"/>
      <c r="B46" s="193" t="s">
        <v>1106</v>
      </c>
      <c r="C46" s="211"/>
      <c r="D46" s="211"/>
      <c r="E46" s="61"/>
      <c r="F46" s="39"/>
      <c r="G46" s="211"/>
      <c r="H46" s="211"/>
      <c r="I46" s="61"/>
      <c r="J46" s="39"/>
      <c r="K46" s="211"/>
      <c r="L46" s="211"/>
      <c r="M46" s="61"/>
      <c r="N46" s="39"/>
      <c r="O46" s="211"/>
      <c r="P46" s="211"/>
      <c r="Q46" s="61"/>
      <c r="R46" s="39"/>
      <c r="S46" s="211"/>
      <c r="T46" s="211"/>
      <c r="U46" s="61"/>
      <c r="V46" s="39"/>
      <c r="W46" s="211"/>
      <c r="X46" s="211"/>
      <c r="Y46" s="61"/>
      <c r="Z46" s="39"/>
      <c r="AA46" s="211"/>
      <c r="AB46" s="211"/>
      <c r="AC46" s="61"/>
      <c r="AD46" s="39"/>
      <c r="AE46" s="202"/>
      <c r="AF46" s="202"/>
      <c r="AG46" s="39"/>
    </row>
    <row r="47" spans="1:33">
      <c r="A47" s="17"/>
      <c r="B47" s="212" t="s">
        <v>99</v>
      </c>
      <c r="C47" s="213" t="s">
        <v>251</v>
      </c>
      <c r="D47" s="215">
        <v>597</v>
      </c>
      <c r="E47" s="65"/>
      <c r="F47" s="45"/>
      <c r="G47" s="213" t="s">
        <v>251</v>
      </c>
      <c r="H47" s="215">
        <v>38</v>
      </c>
      <c r="I47" s="65"/>
      <c r="J47" s="45"/>
      <c r="K47" s="213" t="s">
        <v>251</v>
      </c>
      <c r="L47" s="215">
        <v>11</v>
      </c>
      <c r="M47" s="65"/>
      <c r="N47" s="45"/>
      <c r="O47" s="213" t="s">
        <v>251</v>
      </c>
      <c r="P47" s="215">
        <v>646</v>
      </c>
      <c r="Q47" s="65"/>
      <c r="R47" s="45"/>
      <c r="S47" s="213" t="s">
        <v>251</v>
      </c>
      <c r="T47" s="215" t="s">
        <v>1115</v>
      </c>
      <c r="U47" s="213" t="s">
        <v>255</v>
      </c>
      <c r="V47" s="45"/>
      <c r="W47" s="213" t="s">
        <v>251</v>
      </c>
      <c r="X47" s="215" t="s">
        <v>572</v>
      </c>
      <c r="Y47" s="213" t="s">
        <v>255</v>
      </c>
      <c r="Z47" s="45"/>
      <c r="AA47" s="213" t="s">
        <v>251</v>
      </c>
      <c r="AB47" s="215">
        <v>134</v>
      </c>
      <c r="AC47" s="65"/>
      <c r="AD47" s="45"/>
      <c r="AE47" s="217"/>
      <c r="AF47" s="217"/>
      <c r="AG47" s="217"/>
    </row>
    <row r="48" spans="1:33" ht="15.75" thickBot="1">
      <c r="A48" s="17"/>
      <c r="B48" s="212"/>
      <c r="C48" s="214"/>
      <c r="D48" s="216"/>
      <c r="E48" s="75"/>
      <c r="F48" s="45"/>
      <c r="G48" s="214"/>
      <c r="H48" s="216"/>
      <c r="I48" s="75"/>
      <c r="J48" s="45"/>
      <c r="K48" s="214"/>
      <c r="L48" s="216"/>
      <c r="M48" s="75"/>
      <c r="N48" s="45"/>
      <c r="O48" s="214"/>
      <c r="P48" s="216"/>
      <c r="Q48" s="75"/>
      <c r="R48" s="45"/>
      <c r="S48" s="214"/>
      <c r="T48" s="216"/>
      <c r="U48" s="214"/>
      <c r="V48" s="45"/>
      <c r="W48" s="214"/>
      <c r="X48" s="216"/>
      <c r="Y48" s="214"/>
      <c r="Z48" s="45"/>
      <c r="AA48" s="214"/>
      <c r="AB48" s="216"/>
      <c r="AC48" s="75"/>
      <c r="AD48" s="45"/>
      <c r="AE48" s="217"/>
      <c r="AF48" s="217"/>
      <c r="AG48" s="217"/>
    </row>
    <row r="49" spans="1:33" ht="15.75" thickTop="1">
      <c r="A49" s="17"/>
      <c r="B49" s="22"/>
      <c r="C49" s="76"/>
      <c r="D49" s="76"/>
      <c r="E49" s="76"/>
      <c r="F49" s="22"/>
      <c r="G49" s="76"/>
      <c r="H49" s="76"/>
      <c r="I49" s="76"/>
      <c r="J49" s="22"/>
      <c r="K49" s="76"/>
      <c r="L49" s="76"/>
      <c r="M49" s="76"/>
      <c r="N49" s="22"/>
      <c r="O49" s="76"/>
      <c r="P49" s="76"/>
      <c r="Q49" s="76"/>
      <c r="R49" s="22"/>
      <c r="S49" s="76"/>
      <c r="T49" s="76"/>
      <c r="U49" s="76"/>
      <c r="V49" s="22"/>
      <c r="W49" s="76"/>
      <c r="X49" s="76"/>
      <c r="Y49" s="76"/>
      <c r="Z49" s="22"/>
      <c r="AA49" s="76"/>
      <c r="AB49" s="76"/>
      <c r="AC49" s="76"/>
      <c r="AD49" s="22"/>
      <c r="AE49" s="45"/>
      <c r="AF49" s="45"/>
      <c r="AG49" s="45"/>
    </row>
    <row r="50" spans="1:33">
      <c r="A50" s="17"/>
      <c r="B50" s="189" t="s">
        <v>1107</v>
      </c>
      <c r="C50" s="39"/>
      <c r="D50" s="39"/>
      <c r="E50" s="39"/>
      <c r="F50" s="26"/>
      <c r="G50" s="39"/>
      <c r="H50" s="39"/>
      <c r="I50" s="39"/>
      <c r="J50" s="26"/>
      <c r="K50" s="39"/>
      <c r="L50" s="39"/>
      <c r="M50" s="39"/>
      <c r="N50" s="26"/>
      <c r="O50" s="39"/>
      <c r="P50" s="39"/>
      <c r="Q50" s="39"/>
      <c r="R50" s="26"/>
      <c r="S50" s="39"/>
      <c r="T50" s="39"/>
      <c r="U50" s="39"/>
      <c r="V50" s="26"/>
      <c r="W50" s="39"/>
      <c r="X50" s="39"/>
      <c r="Y50" s="39"/>
      <c r="Z50" s="26"/>
      <c r="AA50" s="39"/>
      <c r="AB50" s="39"/>
      <c r="AC50" s="39"/>
      <c r="AD50" s="26"/>
      <c r="AE50" s="39"/>
      <c r="AF50" s="39"/>
      <c r="AG50" s="39"/>
    </row>
    <row r="51" spans="1:33">
      <c r="A51" s="17"/>
      <c r="B51" s="190" t="s">
        <v>1108</v>
      </c>
      <c r="C51" s="199" t="s">
        <v>251</v>
      </c>
      <c r="D51" s="201">
        <v>492</v>
      </c>
      <c r="E51" s="45"/>
      <c r="F51" s="45"/>
      <c r="G51" s="199" t="s">
        <v>251</v>
      </c>
      <c r="H51" s="201">
        <v>24</v>
      </c>
      <c r="I51" s="45"/>
      <c r="J51" s="45"/>
      <c r="K51" s="199" t="s">
        <v>251</v>
      </c>
      <c r="L51" s="201" t="s">
        <v>252</v>
      </c>
      <c r="M51" s="45"/>
      <c r="N51" s="45"/>
      <c r="O51" s="199" t="s">
        <v>251</v>
      </c>
      <c r="P51" s="201">
        <v>516</v>
      </c>
      <c r="Q51" s="45"/>
      <c r="R51" s="45"/>
      <c r="S51" s="199" t="s">
        <v>251</v>
      </c>
      <c r="T51" s="201" t="s">
        <v>1115</v>
      </c>
      <c r="U51" s="199" t="s">
        <v>255</v>
      </c>
      <c r="V51" s="45"/>
      <c r="W51" s="199" t="s">
        <v>251</v>
      </c>
      <c r="X51" s="201" t="s">
        <v>499</v>
      </c>
      <c r="Y51" s="199" t="s">
        <v>255</v>
      </c>
      <c r="Z51" s="45"/>
      <c r="AA51" s="199" t="s">
        <v>251</v>
      </c>
      <c r="AB51" s="201">
        <v>5</v>
      </c>
      <c r="AC51" s="45"/>
      <c r="AD51" s="45"/>
      <c r="AE51" s="199" t="s">
        <v>251</v>
      </c>
      <c r="AF51" s="201" t="s">
        <v>1117</v>
      </c>
      <c r="AG51" s="199" t="s">
        <v>255</v>
      </c>
    </row>
    <row r="52" spans="1:33">
      <c r="A52" s="17"/>
      <c r="B52" s="191" t="s">
        <v>1101</v>
      </c>
      <c r="C52" s="199"/>
      <c r="D52" s="201"/>
      <c r="E52" s="45"/>
      <c r="F52" s="45"/>
      <c r="G52" s="199"/>
      <c r="H52" s="201"/>
      <c r="I52" s="45"/>
      <c r="J52" s="45"/>
      <c r="K52" s="199"/>
      <c r="L52" s="201"/>
      <c r="M52" s="45"/>
      <c r="N52" s="45"/>
      <c r="O52" s="199"/>
      <c r="P52" s="201"/>
      <c r="Q52" s="45"/>
      <c r="R52" s="45"/>
      <c r="S52" s="199"/>
      <c r="T52" s="201"/>
      <c r="U52" s="199"/>
      <c r="V52" s="45"/>
      <c r="W52" s="199"/>
      <c r="X52" s="201"/>
      <c r="Y52" s="199"/>
      <c r="Z52" s="45"/>
      <c r="AA52" s="199"/>
      <c r="AB52" s="201"/>
      <c r="AC52" s="45"/>
      <c r="AD52" s="45"/>
      <c r="AE52" s="199"/>
      <c r="AF52" s="201"/>
      <c r="AG52" s="199"/>
    </row>
    <row r="53" spans="1:33">
      <c r="A53" s="17"/>
      <c r="B53" s="192" t="s">
        <v>1109</v>
      </c>
      <c r="C53" s="202" t="s">
        <v>252</v>
      </c>
      <c r="D53" s="202"/>
      <c r="E53" s="39"/>
      <c r="F53" s="39"/>
      <c r="G53" s="202">
        <v>11</v>
      </c>
      <c r="H53" s="202"/>
      <c r="I53" s="39"/>
      <c r="J53" s="39"/>
      <c r="K53" s="202" t="s">
        <v>252</v>
      </c>
      <c r="L53" s="202"/>
      <c r="M53" s="39"/>
      <c r="N53" s="39"/>
      <c r="O53" s="202">
        <v>11</v>
      </c>
      <c r="P53" s="202"/>
      <c r="Q53" s="39"/>
      <c r="R53" s="39"/>
      <c r="S53" s="202" t="s">
        <v>673</v>
      </c>
      <c r="T53" s="202"/>
      <c r="U53" s="39"/>
      <c r="V53" s="39"/>
      <c r="W53" s="202" t="s">
        <v>673</v>
      </c>
      <c r="X53" s="202"/>
      <c r="Y53" s="39"/>
      <c r="Z53" s="39"/>
      <c r="AA53" s="202">
        <v>11</v>
      </c>
      <c r="AB53" s="202"/>
      <c r="AC53" s="39"/>
      <c r="AD53" s="39"/>
      <c r="AE53" s="202" t="s">
        <v>673</v>
      </c>
      <c r="AF53" s="202"/>
      <c r="AG53" s="39"/>
    </row>
    <row r="54" spans="1:33">
      <c r="A54" s="17"/>
      <c r="B54" s="193" t="s">
        <v>1110</v>
      </c>
      <c r="C54" s="202"/>
      <c r="D54" s="202"/>
      <c r="E54" s="39"/>
      <c r="F54" s="39"/>
      <c r="G54" s="202"/>
      <c r="H54" s="202"/>
      <c r="I54" s="39"/>
      <c r="J54" s="39"/>
      <c r="K54" s="202"/>
      <c r="L54" s="202"/>
      <c r="M54" s="39"/>
      <c r="N54" s="39"/>
      <c r="O54" s="202"/>
      <c r="P54" s="202"/>
      <c r="Q54" s="39"/>
      <c r="R54" s="39"/>
      <c r="S54" s="202"/>
      <c r="T54" s="202"/>
      <c r="U54" s="39"/>
      <c r="V54" s="39"/>
      <c r="W54" s="202"/>
      <c r="X54" s="202"/>
      <c r="Y54" s="39"/>
      <c r="Z54" s="39"/>
      <c r="AA54" s="202"/>
      <c r="AB54" s="202"/>
      <c r="AC54" s="39"/>
      <c r="AD54" s="39"/>
      <c r="AE54" s="202"/>
      <c r="AF54" s="202"/>
      <c r="AG54" s="39"/>
    </row>
    <row r="55" spans="1:33">
      <c r="A55" s="17"/>
      <c r="B55" s="190" t="s">
        <v>1111</v>
      </c>
      <c r="C55" s="201" t="s">
        <v>252</v>
      </c>
      <c r="D55" s="201"/>
      <c r="E55" s="45"/>
      <c r="F55" s="45"/>
      <c r="G55" s="201">
        <v>5</v>
      </c>
      <c r="H55" s="201"/>
      <c r="I55" s="45"/>
      <c r="J55" s="45"/>
      <c r="K55" s="201" t="s">
        <v>252</v>
      </c>
      <c r="L55" s="201"/>
      <c r="M55" s="45"/>
      <c r="N55" s="45"/>
      <c r="O55" s="201">
        <v>5</v>
      </c>
      <c r="P55" s="201"/>
      <c r="Q55" s="45"/>
      <c r="R55" s="45"/>
      <c r="S55" s="201" t="s">
        <v>673</v>
      </c>
      <c r="T55" s="201"/>
      <c r="U55" s="45"/>
      <c r="V55" s="45"/>
      <c r="W55" s="201" t="s">
        <v>673</v>
      </c>
      <c r="X55" s="201"/>
      <c r="Y55" s="45"/>
      <c r="Z55" s="45"/>
      <c r="AA55" s="201">
        <v>5</v>
      </c>
      <c r="AB55" s="201"/>
      <c r="AC55" s="45"/>
      <c r="AD55" s="45"/>
      <c r="AE55" s="201" t="s">
        <v>673</v>
      </c>
      <c r="AF55" s="201"/>
      <c r="AG55" s="45"/>
    </row>
    <row r="56" spans="1:33">
      <c r="A56" s="17"/>
      <c r="B56" s="191" t="s">
        <v>1101</v>
      </c>
      <c r="C56" s="201"/>
      <c r="D56" s="201"/>
      <c r="E56" s="45"/>
      <c r="F56" s="45"/>
      <c r="G56" s="201"/>
      <c r="H56" s="201"/>
      <c r="I56" s="45"/>
      <c r="J56" s="45"/>
      <c r="K56" s="201"/>
      <c r="L56" s="201"/>
      <c r="M56" s="45"/>
      <c r="N56" s="45"/>
      <c r="O56" s="201"/>
      <c r="P56" s="201"/>
      <c r="Q56" s="45"/>
      <c r="R56" s="45"/>
      <c r="S56" s="201"/>
      <c r="T56" s="201"/>
      <c r="U56" s="45"/>
      <c r="V56" s="45"/>
      <c r="W56" s="201"/>
      <c r="X56" s="201"/>
      <c r="Y56" s="45"/>
      <c r="Z56" s="45"/>
      <c r="AA56" s="201"/>
      <c r="AB56" s="201"/>
      <c r="AC56" s="45"/>
      <c r="AD56" s="45"/>
      <c r="AE56" s="201"/>
      <c r="AF56" s="201"/>
      <c r="AG56" s="45"/>
    </row>
    <row r="57" spans="1:33">
      <c r="A57" s="17"/>
      <c r="B57" s="192" t="s">
        <v>1118</v>
      </c>
      <c r="C57" s="202">
        <v>8</v>
      </c>
      <c r="D57" s="202"/>
      <c r="E57" s="39"/>
      <c r="F57" s="39"/>
      <c r="G57" s="202" t="s">
        <v>252</v>
      </c>
      <c r="H57" s="202"/>
      <c r="I57" s="39"/>
      <c r="J57" s="39"/>
      <c r="K57" s="202" t="s">
        <v>252</v>
      </c>
      <c r="L57" s="202"/>
      <c r="M57" s="39"/>
      <c r="N57" s="39"/>
      <c r="O57" s="202">
        <v>8</v>
      </c>
      <c r="P57" s="202"/>
      <c r="Q57" s="39"/>
      <c r="R57" s="39"/>
      <c r="S57" s="202" t="s">
        <v>673</v>
      </c>
      <c r="T57" s="202"/>
      <c r="U57" s="39"/>
      <c r="V57" s="39"/>
      <c r="W57" s="202" t="s">
        <v>673</v>
      </c>
      <c r="X57" s="202"/>
      <c r="Y57" s="39"/>
      <c r="Z57" s="39"/>
      <c r="AA57" s="202">
        <v>8</v>
      </c>
      <c r="AB57" s="202"/>
      <c r="AC57" s="39"/>
      <c r="AD57" s="39"/>
      <c r="AE57" s="202" t="s">
        <v>673</v>
      </c>
      <c r="AF57" s="202"/>
      <c r="AG57" s="39"/>
    </row>
    <row r="58" spans="1:33" ht="15.75" thickBot="1">
      <c r="A58" s="17"/>
      <c r="B58" s="193" t="s">
        <v>1101</v>
      </c>
      <c r="C58" s="211"/>
      <c r="D58" s="211"/>
      <c r="E58" s="61"/>
      <c r="F58" s="39"/>
      <c r="G58" s="211"/>
      <c r="H58" s="211"/>
      <c r="I58" s="61"/>
      <c r="J58" s="39"/>
      <c r="K58" s="211"/>
      <c r="L58" s="211"/>
      <c r="M58" s="61"/>
      <c r="N58" s="39"/>
      <c r="O58" s="211"/>
      <c r="P58" s="211"/>
      <c r="Q58" s="61"/>
      <c r="R58" s="39"/>
      <c r="S58" s="211"/>
      <c r="T58" s="211"/>
      <c r="U58" s="61"/>
      <c r="V58" s="39"/>
      <c r="W58" s="211"/>
      <c r="X58" s="211"/>
      <c r="Y58" s="61"/>
      <c r="Z58" s="39"/>
      <c r="AA58" s="211"/>
      <c r="AB58" s="211"/>
      <c r="AC58" s="61"/>
      <c r="AD58" s="39"/>
      <c r="AE58" s="202"/>
      <c r="AF58" s="202"/>
      <c r="AG58" s="39"/>
    </row>
    <row r="59" spans="1:33">
      <c r="A59" s="17"/>
      <c r="B59" s="212" t="s">
        <v>99</v>
      </c>
      <c r="C59" s="213" t="s">
        <v>251</v>
      </c>
      <c r="D59" s="215">
        <v>500</v>
      </c>
      <c r="E59" s="65"/>
      <c r="F59" s="45"/>
      <c r="G59" s="213" t="s">
        <v>251</v>
      </c>
      <c r="H59" s="215">
        <v>40</v>
      </c>
      <c r="I59" s="65"/>
      <c r="J59" s="45"/>
      <c r="K59" s="213" t="s">
        <v>251</v>
      </c>
      <c r="L59" s="215" t="s">
        <v>252</v>
      </c>
      <c r="M59" s="65"/>
      <c r="N59" s="45"/>
      <c r="O59" s="213" t="s">
        <v>251</v>
      </c>
      <c r="P59" s="215">
        <v>540</v>
      </c>
      <c r="Q59" s="65"/>
      <c r="R59" s="45"/>
      <c r="S59" s="213" t="s">
        <v>251</v>
      </c>
      <c r="T59" s="215" t="s">
        <v>1115</v>
      </c>
      <c r="U59" s="213" t="s">
        <v>255</v>
      </c>
      <c r="V59" s="45"/>
      <c r="W59" s="213" t="s">
        <v>251</v>
      </c>
      <c r="X59" s="215" t="s">
        <v>499</v>
      </c>
      <c r="Y59" s="213" t="s">
        <v>255</v>
      </c>
      <c r="Z59" s="45"/>
      <c r="AA59" s="213" t="s">
        <v>251</v>
      </c>
      <c r="AB59" s="215">
        <v>29</v>
      </c>
      <c r="AC59" s="65"/>
      <c r="AD59" s="45"/>
      <c r="AE59" s="45"/>
      <c r="AF59" s="45"/>
      <c r="AG59" s="45"/>
    </row>
    <row r="60" spans="1:33" ht="15.75" thickBot="1">
      <c r="A60" s="17"/>
      <c r="B60" s="212"/>
      <c r="C60" s="214"/>
      <c r="D60" s="216"/>
      <c r="E60" s="75"/>
      <c r="F60" s="45"/>
      <c r="G60" s="214"/>
      <c r="H60" s="216"/>
      <c r="I60" s="75"/>
      <c r="J60" s="45"/>
      <c r="K60" s="214"/>
      <c r="L60" s="216"/>
      <c r="M60" s="75"/>
      <c r="N60" s="45"/>
      <c r="O60" s="214"/>
      <c r="P60" s="216"/>
      <c r="Q60" s="75"/>
      <c r="R60" s="45"/>
      <c r="S60" s="214"/>
      <c r="T60" s="216"/>
      <c r="U60" s="214"/>
      <c r="V60" s="45"/>
      <c r="W60" s="214"/>
      <c r="X60" s="216"/>
      <c r="Y60" s="214"/>
      <c r="Z60" s="45"/>
      <c r="AA60" s="214"/>
      <c r="AB60" s="216"/>
      <c r="AC60" s="75"/>
      <c r="AD60" s="45"/>
      <c r="AE60" s="45"/>
      <c r="AF60" s="45"/>
      <c r="AG60" s="45"/>
    </row>
    <row r="61" spans="1:33" ht="15.75" thickTop="1">
      <c r="A61" s="17" t="s">
        <v>1313</v>
      </c>
      <c r="B61" s="20" t="s">
        <v>1130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row>
    <row r="62" spans="1:33">
      <c r="A62" s="17"/>
      <c r="B62" s="218"/>
      <c r="C62" s="218"/>
      <c r="D62" s="218"/>
      <c r="E62" s="218"/>
      <c r="F62" s="218"/>
      <c r="G62" s="218"/>
      <c r="H62" s="218"/>
      <c r="I62" s="218"/>
      <c r="J62" s="218"/>
      <c r="K62" s="218"/>
      <c r="L62" s="218"/>
      <c r="M62" s="218"/>
      <c r="N62" s="218"/>
      <c r="O62" s="218"/>
      <c r="P62" s="218"/>
      <c r="Q62" s="218"/>
      <c r="R62" s="218"/>
      <c r="S62" s="218"/>
      <c r="T62" s="218"/>
      <c r="U62" s="218"/>
      <c r="V62" s="218"/>
      <c r="W62" s="218"/>
      <c r="X62" s="218"/>
      <c r="Y62" s="218"/>
      <c r="Z62" s="218"/>
      <c r="AA62" s="218"/>
      <c r="AB62" s="218"/>
      <c r="AC62" s="218"/>
      <c r="AD62" s="218"/>
      <c r="AE62" s="218"/>
      <c r="AF62" s="218"/>
      <c r="AG62" s="218"/>
    </row>
    <row r="63" spans="1:33">
      <c r="A63" s="17"/>
      <c r="B63" s="28"/>
      <c r="C63" s="28"/>
      <c r="D63" s="28"/>
      <c r="E63" s="28"/>
      <c r="F63" s="28"/>
      <c r="G63" s="28"/>
      <c r="H63" s="28"/>
      <c r="I63" s="28"/>
      <c r="J63" s="28"/>
      <c r="K63" s="28"/>
      <c r="L63" s="28"/>
      <c r="M63" s="28"/>
      <c r="N63" s="28"/>
      <c r="O63" s="28"/>
      <c r="P63" s="28"/>
      <c r="Q63" s="28"/>
    </row>
    <row r="64" spans="1:33">
      <c r="A64" s="17"/>
      <c r="B64" s="10"/>
      <c r="C64" s="10"/>
      <c r="D64" s="10"/>
      <c r="E64" s="10"/>
      <c r="F64" s="10"/>
      <c r="G64" s="10"/>
      <c r="H64" s="10"/>
      <c r="I64" s="10"/>
      <c r="J64" s="10"/>
      <c r="K64" s="10"/>
      <c r="L64" s="10"/>
      <c r="M64" s="10"/>
      <c r="N64" s="10"/>
      <c r="O64" s="10"/>
      <c r="P64" s="10"/>
      <c r="Q64" s="10"/>
    </row>
    <row r="65" spans="1:17" ht="15.75" thickBot="1">
      <c r="A65" s="17"/>
      <c r="B65" s="22"/>
      <c r="C65" s="29" t="s">
        <v>1131</v>
      </c>
      <c r="D65" s="29"/>
      <c r="E65" s="29"/>
      <c r="F65" s="29"/>
      <c r="G65" s="29"/>
      <c r="H65" s="29"/>
      <c r="I65" s="29"/>
      <c r="J65" s="22"/>
      <c r="K65" s="29" t="s">
        <v>1112</v>
      </c>
      <c r="L65" s="29"/>
      <c r="M65" s="29"/>
      <c r="N65" s="29"/>
      <c r="O65" s="29"/>
      <c r="P65" s="29"/>
      <c r="Q65" s="29"/>
    </row>
    <row r="66" spans="1:17" ht="15" customHeight="1">
      <c r="A66" s="17"/>
      <c r="B66" s="45"/>
      <c r="C66" s="147" t="s">
        <v>1132</v>
      </c>
      <c r="D66" s="147"/>
      <c r="E66" s="147"/>
      <c r="F66" s="65"/>
      <c r="G66" s="147" t="s">
        <v>1133</v>
      </c>
      <c r="H66" s="147"/>
      <c r="I66" s="147"/>
      <c r="J66" s="45"/>
      <c r="K66" s="147" t="s">
        <v>1132</v>
      </c>
      <c r="L66" s="147"/>
      <c r="M66" s="147"/>
      <c r="N66" s="65"/>
      <c r="O66" s="147" t="s">
        <v>1133</v>
      </c>
      <c r="P66" s="147"/>
      <c r="Q66" s="147"/>
    </row>
    <row r="67" spans="1:17" ht="15.75" thickBot="1">
      <c r="A67" s="17"/>
      <c r="B67" s="45"/>
      <c r="C67" s="29" t="s">
        <v>553</v>
      </c>
      <c r="D67" s="29"/>
      <c r="E67" s="29"/>
      <c r="F67" s="45"/>
      <c r="G67" s="29" t="s">
        <v>819</v>
      </c>
      <c r="H67" s="29"/>
      <c r="I67" s="29"/>
      <c r="J67" s="45"/>
      <c r="K67" s="29" t="s">
        <v>553</v>
      </c>
      <c r="L67" s="29"/>
      <c r="M67" s="29"/>
      <c r="N67" s="45"/>
      <c r="O67" s="29" t="s">
        <v>819</v>
      </c>
      <c r="P67" s="29"/>
      <c r="Q67" s="29"/>
    </row>
    <row r="68" spans="1:17">
      <c r="A68" s="17"/>
      <c r="B68" s="139" t="s">
        <v>1134</v>
      </c>
      <c r="C68" s="37"/>
      <c r="D68" s="37"/>
      <c r="E68" s="37"/>
      <c r="F68" s="26"/>
      <c r="G68" s="37"/>
      <c r="H68" s="37"/>
      <c r="I68" s="37"/>
      <c r="J68" s="26"/>
      <c r="K68" s="37"/>
      <c r="L68" s="37"/>
      <c r="M68" s="37"/>
      <c r="N68" s="26"/>
      <c r="O68" s="37"/>
      <c r="P68" s="37"/>
      <c r="Q68" s="37"/>
    </row>
    <row r="69" spans="1:17">
      <c r="A69" s="17"/>
      <c r="B69" s="126" t="s">
        <v>31</v>
      </c>
      <c r="C69" s="42" t="s">
        <v>251</v>
      </c>
      <c r="D69" s="79">
        <v>3689</v>
      </c>
      <c r="E69" s="45"/>
      <c r="F69" s="45"/>
      <c r="G69" s="42" t="s">
        <v>251</v>
      </c>
      <c r="H69" s="79">
        <v>3689</v>
      </c>
      <c r="I69" s="45"/>
      <c r="J69" s="45"/>
      <c r="K69" s="42" t="s">
        <v>251</v>
      </c>
      <c r="L69" s="79">
        <v>4292</v>
      </c>
      <c r="M69" s="45"/>
      <c r="N69" s="45"/>
      <c r="O69" s="42" t="s">
        <v>251</v>
      </c>
      <c r="P69" s="79">
        <v>4292</v>
      </c>
      <c r="Q69" s="45"/>
    </row>
    <row r="70" spans="1:17">
      <c r="A70" s="17"/>
      <c r="B70" s="126"/>
      <c r="C70" s="42"/>
      <c r="D70" s="79"/>
      <c r="E70" s="45"/>
      <c r="F70" s="45"/>
      <c r="G70" s="42"/>
      <c r="H70" s="79"/>
      <c r="I70" s="45"/>
      <c r="J70" s="45"/>
      <c r="K70" s="42"/>
      <c r="L70" s="79"/>
      <c r="M70" s="45"/>
      <c r="N70" s="45"/>
      <c r="O70" s="42"/>
      <c r="P70" s="79"/>
      <c r="Q70" s="45"/>
    </row>
    <row r="71" spans="1:17">
      <c r="A71" s="17"/>
      <c r="B71" s="139" t="s">
        <v>1135</v>
      </c>
      <c r="C71" s="39"/>
      <c r="D71" s="39"/>
      <c r="E71" s="39"/>
      <c r="F71" s="26"/>
      <c r="G71" s="39"/>
      <c r="H71" s="39"/>
      <c r="I71" s="39"/>
      <c r="J71" s="26"/>
      <c r="K71" s="39"/>
      <c r="L71" s="39"/>
      <c r="M71" s="39"/>
      <c r="N71" s="26"/>
      <c r="O71" s="39"/>
      <c r="P71" s="39"/>
      <c r="Q71" s="39"/>
    </row>
    <row r="72" spans="1:17">
      <c r="A72" s="17"/>
      <c r="B72" s="126" t="s">
        <v>1136</v>
      </c>
      <c r="C72" s="79">
        <v>6354</v>
      </c>
      <c r="D72" s="79"/>
      <c r="E72" s="45"/>
      <c r="F72" s="45"/>
      <c r="G72" s="79">
        <v>7562</v>
      </c>
      <c r="H72" s="79"/>
      <c r="I72" s="45"/>
      <c r="J72" s="45"/>
      <c r="K72" s="79">
        <v>6525</v>
      </c>
      <c r="L72" s="79"/>
      <c r="M72" s="45"/>
      <c r="N72" s="45"/>
      <c r="O72" s="79">
        <v>7659</v>
      </c>
      <c r="P72" s="79"/>
      <c r="Q72" s="45"/>
    </row>
    <row r="73" spans="1:17">
      <c r="A73" s="17"/>
      <c r="B73" s="126"/>
      <c r="C73" s="79"/>
      <c r="D73" s="79"/>
      <c r="E73" s="45"/>
      <c r="F73" s="45"/>
      <c r="G73" s="79"/>
      <c r="H73" s="79"/>
      <c r="I73" s="45"/>
      <c r="J73" s="45"/>
      <c r="K73" s="79"/>
      <c r="L73" s="79"/>
      <c r="M73" s="45"/>
      <c r="N73" s="45"/>
      <c r="O73" s="79"/>
      <c r="P73" s="79"/>
      <c r="Q73" s="45"/>
    </row>
  </sheetData>
  <mergeCells count="618">
    <mergeCell ref="A61:A73"/>
    <mergeCell ref="B61:AG61"/>
    <mergeCell ref="B62:AG62"/>
    <mergeCell ref="A1:A2"/>
    <mergeCell ref="B1:AG1"/>
    <mergeCell ref="B2:AG2"/>
    <mergeCell ref="B3:AG3"/>
    <mergeCell ref="A4:A60"/>
    <mergeCell ref="B4:AG4"/>
    <mergeCell ref="B5:AG5"/>
    <mergeCell ref="B6:AG6"/>
    <mergeCell ref="J72:J73"/>
    <mergeCell ref="K72:L73"/>
    <mergeCell ref="M72:M73"/>
    <mergeCell ref="N72:N73"/>
    <mergeCell ref="O72:P73"/>
    <mergeCell ref="Q72:Q73"/>
    <mergeCell ref="B72:B73"/>
    <mergeCell ref="C72:D73"/>
    <mergeCell ref="E72:E73"/>
    <mergeCell ref="F72:F73"/>
    <mergeCell ref="G72:H73"/>
    <mergeCell ref="I72:I73"/>
    <mergeCell ref="N69:N70"/>
    <mergeCell ref="O69:O70"/>
    <mergeCell ref="P69:P70"/>
    <mergeCell ref="Q69:Q70"/>
    <mergeCell ref="C71:E71"/>
    <mergeCell ref="G71:I71"/>
    <mergeCell ref="K71:M71"/>
    <mergeCell ref="O71:Q71"/>
    <mergeCell ref="H69:H70"/>
    <mergeCell ref="I69:I70"/>
    <mergeCell ref="J69:J70"/>
    <mergeCell ref="K69:K70"/>
    <mergeCell ref="L69:L70"/>
    <mergeCell ref="M69:M70"/>
    <mergeCell ref="C68:E68"/>
    <mergeCell ref="G68:I68"/>
    <mergeCell ref="K68:M68"/>
    <mergeCell ref="O68:Q68"/>
    <mergeCell ref="B69:B70"/>
    <mergeCell ref="C69:C70"/>
    <mergeCell ref="D69:D70"/>
    <mergeCell ref="E69:E70"/>
    <mergeCell ref="F69:F70"/>
    <mergeCell ref="G69:G70"/>
    <mergeCell ref="J66:J67"/>
    <mergeCell ref="K66:M66"/>
    <mergeCell ref="K67:M67"/>
    <mergeCell ref="N66:N67"/>
    <mergeCell ref="O66:Q66"/>
    <mergeCell ref="O67:Q67"/>
    <mergeCell ref="AE59:AG60"/>
    <mergeCell ref="B63:Q63"/>
    <mergeCell ref="C65:I65"/>
    <mergeCell ref="K65:Q65"/>
    <mergeCell ref="B66:B67"/>
    <mergeCell ref="C66:E66"/>
    <mergeCell ref="C67:E67"/>
    <mergeCell ref="F66:F67"/>
    <mergeCell ref="G66:I66"/>
    <mergeCell ref="G67:I67"/>
    <mergeCell ref="Y59:Y60"/>
    <mergeCell ref="Z59:Z60"/>
    <mergeCell ref="AA59:AA60"/>
    <mergeCell ref="AB59:AB60"/>
    <mergeCell ref="AC59:AC60"/>
    <mergeCell ref="AD59:AD60"/>
    <mergeCell ref="S59:S60"/>
    <mergeCell ref="T59:T60"/>
    <mergeCell ref="U59:U60"/>
    <mergeCell ref="V59:V60"/>
    <mergeCell ref="W59:W60"/>
    <mergeCell ref="X59:X60"/>
    <mergeCell ref="M59:M60"/>
    <mergeCell ref="N59:N60"/>
    <mergeCell ref="O59:O60"/>
    <mergeCell ref="P59:P60"/>
    <mergeCell ref="Q59:Q60"/>
    <mergeCell ref="R59:R60"/>
    <mergeCell ref="G59:G60"/>
    <mergeCell ref="H59:H60"/>
    <mergeCell ref="I59:I60"/>
    <mergeCell ref="J59:J60"/>
    <mergeCell ref="K59:K60"/>
    <mergeCell ref="L59:L60"/>
    <mergeCell ref="AA57:AB58"/>
    <mergeCell ref="AC57:AC58"/>
    <mergeCell ref="AD57:AD58"/>
    <mergeCell ref="AE57:AF58"/>
    <mergeCell ref="AG57:AG58"/>
    <mergeCell ref="B59:B60"/>
    <mergeCell ref="C59:C60"/>
    <mergeCell ref="D59:D60"/>
    <mergeCell ref="E59:E60"/>
    <mergeCell ref="F59:F60"/>
    <mergeCell ref="S57:T58"/>
    <mergeCell ref="U57:U58"/>
    <mergeCell ref="V57:V58"/>
    <mergeCell ref="W57:X58"/>
    <mergeCell ref="Y57:Y58"/>
    <mergeCell ref="Z57:Z58"/>
    <mergeCell ref="K57:L58"/>
    <mergeCell ref="M57:M58"/>
    <mergeCell ref="N57:N58"/>
    <mergeCell ref="O57:P58"/>
    <mergeCell ref="Q57:Q58"/>
    <mergeCell ref="R57:R58"/>
    <mergeCell ref="C57:D58"/>
    <mergeCell ref="E57:E58"/>
    <mergeCell ref="F57:F58"/>
    <mergeCell ref="G57:H58"/>
    <mergeCell ref="I57:I58"/>
    <mergeCell ref="J57:J58"/>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AA53:AB54"/>
    <mergeCell ref="AC53:AC54"/>
    <mergeCell ref="AD53:AD54"/>
    <mergeCell ref="AE53:AF54"/>
    <mergeCell ref="AG53:AG54"/>
    <mergeCell ref="C55:D56"/>
    <mergeCell ref="E55:E56"/>
    <mergeCell ref="F55:F56"/>
    <mergeCell ref="G55:H56"/>
    <mergeCell ref="I55:I56"/>
    <mergeCell ref="S53:T54"/>
    <mergeCell ref="U53:U54"/>
    <mergeCell ref="V53:V54"/>
    <mergeCell ref="W53:X54"/>
    <mergeCell ref="Y53:Y54"/>
    <mergeCell ref="Z53:Z54"/>
    <mergeCell ref="K53:L54"/>
    <mergeCell ref="M53:M54"/>
    <mergeCell ref="N53:N54"/>
    <mergeCell ref="O53:P54"/>
    <mergeCell ref="Q53:Q54"/>
    <mergeCell ref="R53:R54"/>
    <mergeCell ref="AD51:AD52"/>
    <mergeCell ref="AE51:AE52"/>
    <mergeCell ref="AF51:AF52"/>
    <mergeCell ref="AG51:AG52"/>
    <mergeCell ref="C53:D54"/>
    <mergeCell ref="E53:E54"/>
    <mergeCell ref="F53:F54"/>
    <mergeCell ref="G53:H54"/>
    <mergeCell ref="I53:I54"/>
    <mergeCell ref="J53:J54"/>
    <mergeCell ref="X51:X52"/>
    <mergeCell ref="Y51:Y52"/>
    <mergeCell ref="Z51:Z52"/>
    <mergeCell ref="AA51:AA52"/>
    <mergeCell ref="AB51:AB52"/>
    <mergeCell ref="AC51:AC52"/>
    <mergeCell ref="R51:R52"/>
    <mergeCell ref="S51:S52"/>
    <mergeCell ref="T51:T52"/>
    <mergeCell ref="U51:U52"/>
    <mergeCell ref="V51:V52"/>
    <mergeCell ref="W51:W52"/>
    <mergeCell ref="L51:L52"/>
    <mergeCell ref="M51:M52"/>
    <mergeCell ref="N51:N52"/>
    <mergeCell ref="O51:O52"/>
    <mergeCell ref="P51:P52"/>
    <mergeCell ref="Q51:Q52"/>
    <mergeCell ref="AE50:AG50"/>
    <mergeCell ref="C51:C52"/>
    <mergeCell ref="D51:D52"/>
    <mergeCell ref="E51:E52"/>
    <mergeCell ref="F51:F52"/>
    <mergeCell ref="G51:G52"/>
    <mergeCell ref="H51:H52"/>
    <mergeCell ref="I51:I52"/>
    <mergeCell ref="J51:J52"/>
    <mergeCell ref="K51:K52"/>
    <mergeCell ref="W49:Y49"/>
    <mergeCell ref="AA49:AC49"/>
    <mergeCell ref="AE49:AG49"/>
    <mergeCell ref="C50:E50"/>
    <mergeCell ref="G50:I50"/>
    <mergeCell ref="K50:M50"/>
    <mergeCell ref="O50:Q50"/>
    <mergeCell ref="S50:U50"/>
    <mergeCell ref="W50:Y50"/>
    <mergeCell ref="AA50:AC50"/>
    <mergeCell ref="AA47:AA48"/>
    <mergeCell ref="AB47:AB48"/>
    <mergeCell ref="AC47:AC48"/>
    <mergeCell ref="AD47:AD48"/>
    <mergeCell ref="AE47:AG48"/>
    <mergeCell ref="C49:E49"/>
    <mergeCell ref="G49:I49"/>
    <mergeCell ref="K49:M49"/>
    <mergeCell ref="O49:Q49"/>
    <mergeCell ref="S49:U49"/>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D45:AD46"/>
    <mergeCell ref="AE45:AF46"/>
    <mergeCell ref="AG45:AG46"/>
    <mergeCell ref="B47:B48"/>
    <mergeCell ref="C47:C48"/>
    <mergeCell ref="D47:D48"/>
    <mergeCell ref="E47:E48"/>
    <mergeCell ref="F47:F48"/>
    <mergeCell ref="G47:G48"/>
    <mergeCell ref="H47:H48"/>
    <mergeCell ref="V45:V46"/>
    <mergeCell ref="W45:X46"/>
    <mergeCell ref="Y45:Y46"/>
    <mergeCell ref="Z45:Z46"/>
    <mergeCell ref="AA45:AB46"/>
    <mergeCell ref="AC45:AC46"/>
    <mergeCell ref="N45:N46"/>
    <mergeCell ref="O45:P46"/>
    <mergeCell ref="Q45:Q46"/>
    <mergeCell ref="R45:R46"/>
    <mergeCell ref="S45:T46"/>
    <mergeCell ref="U45:U46"/>
    <mergeCell ref="AF43:AF44"/>
    <mergeCell ref="AG43:AG44"/>
    <mergeCell ref="C45:D46"/>
    <mergeCell ref="E45:E46"/>
    <mergeCell ref="F45:F46"/>
    <mergeCell ref="G45:H46"/>
    <mergeCell ref="I45:I46"/>
    <mergeCell ref="J45:J46"/>
    <mergeCell ref="K45:L46"/>
    <mergeCell ref="M45:M46"/>
    <mergeCell ref="Z43:Z44"/>
    <mergeCell ref="AA43:AA44"/>
    <mergeCell ref="AB43:AB44"/>
    <mergeCell ref="AC43:AC44"/>
    <mergeCell ref="AD43:AD44"/>
    <mergeCell ref="AE43:AE44"/>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O42:Q42"/>
    <mergeCell ref="S42:U42"/>
    <mergeCell ref="W42:Y42"/>
    <mergeCell ref="AA42:AC42"/>
    <mergeCell ref="AE42:AG42"/>
    <mergeCell ref="C43:C44"/>
    <mergeCell ref="D43:D44"/>
    <mergeCell ref="E43:E44"/>
    <mergeCell ref="F43:F44"/>
    <mergeCell ref="G43:G44"/>
    <mergeCell ref="C40:M40"/>
    <mergeCell ref="C41:E41"/>
    <mergeCell ref="G41:I41"/>
    <mergeCell ref="K41:M41"/>
    <mergeCell ref="C42:E42"/>
    <mergeCell ref="G42:I42"/>
    <mergeCell ref="K42:M42"/>
    <mergeCell ref="AD37:AD39"/>
    <mergeCell ref="AE37:AG37"/>
    <mergeCell ref="AE38:AG38"/>
    <mergeCell ref="AE39:AG39"/>
    <mergeCell ref="AE40:AG40"/>
    <mergeCell ref="AE41:AG41"/>
    <mergeCell ref="W39:Y39"/>
    <mergeCell ref="W40:Y40"/>
    <mergeCell ref="W41:Y41"/>
    <mergeCell ref="Z37:Z39"/>
    <mergeCell ref="AA37:AC37"/>
    <mergeCell ref="AA38:AC38"/>
    <mergeCell ref="AA39:AC39"/>
    <mergeCell ref="AA40:AC40"/>
    <mergeCell ref="AA41:AC41"/>
    <mergeCell ref="O40:Q40"/>
    <mergeCell ref="O41:Q41"/>
    <mergeCell ref="R37:R41"/>
    <mergeCell ref="S37:U37"/>
    <mergeCell ref="S38:U38"/>
    <mergeCell ref="S39:U39"/>
    <mergeCell ref="S40:U40"/>
    <mergeCell ref="S41:U41"/>
    <mergeCell ref="C36:AG36"/>
    <mergeCell ref="B37:B39"/>
    <mergeCell ref="C37:M39"/>
    <mergeCell ref="N37:N39"/>
    <mergeCell ref="O37:Q37"/>
    <mergeCell ref="O38:Q38"/>
    <mergeCell ref="O39:Q39"/>
    <mergeCell ref="V37:V39"/>
    <mergeCell ref="W37:Y37"/>
    <mergeCell ref="W38:Y38"/>
    <mergeCell ref="AA32:AA33"/>
    <mergeCell ref="AB32:AB33"/>
    <mergeCell ref="AC32:AC33"/>
    <mergeCell ref="AD32:AD33"/>
    <mergeCell ref="AE32:AG33"/>
    <mergeCell ref="B34:AG34"/>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D30:AD31"/>
    <mergeCell ref="AE30:AF31"/>
    <mergeCell ref="AG30:AG31"/>
    <mergeCell ref="B32:B33"/>
    <mergeCell ref="C32:C33"/>
    <mergeCell ref="D32:D33"/>
    <mergeCell ref="E32:E33"/>
    <mergeCell ref="F32:F33"/>
    <mergeCell ref="G32:G33"/>
    <mergeCell ref="H32:H33"/>
    <mergeCell ref="V30:V31"/>
    <mergeCell ref="W30:X31"/>
    <mergeCell ref="Y30:Y31"/>
    <mergeCell ref="Z30:Z31"/>
    <mergeCell ref="AA30:AB31"/>
    <mergeCell ref="AC30:AC31"/>
    <mergeCell ref="N30:N31"/>
    <mergeCell ref="O30:P31"/>
    <mergeCell ref="Q30:Q31"/>
    <mergeCell ref="R30:R31"/>
    <mergeCell ref="S30:T31"/>
    <mergeCell ref="U30:U31"/>
    <mergeCell ref="AE28:AF29"/>
    <mergeCell ref="AG28:AG29"/>
    <mergeCell ref="C30:D31"/>
    <mergeCell ref="E30:E31"/>
    <mergeCell ref="F30:F31"/>
    <mergeCell ref="G30:H31"/>
    <mergeCell ref="I30:I31"/>
    <mergeCell ref="J30:J31"/>
    <mergeCell ref="K30:L31"/>
    <mergeCell ref="M30:M31"/>
    <mergeCell ref="W28:X29"/>
    <mergeCell ref="Y28:Y29"/>
    <mergeCell ref="Z28:Z29"/>
    <mergeCell ref="AA28:AB29"/>
    <mergeCell ref="AC28:AC29"/>
    <mergeCell ref="AD28:AD29"/>
    <mergeCell ref="O28:P29"/>
    <mergeCell ref="Q28:Q29"/>
    <mergeCell ref="R28:R29"/>
    <mergeCell ref="S28:T29"/>
    <mergeCell ref="U28:U29"/>
    <mergeCell ref="V28:V29"/>
    <mergeCell ref="AG26:AG27"/>
    <mergeCell ref="C28:D29"/>
    <mergeCell ref="E28:E29"/>
    <mergeCell ref="F28:F29"/>
    <mergeCell ref="G28:H29"/>
    <mergeCell ref="I28:I29"/>
    <mergeCell ref="J28:J29"/>
    <mergeCell ref="K28:L29"/>
    <mergeCell ref="M28:M29"/>
    <mergeCell ref="N28:N29"/>
    <mergeCell ref="AA26:AA27"/>
    <mergeCell ref="AB26:AB27"/>
    <mergeCell ref="AC26:AC27"/>
    <mergeCell ref="AD26:AD27"/>
    <mergeCell ref="AE26:AE27"/>
    <mergeCell ref="AF26:AF27"/>
    <mergeCell ref="U26:U27"/>
    <mergeCell ref="V26:V27"/>
    <mergeCell ref="W26:W27"/>
    <mergeCell ref="X26:X27"/>
    <mergeCell ref="Y26:Y27"/>
    <mergeCell ref="Z26:Z27"/>
    <mergeCell ref="O26:O27"/>
    <mergeCell ref="P26:P27"/>
    <mergeCell ref="Q26:Q27"/>
    <mergeCell ref="R26:R27"/>
    <mergeCell ref="S26:S27"/>
    <mergeCell ref="T26:T27"/>
    <mergeCell ref="I26:I27"/>
    <mergeCell ref="J26:J27"/>
    <mergeCell ref="K26:K27"/>
    <mergeCell ref="L26:L27"/>
    <mergeCell ref="M26:M27"/>
    <mergeCell ref="N26:N27"/>
    <mergeCell ref="C26:C27"/>
    <mergeCell ref="D26:D27"/>
    <mergeCell ref="E26:E27"/>
    <mergeCell ref="F26:F27"/>
    <mergeCell ref="G26:G27"/>
    <mergeCell ref="H26:H27"/>
    <mergeCell ref="AA24:AC24"/>
    <mergeCell ref="AE24:AG24"/>
    <mergeCell ref="C25:E25"/>
    <mergeCell ref="G25:I25"/>
    <mergeCell ref="K25:M25"/>
    <mergeCell ref="O25:Q25"/>
    <mergeCell ref="S25:U25"/>
    <mergeCell ref="W25:Y25"/>
    <mergeCell ref="AA25:AC25"/>
    <mergeCell ref="AE25:AG25"/>
    <mergeCell ref="C24:E24"/>
    <mergeCell ref="G24:I24"/>
    <mergeCell ref="K24:M24"/>
    <mergeCell ref="O24:Q24"/>
    <mergeCell ref="S24:U24"/>
    <mergeCell ref="W24:Y24"/>
    <mergeCell ref="Z22:Z23"/>
    <mergeCell ref="AA22:AA23"/>
    <mergeCell ref="AB22:AB23"/>
    <mergeCell ref="AC22:AC23"/>
    <mergeCell ref="AD22:AD23"/>
    <mergeCell ref="AE22:AG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AC20:AC21"/>
    <mergeCell ref="AD20:AD21"/>
    <mergeCell ref="AE20:AF21"/>
    <mergeCell ref="AG20:AG21"/>
    <mergeCell ref="B22:B23"/>
    <mergeCell ref="C22:C23"/>
    <mergeCell ref="D22:D23"/>
    <mergeCell ref="E22:E23"/>
    <mergeCell ref="F22:F23"/>
    <mergeCell ref="G22:G23"/>
    <mergeCell ref="U20:U21"/>
    <mergeCell ref="V20:V21"/>
    <mergeCell ref="W20:X21"/>
    <mergeCell ref="Y20:Y21"/>
    <mergeCell ref="Z20:Z21"/>
    <mergeCell ref="AA20:AB21"/>
    <mergeCell ref="M20:M21"/>
    <mergeCell ref="N20:N21"/>
    <mergeCell ref="O20:P21"/>
    <mergeCell ref="Q20:Q21"/>
    <mergeCell ref="R20:R21"/>
    <mergeCell ref="S20:T21"/>
    <mergeCell ref="AD18:AD19"/>
    <mergeCell ref="AE18:AF19"/>
    <mergeCell ref="AG18:AG19"/>
    <mergeCell ref="C20:D21"/>
    <mergeCell ref="E20:E21"/>
    <mergeCell ref="F20:F21"/>
    <mergeCell ref="G20:H21"/>
    <mergeCell ref="I20:I21"/>
    <mergeCell ref="J20:J21"/>
    <mergeCell ref="K20:L21"/>
    <mergeCell ref="V18:V19"/>
    <mergeCell ref="W18:X19"/>
    <mergeCell ref="Y18:Y19"/>
    <mergeCell ref="Z18:Z19"/>
    <mergeCell ref="AA18:AB19"/>
    <mergeCell ref="AC18:AC19"/>
    <mergeCell ref="N18:N19"/>
    <mergeCell ref="O18:P19"/>
    <mergeCell ref="Q18:Q19"/>
    <mergeCell ref="R18:R19"/>
    <mergeCell ref="S18:T19"/>
    <mergeCell ref="U18:U19"/>
    <mergeCell ref="AF16:AF17"/>
    <mergeCell ref="AG16:AG17"/>
    <mergeCell ref="C18:D19"/>
    <mergeCell ref="E18:E19"/>
    <mergeCell ref="F18:F19"/>
    <mergeCell ref="G18:H19"/>
    <mergeCell ref="I18:I19"/>
    <mergeCell ref="J18:J19"/>
    <mergeCell ref="K18:L19"/>
    <mergeCell ref="M18:M19"/>
    <mergeCell ref="Z16:Z17"/>
    <mergeCell ref="AA16:AA17"/>
    <mergeCell ref="AB16:AB17"/>
    <mergeCell ref="AC16:AC17"/>
    <mergeCell ref="AD16:AD17"/>
    <mergeCell ref="AE16:AE17"/>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O15:Q15"/>
    <mergeCell ref="S15:U15"/>
    <mergeCell ref="W15:Y15"/>
    <mergeCell ref="AA15:AC15"/>
    <mergeCell ref="AE15:AG15"/>
    <mergeCell ref="C16:C17"/>
    <mergeCell ref="D16:D17"/>
    <mergeCell ref="E16:E17"/>
    <mergeCell ref="F16:F17"/>
    <mergeCell ref="G16:G17"/>
    <mergeCell ref="C13:M13"/>
    <mergeCell ref="C14:E14"/>
    <mergeCell ref="G14:I14"/>
    <mergeCell ref="K14:M14"/>
    <mergeCell ref="C15:E15"/>
    <mergeCell ref="G15:I15"/>
    <mergeCell ref="K15:M15"/>
    <mergeCell ref="AD10:AD12"/>
    <mergeCell ref="AE10:AG10"/>
    <mergeCell ref="AE11:AG11"/>
    <mergeCell ref="AE12:AG12"/>
    <mergeCell ref="AE13:AG13"/>
    <mergeCell ref="AE14:AG14"/>
    <mergeCell ref="Z10:Z12"/>
    <mergeCell ref="AA10:AC10"/>
    <mergeCell ref="AA11:AC11"/>
    <mergeCell ref="AA12:AC12"/>
    <mergeCell ref="AA13:AC13"/>
    <mergeCell ref="AA14:AC14"/>
    <mergeCell ref="V10:V12"/>
    <mergeCell ref="W10:Y10"/>
    <mergeCell ref="W11:Y11"/>
    <mergeCell ref="W12:Y12"/>
    <mergeCell ref="W13:Y13"/>
    <mergeCell ref="W14:Y14"/>
    <mergeCell ref="O11:Q11"/>
    <mergeCell ref="O12:Q12"/>
    <mergeCell ref="O13:Q13"/>
    <mergeCell ref="O14:Q14"/>
    <mergeCell ref="R10:R12"/>
    <mergeCell ref="S10:U10"/>
    <mergeCell ref="S11:U11"/>
    <mergeCell ref="S12:U12"/>
    <mergeCell ref="S13:U13"/>
    <mergeCell ref="S14:U14"/>
    <mergeCell ref="B7:AG7"/>
    <mergeCell ref="C9:AG9"/>
    <mergeCell ref="B10:B12"/>
    <mergeCell ref="C10:E12"/>
    <mergeCell ref="F10:F12"/>
    <mergeCell ref="G10:I12"/>
    <mergeCell ref="J10:J12"/>
    <mergeCell ref="K10:M12"/>
    <mergeCell ref="N10:N12"/>
    <mergeCell ref="O10:Q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7"/>
  <sheetViews>
    <sheetView showGridLines="0" workbookViewId="0"/>
  </sheetViews>
  <sheetFormatPr defaultRowHeight="15"/>
  <cols>
    <col min="1" max="1" width="36.5703125" bestFit="1" customWidth="1"/>
    <col min="2" max="4" width="36.5703125" customWidth="1"/>
    <col min="5" max="5" width="7.28515625" customWidth="1"/>
    <col min="6" max="7" width="21.140625" customWidth="1"/>
    <col min="8" max="8" width="5.7109375" customWidth="1"/>
    <col min="9" max="9" width="7.28515625" customWidth="1"/>
    <col min="10" max="10" width="21.140625" customWidth="1"/>
    <col min="11" max="11" width="15.140625" customWidth="1"/>
    <col min="12" max="12" width="5.7109375" customWidth="1"/>
    <col min="13" max="13" width="31.42578125" customWidth="1"/>
    <col min="14" max="14" width="7.28515625" customWidth="1"/>
    <col min="15" max="15" width="17.5703125" customWidth="1"/>
    <col min="16" max="16" width="5.7109375" customWidth="1"/>
  </cols>
  <sheetData>
    <row r="1" spans="1:16" ht="15" customHeight="1">
      <c r="A1" s="9" t="s">
        <v>1314</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1141</v>
      </c>
      <c r="B3" s="16"/>
      <c r="C3" s="16"/>
      <c r="D3" s="16"/>
      <c r="E3" s="16"/>
      <c r="F3" s="16"/>
      <c r="G3" s="16"/>
      <c r="H3" s="16"/>
      <c r="I3" s="16"/>
      <c r="J3" s="16"/>
      <c r="K3" s="16"/>
      <c r="L3" s="16"/>
      <c r="M3" s="16"/>
      <c r="N3" s="16"/>
      <c r="O3" s="16"/>
      <c r="P3" s="16"/>
    </row>
    <row r="4" spans="1:16" ht="28.5" customHeight="1">
      <c r="A4" s="17" t="s">
        <v>1315</v>
      </c>
      <c r="B4" s="20" t="s">
        <v>1168</v>
      </c>
      <c r="C4" s="20"/>
      <c r="D4" s="20"/>
      <c r="E4" s="20"/>
      <c r="F4" s="20"/>
      <c r="G4" s="20"/>
      <c r="H4" s="20"/>
      <c r="I4" s="20"/>
      <c r="J4" s="20"/>
      <c r="K4" s="20"/>
      <c r="L4" s="20"/>
      <c r="M4" s="20"/>
      <c r="N4" s="20"/>
      <c r="O4" s="20"/>
      <c r="P4" s="20"/>
    </row>
    <row r="5" spans="1:16">
      <c r="A5" s="17"/>
      <c r="B5" s="28"/>
      <c r="C5" s="28"/>
      <c r="D5" s="28"/>
      <c r="E5" s="28"/>
      <c r="F5" s="28"/>
      <c r="G5" s="28"/>
      <c r="H5" s="28"/>
    </row>
    <row r="6" spans="1:16">
      <c r="A6" s="17"/>
      <c r="B6" s="10"/>
      <c r="C6" s="10"/>
      <c r="D6" s="10"/>
      <c r="E6" s="10"/>
      <c r="F6" s="10"/>
      <c r="G6" s="10"/>
      <c r="H6" s="10"/>
    </row>
    <row r="7" spans="1:16" ht="15" customHeight="1">
      <c r="A7" s="17"/>
      <c r="B7" s="45"/>
      <c r="C7" s="45"/>
      <c r="D7" s="30" t="s">
        <v>1154</v>
      </c>
      <c r="E7" s="30"/>
      <c r="F7" s="30"/>
      <c r="G7" s="30"/>
      <c r="H7" s="30"/>
    </row>
    <row r="8" spans="1:16" ht="15.75" thickBot="1">
      <c r="A8" s="17"/>
      <c r="B8" s="45"/>
      <c r="C8" s="45"/>
      <c r="D8" s="29" t="s">
        <v>1155</v>
      </c>
      <c r="E8" s="29"/>
      <c r="F8" s="29"/>
      <c r="G8" s="29"/>
      <c r="H8" s="29"/>
    </row>
    <row r="9" spans="1:16" ht="15.75" thickBot="1">
      <c r="A9" s="17"/>
      <c r="B9" s="24" t="s">
        <v>1156</v>
      </c>
      <c r="C9" s="22"/>
      <c r="D9" s="31">
        <v>2015</v>
      </c>
      <c r="E9" s="31"/>
      <c r="F9" s="22"/>
      <c r="G9" s="31">
        <v>2016</v>
      </c>
      <c r="H9" s="31"/>
    </row>
    <row r="10" spans="1:16">
      <c r="A10" s="17"/>
      <c r="B10" s="57" t="s">
        <v>1157</v>
      </c>
      <c r="C10" s="26"/>
      <c r="D10" s="37"/>
      <c r="E10" s="37"/>
      <c r="F10" s="26"/>
      <c r="G10" s="37"/>
      <c r="H10" s="37"/>
    </row>
    <row r="11" spans="1:16">
      <c r="A11" s="17"/>
      <c r="B11" s="89" t="s">
        <v>1158</v>
      </c>
      <c r="C11" s="45"/>
      <c r="D11" s="58">
        <v>645</v>
      </c>
      <c r="E11" s="45"/>
      <c r="F11" s="45"/>
      <c r="G11" s="58" t="s">
        <v>252</v>
      </c>
      <c r="H11" s="45"/>
    </row>
    <row r="12" spans="1:16">
      <c r="A12" s="17"/>
      <c r="B12" s="89"/>
      <c r="C12" s="45"/>
      <c r="D12" s="58"/>
      <c r="E12" s="45"/>
      <c r="F12" s="45"/>
      <c r="G12" s="58"/>
      <c r="H12" s="45"/>
    </row>
    <row r="13" spans="1:16">
      <c r="A13" s="17"/>
      <c r="B13" s="69" t="s">
        <v>1159</v>
      </c>
      <c r="C13" s="39"/>
      <c r="D13" s="59">
        <v>645</v>
      </c>
      <c r="E13" s="39"/>
      <c r="F13" s="39"/>
      <c r="G13" s="59" t="s">
        <v>252</v>
      </c>
      <c r="H13" s="39"/>
    </row>
    <row r="14" spans="1:16">
      <c r="A14" s="17"/>
      <c r="B14" s="69"/>
      <c r="C14" s="39"/>
      <c r="D14" s="59"/>
      <c r="E14" s="39"/>
      <c r="F14" s="39"/>
      <c r="G14" s="59"/>
      <c r="H14" s="39"/>
    </row>
    <row r="15" spans="1:16">
      <c r="A15" s="17"/>
      <c r="B15" s="89" t="s">
        <v>1160</v>
      </c>
      <c r="C15" s="45"/>
      <c r="D15" s="79">
        <v>95709</v>
      </c>
      <c r="E15" s="45"/>
      <c r="F15" s="45"/>
      <c r="G15" s="79">
        <v>5116</v>
      </c>
      <c r="H15" s="45"/>
    </row>
    <row r="16" spans="1:16">
      <c r="A16" s="17"/>
      <c r="B16" s="89"/>
      <c r="C16" s="45"/>
      <c r="D16" s="79"/>
      <c r="E16" s="45"/>
      <c r="F16" s="45"/>
      <c r="G16" s="79"/>
      <c r="H16" s="45"/>
    </row>
    <row r="17" spans="1:16">
      <c r="A17" s="17"/>
      <c r="B17" s="69" t="s">
        <v>1161</v>
      </c>
      <c r="C17" s="39"/>
      <c r="D17" s="67">
        <v>96897</v>
      </c>
      <c r="E17" s="39"/>
      <c r="F17" s="39"/>
      <c r="G17" s="67">
        <v>4341</v>
      </c>
      <c r="H17" s="39"/>
    </row>
    <row r="18" spans="1:16">
      <c r="A18" s="17"/>
      <c r="B18" s="69"/>
      <c r="C18" s="39"/>
      <c r="D18" s="67"/>
      <c r="E18" s="39"/>
      <c r="F18" s="39"/>
      <c r="G18" s="67"/>
      <c r="H18" s="39"/>
    </row>
    <row r="19" spans="1:16">
      <c r="A19" s="17"/>
      <c r="B19" s="89" t="s">
        <v>1163</v>
      </c>
      <c r="C19" s="45"/>
      <c r="D19" s="79">
        <v>1900</v>
      </c>
      <c r="E19" s="45"/>
      <c r="F19" s="45"/>
      <c r="G19" s="58" t="s">
        <v>252</v>
      </c>
      <c r="H19" s="45"/>
    </row>
    <row r="20" spans="1:16">
      <c r="A20" s="17"/>
      <c r="B20" s="89"/>
      <c r="C20" s="45"/>
      <c r="D20" s="79"/>
      <c r="E20" s="45"/>
      <c r="F20" s="45"/>
      <c r="G20" s="58"/>
      <c r="H20" s="45"/>
    </row>
    <row r="21" spans="1:16">
      <c r="A21" s="17"/>
      <c r="B21" s="69" t="s">
        <v>1169</v>
      </c>
      <c r="C21" s="39"/>
      <c r="D21" s="67">
        <v>1200</v>
      </c>
      <c r="E21" s="39"/>
      <c r="F21" s="39"/>
      <c r="G21" s="59" t="s">
        <v>252</v>
      </c>
      <c r="H21" s="39"/>
    </row>
    <row r="22" spans="1:16">
      <c r="A22" s="17"/>
      <c r="B22" s="69"/>
      <c r="C22" s="39"/>
      <c r="D22" s="67"/>
      <c r="E22" s="39"/>
      <c r="F22" s="39"/>
      <c r="G22" s="59"/>
      <c r="H22" s="39"/>
    </row>
    <row r="23" spans="1:16">
      <c r="A23" s="17"/>
      <c r="B23" s="27" t="s">
        <v>1162</v>
      </c>
      <c r="C23" s="22"/>
      <c r="D23" s="45"/>
      <c r="E23" s="45"/>
      <c r="F23" s="22"/>
      <c r="G23" s="45"/>
      <c r="H23" s="45"/>
    </row>
    <row r="24" spans="1:16">
      <c r="A24" s="17"/>
      <c r="B24" s="69" t="s">
        <v>1160</v>
      </c>
      <c r="C24" s="39"/>
      <c r="D24" s="67">
        <v>6200</v>
      </c>
      <c r="E24" s="39"/>
      <c r="F24" s="39"/>
      <c r="G24" s="59" t="s">
        <v>252</v>
      </c>
      <c r="H24" s="39"/>
    </row>
    <row r="25" spans="1:16">
      <c r="A25" s="17"/>
      <c r="B25" s="69"/>
      <c r="C25" s="39"/>
      <c r="D25" s="67"/>
      <c r="E25" s="39"/>
      <c r="F25" s="39"/>
      <c r="G25" s="59"/>
      <c r="H25" s="39"/>
    </row>
    <row r="26" spans="1:16">
      <c r="A26" s="17"/>
      <c r="B26" s="89" t="s">
        <v>1161</v>
      </c>
      <c r="C26" s="45"/>
      <c r="D26" s="79">
        <v>4200</v>
      </c>
      <c r="E26" s="45"/>
      <c r="F26" s="45"/>
      <c r="G26" s="58" t="s">
        <v>252</v>
      </c>
      <c r="H26" s="45"/>
    </row>
    <row r="27" spans="1:16">
      <c r="A27" s="17"/>
      <c r="B27" s="89"/>
      <c r="C27" s="45"/>
      <c r="D27" s="79"/>
      <c r="E27" s="45"/>
      <c r="F27" s="45"/>
      <c r="G27" s="58"/>
      <c r="H27" s="45"/>
    </row>
    <row r="28" spans="1:16" ht="42.75" customHeight="1">
      <c r="A28" s="17"/>
      <c r="B28" s="20" t="s">
        <v>1153</v>
      </c>
      <c r="C28" s="20"/>
      <c r="D28" s="20"/>
      <c r="E28" s="20"/>
      <c r="F28" s="20"/>
      <c r="G28" s="20"/>
      <c r="H28" s="20"/>
      <c r="I28" s="20"/>
      <c r="J28" s="20"/>
      <c r="K28" s="20"/>
      <c r="L28" s="20"/>
      <c r="M28" s="20"/>
      <c r="N28" s="20"/>
      <c r="O28" s="20"/>
      <c r="P28" s="20"/>
    </row>
    <row r="29" spans="1:16">
      <c r="A29" s="17"/>
      <c r="B29" s="28"/>
      <c r="C29" s="28"/>
      <c r="D29" s="28"/>
      <c r="E29" s="28"/>
      <c r="F29" s="28"/>
      <c r="G29" s="28"/>
      <c r="H29" s="28"/>
    </row>
    <row r="30" spans="1:16">
      <c r="A30" s="17"/>
      <c r="B30" s="10"/>
      <c r="C30" s="10"/>
      <c r="D30" s="10"/>
      <c r="E30" s="10"/>
      <c r="F30" s="10"/>
      <c r="G30" s="10"/>
      <c r="H30" s="10"/>
    </row>
    <row r="31" spans="1:16" ht="15" customHeight="1">
      <c r="A31" s="17"/>
      <c r="B31" s="45"/>
      <c r="C31" s="45"/>
      <c r="D31" s="30" t="s">
        <v>1154</v>
      </c>
      <c r="E31" s="30"/>
      <c r="F31" s="30"/>
      <c r="G31" s="30"/>
      <c r="H31" s="30"/>
    </row>
    <row r="32" spans="1:16" ht="15.75" thickBot="1">
      <c r="A32" s="17"/>
      <c r="B32" s="45"/>
      <c r="C32" s="45"/>
      <c r="D32" s="29" t="s">
        <v>1155</v>
      </c>
      <c r="E32" s="29"/>
      <c r="F32" s="29"/>
      <c r="G32" s="29"/>
      <c r="H32" s="29"/>
    </row>
    <row r="33" spans="1:8" ht="15.75" thickBot="1">
      <c r="A33" s="17"/>
      <c r="B33" s="24" t="s">
        <v>1156</v>
      </c>
      <c r="C33" s="22"/>
      <c r="D33" s="31">
        <v>2015</v>
      </c>
      <c r="E33" s="31"/>
      <c r="F33" s="22"/>
      <c r="G33" s="31">
        <v>2016</v>
      </c>
      <c r="H33" s="31"/>
    </row>
    <row r="34" spans="1:8">
      <c r="A34" s="17"/>
      <c r="B34" s="57" t="s">
        <v>1157</v>
      </c>
      <c r="C34" s="26"/>
      <c r="D34" s="37"/>
      <c r="E34" s="37"/>
      <c r="F34" s="26"/>
      <c r="G34" s="37"/>
      <c r="H34" s="37"/>
    </row>
    <row r="35" spans="1:8">
      <c r="A35" s="17"/>
      <c r="B35" s="89" t="s">
        <v>1158</v>
      </c>
      <c r="C35" s="45"/>
      <c r="D35" s="79">
        <v>7532</v>
      </c>
      <c r="E35" s="45"/>
      <c r="F35" s="45"/>
      <c r="G35" s="58" t="s">
        <v>252</v>
      </c>
      <c r="H35" s="45"/>
    </row>
    <row r="36" spans="1:8">
      <c r="A36" s="17"/>
      <c r="B36" s="89"/>
      <c r="C36" s="45"/>
      <c r="D36" s="79"/>
      <c r="E36" s="45"/>
      <c r="F36" s="45"/>
      <c r="G36" s="58"/>
      <c r="H36" s="45"/>
    </row>
    <row r="37" spans="1:8">
      <c r="A37" s="17"/>
      <c r="B37" s="69" t="s">
        <v>1159</v>
      </c>
      <c r="C37" s="39"/>
      <c r="D37" s="67">
        <v>5676</v>
      </c>
      <c r="E37" s="39"/>
      <c r="F37" s="39"/>
      <c r="G37" s="59" t="s">
        <v>252</v>
      </c>
      <c r="H37" s="39"/>
    </row>
    <row r="38" spans="1:8">
      <c r="A38" s="17"/>
      <c r="B38" s="69"/>
      <c r="C38" s="39"/>
      <c r="D38" s="67"/>
      <c r="E38" s="39"/>
      <c r="F38" s="39"/>
      <c r="G38" s="59"/>
      <c r="H38" s="39"/>
    </row>
    <row r="39" spans="1:8">
      <c r="A39" s="17"/>
      <c r="B39" s="89" t="s">
        <v>1160</v>
      </c>
      <c r="C39" s="45"/>
      <c r="D39" s="79">
        <v>46886</v>
      </c>
      <c r="E39" s="45"/>
      <c r="F39" s="45"/>
      <c r="G39" s="58" t="s">
        <v>252</v>
      </c>
      <c r="H39" s="45"/>
    </row>
    <row r="40" spans="1:8">
      <c r="A40" s="17"/>
      <c r="B40" s="89"/>
      <c r="C40" s="45"/>
      <c r="D40" s="79"/>
      <c r="E40" s="45"/>
      <c r="F40" s="45"/>
      <c r="G40" s="58"/>
      <c r="H40" s="45"/>
    </row>
    <row r="41" spans="1:8">
      <c r="A41" s="17"/>
      <c r="B41" s="69" t="s">
        <v>1161</v>
      </c>
      <c r="C41" s="39"/>
      <c r="D41" s="67">
        <v>67600</v>
      </c>
      <c r="E41" s="39"/>
      <c r="F41" s="39"/>
      <c r="G41" s="59" t="s">
        <v>252</v>
      </c>
      <c r="H41" s="39"/>
    </row>
    <row r="42" spans="1:8">
      <c r="A42" s="17"/>
      <c r="B42" s="69"/>
      <c r="C42" s="39"/>
      <c r="D42" s="67"/>
      <c r="E42" s="39"/>
      <c r="F42" s="39"/>
      <c r="G42" s="59"/>
      <c r="H42" s="39"/>
    </row>
    <row r="43" spans="1:8">
      <c r="A43" s="17"/>
      <c r="B43" s="27" t="s">
        <v>1162</v>
      </c>
      <c r="C43" s="22"/>
      <c r="D43" s="45"/>
      <c r="E43" s="45"/>
      <c r="F43" s="22"/>
      <c r="G43" s="45"/>
      <c r="H43" s="45"/>
    </row>
    <row r="44" spans="1:8">
      <c r="A44" s="17"/>
      <c r="B44" s="69" t="s">
        <v>1163</v>
      </c>
      <c r="C44" s="39"/>
      <c r="D44" s="67">
        <v>1250</v>
      </c>
      <c r="E44" s="39"/>
      <c r="F44" s="39"/>
      <c r="G44" s="59" t="s">
        <v>252</v>
      </c>
      <c r="H44" s="39"/>
    </row>
    <row r="45" spans="1:8">
      <c r="A45" s="17"/>
      <c r="B45" s="69"/>
      <c r="C45" s="39"/>
      <c r="D45" s="67"/>
      <c r="E45" s="39"/>
      <c r="F45" s="39"/>
      <c r="G45" s="59"/>
      <c r="H45" s="39"/>
    </row>
    <row r="46" spans="1:8">
      <c r="A46" s="17"/>
      <c r="B46" s="27" t="s">
        <v>1164</v>
      </c>
      <c r="C46" s="22"/>
      <c r="D46" s="45"/>
      <c r="E46" s="45"/>
      <c r="F46" s="22"/>
      <c r="G46" s="45"/>
      <c r="H46" s="45"/>
    </row>
    <row r="47" spans="1:8">
      <c r="A47" s="17"/>
      <c r="B47" s="69" t="s">
        <v>1160</v>
      </c>
      <c r="C47" s="39"/>
      <c r="D47" s="67">
        <v>20815</v>
      </c>
      <c r="E47" s="39"/>
      <c r="F47" s="39"/>
      <c r="G47" s="59">
        <v>80</v>
      </c>
      <c r="H47" s="39"/>
    </row>
    <row r="48" spans="1:8">
      <c r="A48" s="17"/>
      <c r="B48" s="69"/>
      <c r="C48" s="39"/>
      <c r="D48" s="67"/>
      <c r="E48" s="39"/>
      <c r="F48" s="39"/>
      <c r="G48" s="59"/>
      <c r="H48" s="39"/>
    </row>
    <row r="49" spans="1:16">
      <c r="A49" s="17"/>
      <c r="B49" s="89" t="s">
        <v>1161</v>
      </c>
      <c r="C49" s="45"/>
      <c r="D49" s="79">
        <v>46585</v>
      </c>
      <c r="E49" s="45"/>
      <c r="F49" s="45"/>
      <c r="G49" s="79">
        <v>1155</v>
      </c>
      <c r="H49" s="45"/>
    </row>
    <row r="50" spans="1:16">
      <c r="A50" s="17"/>
      <c r="B50" s="89"/>
      <c r="C50" s="45"/>
      <c r="D50" s="79"/>
      <c r="E50" s="45"/>
      <c r="F50" s="45"/>
      <c r="G50" s="79"/>
      <c r="H50" s="45"/>
    </row>
    <row r="51" spans="1:16">
      <c r="A51" s="17"/>
      <c r="B51" s="69" t="s">
        <v>1165</v>
      </c>
      <c r="C51" s="39"/>
      <c r="D51" s="67">
        <v>25327</v>
      </c>
      <c r="E51" s="39"/>
      <c r="F51" s="39"/>
      <c r="G51" s="67">
        <v>1081</v>
      </c>
      <c r="H51" s="39"/>
    </row>
    <row r="52" spans="1:16">
      <c r="A52" s="17"/>
      <c r="B52" s="69"/>
      <c r="C52" s="39"/>
      <c r="D52" s="67"/>
      <c r="E52" s="39"/>
      <c r="F52" s="39"/>
      <c r="G52" s="67"/>
      <c r="H52" s="39"/>
    </row>
    <row r="53" spans="1:16">
      <c r="A53" s="17"/>
      <c r="B53" s="27" t="s">
        <v>1166</v>
      </c>
      <c r="C53" s="22"/>
      <c r="D53" s="45"/>
      <c r="E53" s="45"/>
      <c r="F53" s="22"/>
      <c r="G53" s="45"/>
      <c r="H53" s="45"/>
    </row>
    <row r="54" spans="1:16">
      <c r="A54" s="17"/>
      <c r="B54" s="69" t="s">
        <v>1160</v>
      </c>
      <c r="C54" s="39"/>
      <c r="D54" s="67">
        <v>94920</v>
      </c>
      <c r="E54" s="39"/>
      <c r="F54" s="39"/>
      <c r="G54" s="59" t="s">
        <v>252</v>
      </c>
      <c r="H54" s="39"/>
    </row>
    <row r="55" spans="1:16">
      <c r="A55" s="17"/>
      <c r="B55" s="69"/>
      <c r="C55" s="39"/>
      <c r="D55" s="67"/>
      <c r="E55" s="39"/>
      <c r="F55" s="39"/>
      <c r="G55" s="59"/>
      <c r="H55" s="39"/>
    </row>
    <row r="56" spans="1:16">
      <c r="A56" s="17"/>
      <c r="B56" s="89" t="s">
        <v>1161</v>
      </c>
      <c r="C56" s="45"/>
      <c r="D56" s="79">
        <v>178920</v>
      </c>
      <c r="E56" s="45"/>
      <c r="F56" s="45"/>
      <c r="G56" s="58" t="s">
        <v>252</v>
      </c>
      <c r="H56" s="45"/>
    </row>
    <row r="57" spans="1:16">
      <c r="A57" s="17"/>
      <c r="B57" s="89"/>
      <c r="C57" s="45"/>
      <c r="D57" s="79"/>
      <c r="E57" s="45"/>
      <c r="F57" s="45"/>
      <c r="G57" s="58"/>
      <c r="H57" s="45"/>
    </row>
    <row r="58" spans="1:16" ht="28.5" customHeight="1">
      <c r="A58" s="17" t="s">
        <v>1316</v>
      </c>
      <c r="B58" s="20" t="s">
        <v>1177</v>
      </c>
      <c r="C58" s="20"/>
      <c r="D58" s="20"/>
      <c r="E58" s="20"/>
      <c r="F58" s="20"/>
      <c r="G58" s="20"/>
      <c r="H58" s="20"/>
      <c r="I58" s="20"/>
      <c r="J58" s="20"/>
      <c r="K58" s="20"/>
      <c r="L58" s="20"/>
      <c r="M58" s="20"/>
      <c r="N58" s="20"/>
      <c r="O58" s="20"/>
      <c r="P58" s="20"/>
    </row>
    <row r="59" spans="1:16">
      <c r="A59" s="17"/>
      <c r="B59" s="16"/>
      <c r="C59" s="16"/>
      <c r="D59" s="16"/>
      <c r="E59" s="16"/>
      <c r="F59" s="16"/>
      <c r="G59" s="16"/>
      <c r="H59" s="16"/>
      <c r="I59" s="16"/>
      <c r="J59" s="16"/>
      <c r="K59" s="16"/>
      <c r="L59" s="16"/>
      <c r="M59" s="16"/>
      <c r="N59" s="16"/>
      <c r="O59" s="16"/>
      <c r="P59" s="16"/>
    </row>
    <row r="60" spans="1:16" ht="28.5" customHeight="1">
      <c r="A60" s="17"/>
      <c r="B60" s="20" t="s">
        <v>1178</v>
      </c>
      <c r="C60" s="20"/>
      <c r="D60" s="20"/>
      <c r="E60" s="20"/>
      <c r="F60" s="20"/>
      <c r="G60" s="20"/>
      <c r="H60" s="20"/>
      <c r="I60" s="20"/>
      <c r="J60" s="20"/>
      <c r="K60" s="20"/>
      <c r="L60" s="20"/>
      <c r="M60" s="20"/>
      <c r="N60" s="20"/>
      <c r="O60" s="20"/>
      <c r="P60" s="20"/>
    </row>
    <row r="61" spans="1:16">
      <c r="A61" s="17"/>
      <c r="B61" s="28"/>
      <c r="C61" s="28"/>
      <c r="D61" s="28"/>
      <c r="E61" s="28"/>
      <c r="F61" s="28"/>
      <c r="G61" s="28"/>
      <c r="H61" s="28"/>
      <c r="I61" s="28"/>
      <c r="J61" s="28"/>
      <c r="K61" s="28"/>
    </row>
    <row r="62" spans="1:16">
      <c r="A62" s="17"/>
      <c r="B62" s="10"/>
      <c r="C62" s="10"/>
      <c r="D62" s="10"/>
      <c r="E62" s="10"/>
      <c r="F62" s="10"/>
      <c r="G62" s="10"/>
      <c r="H62" s="10"/>
      <c r="I62" s="10"/>
      <c r="J62" s="10"/>
      <c r="K62" s="10"/>
    </row>
    <row r="63" spans="1:16" ht="15.75" thickBot="1">
      <c r="A63" s="17"/>
      <c r="B63" s="22"/>
      <c r="C63" s="23" t="s">
        <v>1179</v>
      </c>
      <c r="D63" s="22"/>
      <c r="E63" s="29" t="s">
        <v>1131</v>
      </c>
      <c r="F63" s="29"/>
      <c r="G63" s="29"/>
      <c r="H63" s="29"/>
      <c r="I63" s="29"/>
      <c r="J63" s="29"/>
      <c r="K63" s="29"/>
    </row>
    <row r="64" spans="1:16" ht="15" customHeight="1">
      <c r="A64" s="17"/>
      <c r="B64" s="45"/>
      <c r="C64" s="23" t="s">
        <v>1180</v>
      </c>
      <c r="D64" s="45"/>
      <c r="E64" s="147" t="s">
        <v>1181</v>
      </c>
      <c r="F64" s="147"/>
      <c r="G64" s="147"/>
      <c r="H64" s="65"/>
      <c r="I64" s="147" t="s">
        <v>1183</v>
      </c>
      <c r="J64" s="147"/>
      <c r="K64" s="147"/>
    </row>
    <row r="65" spans="1:11" ht="15.75" thickBot="1">
      <c r="A65" s="17"/>
      <c r="B65" s="45"/>
      <c r="C65" s="143"/>
      <c r="D65" s="45"/>
      <c r="E65" s="29" t="s">
        <v>1182</v>
      </c>
      <c r="F65" s="29"/>
      <c r="G65" s="29"/>
      <c r="H65" s="45"/>
      <c r="I65" s="29" t="s">
        <v>1182</v>
      </c>
      <c r="J65" s="29"/>
      <c r="K65" s="29"/>
    </row>
    <row r="66" spans="1:11">
      <c r="A66" s="17"/>
      <c r="B66" s="117" t="s">
        <v>1184</v>
      </c>
      <c r="C66" s="37"/>
      <c r="D66" s="39"/>
      <c r="E66" s="37"/>
      <c r="F66" s="37"/>
      <c r="G66" s="37"/>
      <c r="H66" s="39"/>
      <c r="I66" s="37"/>
      <c r="J66" s="37"/>
      <c r="K66" s="37"/>
    </row>
    <row r="67" spans="1:11">
      <c r="A67" s="17"/>
      <c r="B67" s="220" t="s">
        <v>1185</v>
      </c>
      <c r="C67" s="39"/>
      <c r="D67" s="39"/>
      <c r="E67" s="39"/>
      <c r="F67" s="39"/>
      <c r="G67" s="39"/>
      <c r="H67" s="39"/>
      <c r="I67" s="39"/>
      <c r="J67" s="39"/>
      <c r="K67" s="39"/>
    </row>
    <row r="68" spans="1:11">
      <c r="A68" s="17"/>
      <c r="B68" s="27" t="s">
        <v>1186</v>
      </c>
      <c r="C68" s="22"/>
      <c r="D68" s="22"/>
      <c r="E68" s="45"/>
      <c r="F68" s="45"/>
      <c r="G68" s="45"/>
      <c r="H68" s="22"/>
      <c r="I68" s="45"/>
      <c r="J68" s="45"/>
      <c r="K68" s="45"/>
    </row>
    <row r="69" spans="1:11">
      <c r="A69" s="17"/>
      <c r="B69" s="69" t="s">
        <v>1187</v>
      </c>
      <c r="C69" s="221" t="s">
        <v>32</v>
      </c>
      <c r="D69" s="39"/>
      <c r="E69" s="32" t="s">
        <v>251</v>
      </c>
      <c r="F69" s="67">
        <v>3096</v>
      </c>
      <c r="G69" s="39"/>
      <c r="H69" s="39"/>
      <c r="I69" s="32" t="s">
        <v>251</v>
      </c>
      <c r="J69" s="67">
        <v>2886</v>
      </c>
      <c r="K69" s="39"/>
    </row>
    <row r="70" spans="1:11">
      <c r="A70" s="17"/>
      <c r="B70" s="69"/>
      <c r="C70" s="221"/>
      <c r="D70" s="39"/>
      <c r="E70" s="32"/>
      <c r="F70" s="67"/>
      <c r="G70" s="39"/>
      <c r="H70" s="39"/>
      <c r="I70" s="32"/>
      <c r="J70" s="67"/>
      <c r="K70" s="39"/>
    </row>
    <row r="71" spans="1:11">
      <c r="A71" s="17"/>
      <c r="B71" s="89" t="s">
        <v>1188</v>
      </c>
      <c r="C71" s="222" t="s">
        <v>32</v>
      </c>
      <c r="D71" s="45"/>
      <c r="E71" s="58">
        <v>34</v>
      </c>
      <c r="F71" s="58"/>
      <c r="G71" s="45"/>
      <c r="H71" s="45"/>
      <c r="I71" s="58">
        <v>31</v>
      </c>
      <c r="J71" s="58"/>
      <c r="K71" s="45"/>
    </row>
    <row r="72" spans="1:11">
      <c r="A72" s="17"/>
      <c r="B72" s="89"/>
      <c r="C72" s="222"/>
      <c r="D72" s="45"/>
      <c r="E72" s="58"/>
      <c r="F72" s="58"/>
      <c r="G72" s="45"/>
      <c r="H72" s="45"/>
      <c r="I72" s="58"/>
      <c r="J72" s="58"/>
      <c r="K72" s="45"/>
    </row>
    <row r="73" spans="1:11">
      <c r="A73" s="17"/>
      <c r="B73" s="69" t="s">
        <v>808</v>
      </c>
      <c r="C73" s="221" t="s">
        <v>32</v>
      </c>
      <c r="D73" s="39"/>
      <c r="E73" s="59">
        <v>2</v>
      </c>
      <c r="F73" s="59"/>
      <c r="G73" s="39"/>
      <c r="H73" s="39"/>
      <c r="I73" s="59">
        <v>3</v>
      </c>
      <c r="J73" s="59"/>
      <c r="K73" s="39"/>
    </row>
    <row r="74" spans="1:11">
      <c r="A74" s="17"/>
      <c r="B74" s="69"/>
      <c r="C74" s="221"/>
      <c r="D74" s="39"/>
      <c r="E74" s="59"/>
      <c r="F74" s="59"/>
      <c r="G74" s="39"/>
      <c r="H74" s="39"/>
      <c r="I74" s="59"/>
      <c r="J74" s="59"/>
      <c r="K74" s="39"/>
    </row>
    <row r="75" spans="1:11">
      <c r="A75" s="17"/>
      <c r="B75" s="42" t="s">
        <v>1189</v>
      </c>
      <c r="C75" s="222" t="s">
        <v>33</v>
      </c>
      <c r="D75" s="45"/>
      <c r="E75" s="58">
        <v>1</v>
      </c>
      <c r="F75" s="58"/>
      <c r="G75" s="45"/>
      <c r="H75" s="45"/>
      <c r="I75" s="58">
        <v>5</v>
      </c>
      <c r="J75" s="58"/>
      <c r="K75" s="45"/>
    </row>
    <row r="76" spans="1:11" ht="15.75" thickBot="1">
      <c r="A76" s="17"/>
      <c r="B76" s="42"/>
      <c r="C76" s="222"/>
      <c r="D76" s="45"/>
      <c r="E76" s="64"/>
      <c r="F76" s="64"/>
      <c r="G76" s="66"/>
      <c r="H76" s="45"/>
      <c r="I76" s="64"/>
      <c r="J76" s="64"/>
      <c r="K76" s="66"/>
    </row>
    <row r="77" spans="1:11">
      <c r="A77" s="17"/>
      <c r="B77" s="32" t="s">
        <v>99</v>
      </c>
      <c r="C77" s="39"/>
      <c r="D77" s="39"/>
      <c r="E77" s="80" t="s">
        <v>251</v>
      </c>
      <c r="F77" s="68">
        <v>3133</v>
      </c>
      <c r="G77" s="37"/>
      <c r="H77" s="39"/>
      <c r="I77" s="80" t="s">
        <v>251</v>
      </c>
      <c r="J77" s="68">
        <v>2925</v>
      </c>
      <c r="K77" s="37"/>
    </row>
    <row r="78" spans="1:11" ht="15.75" thickBot="1">
      <c r="A78" s="17"/>
      <c r="B78" s="32"/>
      <c r="C78" s="39"/>
      <c r="D78" s="39"/>
      <c r="E78" s="81"/>
      <c r="F78" s="82"/>
      <c r="G78" s="83"/>
      <c r="H78" s="39"/>
      <c r="I78" s="81"/>
      <c r="J78" s="82"/>
      <c r="K78" s="83"/>
    </row>
    <row r="79" spans="1:11" ht="15.75" thickTop="1">
      <c r="A79" s="17"/>
      <c r="B79" s="28"/>
      <c r="C79" s="28"/>
      <c r="D79" s="28"/>
      <c r="E79" s="28"/>
      <c r="F79" s="28"/>
      <c r="G79" s="28"/>
      <c r="H79" s="28"/>
      <c r="I79" s="28"/>
      <c r="J79" s="28"/>
      <c r="K79" s="28"/>
    </row>
    <row r="80" spans="1:11">
      <c r="A80" s="17"/>
      <c r="B80" s="10"/>
      <c r="C80" s="10"/>
      <c r="D80" s="10"/>
      <c r="E80" s="10"/>
      <c r="F80" s="10"/>
      <c r="G80" s="10"/>
      <c r="H80" s="10"/>
      <c r="I80" s="10"/>
      <c r="J80" s="10"/>
      <c r="K80" s="10"/>
    </row>
    <row r="81" spans="1:11" ht="15.75" thickBot="1">
      <c r="A81" s="17"/>
      <c r="B81" s="22"/>
      <c r="C81" s="23" t="s">
        <v>1179</v>
      </c>
      <c r="D81" s="22"/>
      <c r="E81" s="223">
        <v>41639</v>
      </c>
      <c r="F81" s="223"/>
      <c r="G81" s="223"/>
      <c r="H81" s="223"/>
      <c r="I81" s="223"/>
      <c r="J81" s="223"/>
      <c r="K81" s="223"/>
    </row>
    <row r="82" spans="1:11" ht="15" customHeight="1">
      <c r="A82" s="17"/>
      <c r="B82" s="45"/>
      <c r="C82" s="23" t="s">
        <v>1180</v>
      </c>
      <c r="D82" s="45"/>
      <c r="E82" s="147" t="s">
        <v>1181</v>
      </c>
      <c r="F82" s="147"/>
      <c r="G82" s="147"/>
      <c r="H82" s="65"/>
      <c r="I82" s="147" t="s">
        <v>1183</v>
      </c>
      <c r="J82" s="147"/>
      <c r="K82" s="147"/>
    </row>
    <row r="83" spans="1:11" ht="15.75" thickBot="1">
      <c r="A83" s="17"/>
      <c r="B83" s="45"/>
      <c r="C83" s="143"/>
      <c r="D83" s="45"/>
      <c r="E83" s="29" t="s">
        <v>1182</v>
      </c>
      <c r="F83" s="29"/>
      <c r="G83" s="29"/>
      <c r="H83" s="45"/>
      <c r="I83" s="29" t="s">
        <v>1182</v>
      </c>
      <c r="J83" s="29"/>
      <c r="K83" s="29"/>
    </row>
    <row r="84" spans="1:11">
      <c r="A84" s="17"/>
      <c r="B84" s="140" t="s">
        <v>1190</v>
      </c>
      <c r="C84" s="37"/>
      <c r="D84" s="39"/>
      <c r="E84" s="37"/>
      <c r="F84" s="37"/>
      <c r="G84" s="37"/>
      <c r="H84" s="39"/>
      <c r="I84" s="37"/>
      <c r="J84" s="37"/>
      <c r="K84" s="37"/>
    </row>
    <row r="85" spans="1:11">
      <c r="A85" s="17"/>
      <c r="B85" s="220" t="s">
        <v>1185</v>
      </c>
      <c r="C85" s="39"/>
      <c r="D85" s="39"/>
      <c r="E85" s="39"/>
      <c r="F85" s="39"/>
      <c r="G85" s="39"/>
      <c r="H85" s="39"/>
      <c r="I85" s="39"/>
      <c r="J85" s="39"/>
      <c r="K85" s="39"/>
    </row>
    <row r="86" spans="1:11">
      <c r="A86" s="17"/>
      <c r="B86" s="27" t="s">
        <v>1186</v>
      </c>
      <c r="C86" s="22"/>
      <c r="D86" s="22"/>
      <c r="E86" s="45"/>
      <c r="F86" s="45"/>
      <c r="G86" s="45"/>
      <c r="H86" s="22"/>
      <c r="I86" s="45"/>
      <c r="J86" s="45"/>
      <c r="K86" s="45"/>
    </row>
    <row r="87" spans="1:11">
      <c r="A87" s="17"/>
      <c r="B87" s="69" t="s">
        <v>1187</v>
      </c>
      <c r="C87" s="221" t="s">
        <v>32</v>
      </c>
      <c r="D87" s="39"/>
      <c r="E87" s="32" t="s">
        <v>251</v>
      </c>
      <c r="F87" s="59">
        <v>25</v>
      </c>
      <c r="G87" s="39"/>
      <c r="H87" s="39"/>
      <c r="I87" s="32" t="s">
        <v>251</v>
      </c>
      <c r="J87" s="59">
        <v>36</v>
      </c>
      <c r="K87" s="39"/>
    </row>
    <row r="88" spans="1:11" ht="15.75" thickBot="1">
      <c r="A88" s="17"/>
      <c r="B88" s="69"/>
      <c r="C88" s="221"/>
      <c r="D88" s="39"/>
      <c r="E88" s="81"/>
      <c r="F88" s="93"/>
      <c r="G88" s="83"/>
      <c r="H88" s="39"/>
      <c r="I88" s="81"/>
      <c r="J88" s="93"/>
      <c r="K88" s="83"/>
    </row>
    <row r="89" spans="1:11" ht="15.75" thickTop="1">
      <c r="A89" s="17"/>
      <c r="B89" s="22"/>
      <c r="C89" s="22"/>
      <c r="D89" s="22"/>
      <c r="E89" s="76"/>
      <c r="F89" s="76"/>
      <c r="G89" s="76"/>
      <c r="H89" s="22"/>
      <c r="I89" s="76"/>
      <c r="J89" s="76"/>
      <c r="K89" s="76"/>
    </row>
    <row r="90" spans="1:11">
      <c r="A90" s="17"/>
      <c r="B90" s="140" t="s">
        <v>1184</v>
      </c>
      <c r="C90" s="39"/>
      <c r="D90" s="39"/>
      <c r="E90" s="39"/>
      <c r="F90" s="39"/>
      <c r="G90" s="39"/>
      <c r="H90" s="39"/>
      <c r="I90" s="39"/>
      <c r="J90" s="39"/>
      <c r="K90" s="39"/>
    </row>
    <row r="91" spans="1:11">
      <c r="A91" s="17"/>
      <c r="B91" s="220" t="s">
        <v>1185</v>
      </c>
      <c r="C91" s="39"/>
      <c r="D91" s="39"/>
      <c r="E91" s="39"/>
      <c r="F91" s="39"/>
      <c r="G91" s="39"/>
      <c r="H91" s="39"/>
      <c r="I91" s="39"/>
      <c r="J91" s="39"/>
      <c r="K91" s="39"/>
    </row>
    <row r="92" spans="1:11">
      <c r="A92" s="17"/>
      <c r="B92" s="27" t="s">
        <v>1186</v>
      </c>
      <c r="C92" s="22"/>
      <c r="D92" s="22"/>
      <c r="E92" s="45"/>
      <c r="F92" s="45"/>
      <c r="G92" s="45"/>
      <c r="H92" s="22"/>
      <c r="I92" s="45"/>
      <c r="J92" s="45"/>
      <c r="K92" s="45"/>
    </row>
    <row r="93" spans="1:11">
      <c r="A93" s="17"/>
      <c r="B93" s="69" t="s">
        <v>1187</v>
      </c>
      <c r="C93" s="221" t="s">
        <v>32</v>
      </c>
      <c r="D93" s="39"/>
      <c r="E93" s="32" t="s">
        <v>251</v>
      </c>
      <c r="F93" s="59">
        <v>474</v>
      </c>
      <c r="G93" s="39"/>
      <c r="H93" s="39"/>
      <c r="I93" s="32" t="s">
        <v>251</v>
      </c>
      <c r="J93" s="59">
        <v>455</v>
      </c>
      <c r="K93" s="39"/>
    </row>
    <row r="94" spans="1:11">
      <c r="A94" s="17"/>
      <c r="B94" s="69"/>
      <c r="C94" s="221"/>
      <c r="D94" s="39"/>
      <c r="E94" s="32"/>
      <c r="F94" s="59"/>
      <c r="G94" s="39"/>
      <c r="H94" s="39"/>
      <c r="I94" s="32"/>
      <c r="J94" s="59"/>
      <c r="K94" s="39"/>
    </row>
    <row r="95" spans="1:11">
      <c r="A95" s="17"/>
      <c r="B95" s="89" t="s">
        <v>1188</v>
      </c>
      <c r="C95" s="222" t="s">
        <v>32</v>
      </c>
      <c r="D95" s="45"/>
      <c r="E95" s="58">
        <v>33</v>
      </c>
      <c r="F95" s="58"/>
      <c r="G95" s="45"/>
      <c r="H95" s="45"/>
      <c r="I95" s="58">
        <v>18</v>
      </c>
      <c r="J95" s="58"/>
      <c r="K95" s="45"/>
    </row>
    <row r="96" spans="1:11">
      <c r="A96" s="17"/>
      <c r="B96" s="89"/>
      <c r="C96" s="222"/>
      <c r="D96" s="45"/>
      <c r="E96" s="58"/>
      <c r="F96" s="58"/>
      <c r="G96" s="45"/>
      <c r="H96" s="45"/>
      <c r="I96" s="58"/>
      <c r="J96" s="58"/>
      <c r="K96" s="45"/>
    </row>
    <row r="97" spans="1:16">
      <c r="A97" s="17"/>
      <c r="B97" s="69" t="s">
        <v>1188</v>
      </c>
      <c r="C97" s="221" t="s">
        <v>36</v>
      </c>
      <c r="D97" s="39"/>
      <c r="E97" s="59">
        <v>3</v>
      </c>
      <c r="F97" s="59"/>
      <c r="G97" s="39"/>
      <c r="H97" s="39"/>
      <c r="I97" s="59" t="s">
        <v>252</v>
      </c>
      <c r="J97" s="59"/>
      <c r="K97" s="39"/>
    </row>
    <row r="98" spans="1:16">
      <c r="A98" s="17"/>
      <c r="B98" s="69"/>
      <c r="C98" s="221"/>
      <c r="D98" s="39"/>
      <c r="E98" s="59"/>
      <c r="F98" s="59"/>
      <c r="G98" s="39"/>
      <c r="H98" s="39"/>
      <c r="I98" s="59"/>
      <c r="J98" s="59"/>
      <c r="K98" s="39"/>
    </row>
    <row r="99" spans="1:16">
      <c r="A99" s="17"/>
      <c r="B99" s="89" t="s">
        <v>1188</v>
      </c>
      <c r="C99" s="222" t="s">
        <v>46</v>
      </c>
      <c r="D99" s="45"/>
      <c r="E99" s="58" t="s">
        <v>252</v>
      </c>
      <c r="F99" s="58"/>
      <c r="G99" s="45"/>
      <c r="H99" s="45"/>
      <c r="I99" s="58">
        <v>5</v>
      </c>
      <c r="J99" s="58"/>
      <c r="K99" s="45"/>
    </row>
    <row r="100" spans="1:16">
      <c r="A100" s="17"/>
      <c r="B100" s="89"/>
      <c r="C100" s="222"/>
      <c r="D100" s="45"/>
      <c r="E100" s="58"/>
      <c r="F100" s="58"/>
      <c r="G100" s="45"/>
      <c r="H100" s="45"/>
      <c r="I100" s="58"/>
      <c r="J100" s="58"/>
      <c r="K100" s="45"/>
    </row>
    <row r="101" spans="1:16">
      <c r="A101" s="17"/>
      <c r="B101" s="69" t="s">
        <v>808</v>
      </c>
      <c r="C101" s="221" t="s">
        <v>32</v>
      </c>
      <c r="D101" s="39"/>
      <c r="E101" s="59">
        <v>2</v>
      </c>
      <c r="F101" s="59"/>
      <c r="G101" s="39"/>
      <c r="H101" s="39"/>
      <c r="I101" s="59">
        <v>2</v>
      </c>
      <c r="J101" s="59"/>
      <c r="K101" s="39"/>
    </row>
    <row r="102" spans="1:16">
      <c r="A102" s="17"/>
      <c r="B102" s="69"/>
      <c r="C102" s="221"/>
      <c r="D102" s="39"/>
      <c r="E102" s="59"/>
      <c r="F102" s="59"/>
      <c r="G102" s="39"/>
      <c r="H102" s="39"/>
      <c r="I102" s="59"/>
      <c r="J102" s="59"/>
      <c r="K102" s="39"/>
    </row>
    <row r="103" spans="1:16">
      <c r="A103" s="17"/>
      <c r="B103" s="42" t="s">
        <v>1189</v>
      </c>
      <c r="C103" s="222" t="s">
        <v>33</v>
      </c>
      <c r="D103" s="45"/>
      <c r="E103" s="58" t="s">
        <v>252</v>
      </c>
      <c r="F103" s="58"/>
      <c r="G103" s="45"/>
      <c r="H103" s="45"/>
      <c r="I103" s="58">
        <v>5</v>
      </c>
      <c r="J103" s="58"/>
      <c r="K103" s="45"/>
    </row>
    <row r="104" spans="1:16">
      <c r="A104" s="17"/>
      <c r="B104" s="42"/>
      <c r="C104" s="222"/>
      <c r="D104" s="45"/>
      <c r="E104" s="58"/>
      <c r="F104" s="58"/>
      <c r="G104" s="45"/>
      <c r="H104" s="45"/>
      <c r="I104" s="58"/>
      <c r="J104" s="58"/>
      <c r="K104" s="45"/>
    </row>
    <row r="105" spans="1:16">
      <c r="A105" s="17"/>
      <c r="B105" s="32" t="s">
        <v>1191</v>
      </c>
      <c r="C105" s="221" t="s">
        <v>46</v>
      </c>
      <c r="D105" s="39"/>
      <c r="E105" s="59" t="s">
        <v>252</v>
      </c>
      <c r="F105" s="59"/>
      <c r="G105" s="39"/>
      <c r="H105" s="39"/>
      <c r="I105" s="59">
        <v>8</v>
      </c>
      <c r="J105" s="59"/>
      <c r="K105" s="39"/>
    </row>
    <row r="106" spans="1:16" ht="15.75" thickBot="1">
      <c r="A106" s="17"/>
      <c r="B106" s="32"/>
      <c r="C106" s="221"/>
      <c r="D106" s="39"/>
      <c r="E106" s="60"/>
      <c r="F106" s="60"/>
      <c r="G106" s="61"/>
      <c r="H106" s="39"/>
      <c r="I106" s="60"/>
      <c r="J106" s="60"/>
      <c r="K106" s="61"/>
    </row>
    <row r="107" spans="1:16">
      <c r="A107" s="17"/>
      <c r="B107" s="42" t="s">
        <v>99</v>
      </c>
      <c r="C107" s="45"/>
      <c r="D107" s="45"/>
      <c r="E107" s="71" t="s">
        <v>251</v>
      </c>
      <c r="F107" s="63">
        <v>512</v>
      </c>
      <c r="G107" s="65"/>
      <c r="H107" s="45"/>
      <c r="I107" s="71" t="s">
        <v>251</v>
      </c>
      <c r="J107" s="63">
        <v>493</v>
      </c>
      <c r="K107" s="65"/>
    </row>
    <row r="108" spans="1:16" ht="15.75" thickBot="1">
      <c r="A108" s="17"/>
      <c r="B108" s="42"/>
      <c r="C108" s="45"/>
      <c r="D108" s="45"/>
      <c r="E108" s="72"/>
      <c r="F108" s="113"/>
      <c r="G108" s="75"/>
      <c r="H108" s="45"/>
      <c r="I108" s="72"/>
      <c r="J108" s="113"/>
      <c r="K108" s="75"/>
    </row>
    <row r="109" spans="1:16" ht="15.75" thickTop="1">
      <c r="A109" s="17"/>
      <c r="B109" s="32" t="s">
        <v>1192</v>
      </c>
      <c r="C109" s="39"/>
      <c r="D109" s="39"/>
      <c r="E109" s="224" t="s">
        <v>251</v>
      </c>
      <c r="F109" s="225">
        <v>537</v>
      </c>
      <c r="G109" s="153"/>
      <c r="H109" s="39"/>
      <c r="I109" s="224" t="s">
        <v>251</v>
      </c>
      <c r="J109" s="225">
        <v>529</v>
      </c>
      <c r="K109" s="153"/>
    </row>
    <row r="110" spans="1:16" ht="15.75" thickBot="1">
      <c r="A110" s="17"/>
      <c r="B110" s="32"/>
      <c r="C110" s="39"/>
      <c r="D110" s="39"/>
      <c r="E110" s="81"/>
      <c r="F110" s="93"/>
      <c r="G110" s="83"/>
      <c r="H110" s="39"/>
      <c r="I110" s="81"/>
      <c r="J110" s="93"/>
      <c r="K110" s="83"/>
    </row>
    <row r="111" spans="1:16" ht="15.75" thickTop="1">
      <c r="A111" s="17" t="s">
        <v>1317</v>
      </c>
      <c r="B111" s="28"/>
      <c r="C111" s="28"/>
      <c r="D111" s="28"/>
      <c r="E111" s="28"/>
      <c r="F111" s="28"/>
      <c r="G111" s="28"/>
      <c r="H111" s="28"/>
      <c r="I111" s="28"/>
      <c r="J111" s="28"/>
      <c r="K111" s="28"/>
      <c r="L111" s="28"/>
      <c r="M111" s="28"/>
      <c r="N111" s="28"/>
      <c r="O111" s="28"/>
      <c r="P111" s="28"/>
    </row>
    <row r="112" spans="1:16">
      <c r="A112" s="17"/>
      <c r="B112" s="10"/>
      <c r="C112" s="10"/>
      <c r="D112" s="10"/>
      <c r="E112" s="10"/>
      <c r="F112" s="10"/>
      <c r="G112" s="10"/>
      <c r="H112" s="10"/>
      <c r="I112" s="10"/>
      <c r="J112" s="10"/>
      <c r="K112" s="10"/>
      <c r="L112" s="10"/>
      <c r="M112" s="10"/>
      <c r="N112" s="10"/>
      <c r="O112" s="10"/>
      <c r="P112" s="10"/>
    </row>
    <row r="113" spans="1:16">
      <c r="A113" s="17"/>
      <c r="B113" s="23" t="s">
        <v>1218</v>
      </c>
      <c r="C113" s="45"/>
      <c r="D113" s="23" t="s">
        <v>1199</v>
      </c>
      <c r="E113" s="45"/>
      <c r="F113" s="30" t="s">
        <v>250</v>
      </c>
      <c r="G113" s="30"/>
      <c r="H113" s="30"/>
      <c r="I113" s="30"/>
      <c r="J113" s="30"/>
      <c r="K113" s="30"/>
      <c r="L113" s="30"/>
      <c r="M113" s="30"/>
      <c r="N113" s="30"/>
      <c r="O113" s="30"/>
      <c r="P113" s="30"/>
    </row>
    <row r="114" spans="1:16" ht="15.75" thickBot="1">
      <c r="A114" s="17"/>
      <c r="B114" s="23" t="s">
        <v>1219</v>
      </c>
      <c r="C114" s="45"/>
      <c r="D114" s="23" t="s">
        <v>1200</v>
      </c>
      <c r="E114" s="45"/>
      <c r="F114" s="29"/>
      <c r="G114" s="29"/>
      <c r="H114" s="29"/>
      <c r="I114" s="29"/>
      <c r="J114" s="29"/>
      <c r="K114" s="29"/>
      <c r="L114" s="29"/>
      <c r="M114" s="29"/>
      <c r="N114" s="29"/>
      <c r="O114" s="29"/>
      <c r="P114" s="29"/>
    </row>
    <row r="115" spans="1:16" ht="15.75" thickBot="1">
      <c r="A115" s="17"/>
      <c r="B115" s="24" t="s">
        <v>1220</v>
      </c>
      <c r="C115" s="22"/>
      <c r="D115" s="24" t="s">
        <v>1201</v>
      </c>
      <c r="E115" s="22"/>
      <c r="F115" s="31">
        <v>2014</v>
      </c>
      <c r="G115" s="31"/>
      <c r="H115" s="31"/>
      <c r="I115" s="22"/>
      <c r="J115" s="31">
        <v>2013</v>
      </c>
      <c r="K115" s="31"/>
      <c r="L115" s="31"/>
      <c r="M115" s="55"/>
      <c r="N115" s="31">
        <v>2012</v>
      </c>
      <c r="O115" s="31"/>
      <c r="P115" s="31"/>
    </row>
    <row r="116" spans="1:16">
      <c r="A116" s="17"/>
      <c r="B116" s="80" t="s">
        <v>628</v>
      </c>
      <c r="C116" s="39"/>
      <c r="D116" s="227" t="s">
        <v>75</v>
      </c>
      <c r="E116" s="39"/>
      <c r="F116" s="80" t="s">
        <v>251</v>
      </c>
      <c r="G116" s="78">
        <v>693</v>
      </c>
      <c r="H116" s="37"/>
      <c r="I116" s="39"/>
      <c r="J116" s="80" t="s">
        <v>251</v>
      </c>
      <c r="K116" s="78">
        <v>193</v>
      </c>
      <c r="L116" s="37"/>
      <c r="M116" s="39"/>
      <c r="N116" s="80" t="s">
        <v>251</v>
      </c>
      <c r="O116" s="78">
        <v>1</v>
      </c>
      <c r="P116" s="37"/>
    </row>
    <row r="117" spans="1:16">
      <c r="A117" s="17"/>
      <c r="B117" s="87"/>
      <c r="C117" s="39"/>
      <c r="D117" s="226"/>
      <c r="E117" s="39"/>
      <c r="F117" s="32"/>
      <c r="G117" s="59"/>
      <c r="H117" s="39"/>
      <c r="I117" s="39"/>
      <c r="J117" s="32"/>
      <c r="K117" s="59"/>
      <c r="L117" s="39"/>
      <c r="M117" s="39"/>
      <c r="N117" s="87"/>
      <c r="O117" s="94"/>
      <c r="P117" s="38"/>
    </row>
    <row r="118" spans="1:16">
      <c r="A118" s="17"/>
      <c r="B118" s="42" t="s">
        <v>1191</v>
      </c>
      <c r="C118" s="45"/>
      <c r="D118" s="228" t="s">
        <v>75</v>
      </c>
      <c r="E118" s="45"/>
      <c r="F118" s="58">
        <v>40</v>
      </c>
      <c r="G118" s="58"/>
      <c r="H118" s="45"/>
      <c r="I118" s="45"/>
      <c r="J118" s="58">
        <v>14</v>
      </c>
      <c r="K118" s="58"/>
      <c r="L118" s="45"/>
      <c r="M118" s="45"/>
      <c r="N118" s="58" t="s">
        <v>1221</v>
      </c>
      <c r="O118" s="58"/>
      <c r="P118" s="42" t="s">
        <v>255</v>
      </c>
    </row>
    <row r="119" spans="1:16">
      <c r="A119" s="17"/>
      <c r="B119" s="42"/>
      <c r="C119" s="45"/>
      <c r="D119" s="228"/>
      <c r="E119" s="45"/>
      <c r="F119" s="58"/>
      <c r="G119" s="58"/>
      <c r="H119" s="45"/>
      <c r="I119" s="45"/>
      <c r="J119" s="58"/>
      <c r="K119" s="58"/>
      <c r="L119" s="45"/>
      <c r="M119" s="45"/>
      <c r="N119" s="58"/>
      <c r="O119" s="58"/>
      <c r="P119" s="42"/>
    </row>
    <row r="120" spans="1:16">
      <c r="A120" s="17"/>
      <c r="B120" s="28"/>
      <c r="C120" s="28"/>
      <c r="D120" s="28"/>
      <c r="E120" s="28"/>
      <c r="F120" s="28"/>
      <c r="G120" s="28"/>
      <c r="H120" s="28"/>
      <c r="I120" s="28"/>
      <c r="J120" s="28"/>
      <c r="K120" s="28"/>
      <c r="L120" s="28"/>
      <c r="M120" s="28"/>
      <c r="N120" s="28"/>
      <c r="O120" s="28"/>
      <c r="P120" s="28"/>
    </row>
    <row r="121" spans="1:16">
      <c r="A121" s="17"/>
      <c r="B121" s="10"/>
      <c r="C121" s="10"/>
      <c r="D121" s="10"/>
      <c r="E121" s="10"/>
      <c r="F121" s="10"/>
      <c r="G121" s="10"/>
      <c r="H121" s="10"/>
      <c r="I121" s="10"/>
      <c r="J121" s="10"/>
      <c r="K121" s="10"/>
      <c r="L121" s="10"/>
      <c r="M121" s="10"/>
      <c r="N121" s="10"/>
      <c r="O121" s="10"/>
      <c r="P121" s="10"/>
    </row>
    <row r="122" spans="1:16">
      <c r="A122" s="17"/>
      <c r="B122" s="23" t="s">
        <v>1211</v>
      </c>
      <c r="C122" s="45"/>
      <c r="D122" s="23" t="s">
        <v>1199</v>
      </c>
      <c r="E122" s="45"/>
      <c r="F122" s="30" t="s">
        <v>250</v>
      </c>
      <c r="G122" s="30"/>
      <c r="H122" s="30"/>
      <c r="I122" s="30"/>
      <c r="J122" s="30"/>
      <c r="K122" s="30"/>
      <c r="L122" s="30"/>
      <c r="M122" s="30"/>
      <c r="N122" s="30"/>
      <c r="O122" s="30"/>
      <c r="P122" s="30"/>
    </row>
    <row r="123" spans="1:16" ht="15.75" thickBot="1">
      <c r="A123" s="17"/>
      <c r="B123" s="23" t="s">
        <v>1198</v>
      </c>
      <c r="C123" s="45"/>
      <c r="D123" s="23" t="s">
        <v>1200</v>
      </c>
      <c r="E123" s="45"/>
      <c r="F123" s="29"/>
      <c r="G123" s="29"/>
      <c r="H123" s="29"/>
      <c r="I123" s="29"/>
      <c r="J123" s="29"/>
      <c r="K123" s="29"/>
      <c r="L123" s="29"/>
      <c r="M123" s="29"/>
      <c r="N123" s="29"/>
      <c r="O123" s="29"/>
      <c r="P123" s="29"/>
    </row>
    <row r="124" spans="1:16" ht="15.75" thickBot="1">
      <c r="A124" s="17"/>
      <c r="B124" s="143"/>
      <c r="C124" s="22"/>
      <c r="D124" s="24" t="s">
        <v>1201</v>
      </c>
      <c r="E124" s="22"/>
      <c r="F124" s="31">
        <v>2014</v>
      </c>
      <c r="G124" s="31"/>
      <c r="H124" s="31"/>
      <c r="I124" s="22"/>
      <c r="J124" s="31">
        <v>2013</v>
      </c>
      <c r="K124" s="31"/>
      <c r="L124" s="31"/>
      <c r="M124" s="22"/>
      <c r="N124" s="31">
        <v>2012</v>
      </c>
      <c r="O124" s="31"/>
      <c r="P124" s="31"/>
    </row>
    <row r="125" spans="1:16">
      <c r="A125" s="17"/>
      <c r="B125" s="25" t="s">
        <v>1186</v>
      </c>
      <c r="C125" s="26"/>
      <c r="D125" s="26"/>
      <c r="E125" s="26"/>
      <c r="F125" s="37"/>
      <c r="G125" s="37"/>
      <c r="H125" s="37"/>
      <c r="I125" s="26"/>
      <c r="J125" s="37"/>
      <c r="K125" s="37"/>
      <c r="L125" s="37"/>
      <c r="M125" s="26"/>
      <c r="N125" s="37"/>
      <c r="O125" s="37"/>
      <c r="P125" s="37"/>
    </row>
    <row r="126" spans="1:16">
      <c r="A126" s="17"/>
      <c r="B126" s="116" t="s">
        <v>1208</v>
      </c>
      <c r="C126" s="45"/>
      <c r="D126" s="45"/>
      <c r="E126" s="45"/>
      <c r="F126" s="42" t="s">
        <v>251</v>
      </c>
      <c r="G126" s="58" t="s">
        <v>312</v>
      </c>
      <c r="H126" s="42" t="s">
        <v>255</v>
      </c>
      <c r="I126" s="45"/>
      <c r="J126" s="42" t="s">
        <v>251</v>
      </c>
      <c r="K126" s="58" t="s">
        <v>368</v>
      </c>
      <c r="L126" s="42" t="s">
        <v>255</v>
      </c>
      <c r="M126" s="45"/>
      <c r="N126" s="42" t="s">
        <v>251</v>
      </c>
      <c r="O126" s="58">
        <v>45</v>
      </c>
      <c r="P126" s="45"/>
    </row>
    <row r="127" spans="1:16">
      <c r="A127" s="17"/>
      <c r="B127" s="85" t="s">
        <v>1212</v>
      </c>
      <c r="C127" s="45"/>
      <c r="D127" s="45"/>
      <c r="E127" s="45"/>
      <c r="F127" s="42"/>
      <c r="G127" s="58"/>
      <c r="H127" s="42"/>
      <c r="I127" s="45"/>
      <c r="J127" s="42"/>
      <c r="K127" s="58"/>
      <c r="L127" s="42"/>
      <c r="M127" s="45"/>
      <c r="N127" s="42"/>
      <c r="O127" s="58"/>
      <c r="P127" s="45"/>
    </row>
    <row r="128" spans="1:16">
      <c r="A128" s="17"/>
      <c r="B128" s="85" t="s">
        <v>1213</v>
      </c>
      <c r="C128" s="45"/>
      <c r="D128" s="45"/>
      <c r="E128" s="45"/>
      <c r="F128" s="42"/>
      <c r="G128" s="58"/>
      <c r="H128" s="42"/>
      <c r="I128" s="45"/>
      <c r="J128" s="42"/>
      <c r="K128" s="58"/>
      <c r="L128" s="42"/>
      <c r="M128" s="45"/>
      <c r="N128" s="42"/>
      <c r="O128" s="58"/>
      <c r="P128" s="45"/>
    </row>
    <row r="129" spans="1:16">
      <c r="A129" s="17"/>
      <c r="B129" s="90" t="s">
        <v>1214</v>
      </c>
      <c r="C129" s="39"/>
      <c r="D129" s="104" t="s">
        <v>75</v>
      </c>
      <c r="E129" s="39"/>
      <c r="F129" s="59" t="s">
        <v>370</v>
      </c>
      <c r="G129" s="59"/>
      <c r="H129" s="32" t="s">
        <v>255</v>
      </c>
      <c r="I129" s="39"/>
      <c r="J129" s="59" t="s">
        <v>370</v>
      </c>
      <c r="K129" s="59"/>
      <c r="L129" s="32" t="s">
        <v>255</v>
      </c>
      <c r="M129" s="39"/>
      <c r="N129" s="59">
        <v>73</v>
      </c>
      <c r="O129" s="59"/>
      <c r="P129" s="39"/>
    </row>
    <row r="130" spans="1:16">
      <c r="A130" s="17"/>
      <c r="B130" s="54" t="s">
        <v>1215</v>
      </c>
      <c r="C130" s="39"/>
      <c r="D130" s="104"/>
      <c r="E130" s="39"/>
      <c r="F130" s="59"/>
      <c r="G130" s="59"/>
      <c r="H130" s="32"/>
      <c r="I130" s="39"/>
      <c r="J130" s="59"/>
      <c r="K130" s="59"/>
      <c r="L130" s="32"/>
      <c r="M130" s="39"/>
      <c r="N130" s="59"/>
      <c r="O130" s="59"/>
      <c r="P130" s="39"/>
    </row>
    <row r="131" spans="1:16">
      <c r="A131" s="17"/>
      <c r="B131" s="54" t="s">
        <v>1216</v>
      </c>
      <c r="C131" s="39"/>
      <c r="D131" s="104"/>
      <c r="E131" s="39"/>
      <c r="F131" s="59"/>
      <c r="G131" s="59"/>
      <c r="H131" s="32"/>
      <c r="I131" s="39"/>
      <c r="J131" s="59"/>
      <c r="K131" s="59"/>
      <c r="L131" s="32"/>
      <c r="M131" s="39"/>
      <c r="N131" s="59"/>
      <c r="O131" s="59"/>
      <c r="P131" s="39"/>
    </row>
    <row r="132" spans="1:16">
      <c r="A132" s="17"/>
      <c r="B132" s="116" t="s">
        <v>1208</v>
      </c>
      <c r="C132" s="45"/>
      <c r="D132" s="107" t="s">
        <v>75</v>
      </c>
      <c r="E132" s="45"/>
      <c r="F132" s="58" t="s">
        <v>312</v>
      </c>
      <c r="G132" s="58"/>
      <c r="H132" s="42" t="s">
        <v>255</v>
      </c>
      <c r="I132" s="45"/>
      <c r="J132" s="58">
        <v>21</v>
      </c>
      <c r="K132" s="58"/>
      <c r="L132" s="45"/>
      <c r="M132" s="45"/>
      <c r="N132" s="58">
        <v>48</v>
      </c>
      <c r="O132" s="58"/>
      <c r="P132" s="45"/>
    </row>
    <row r="133" spans="1:16">
      <c r="A133" s="17"/>
      <c r="B133" s="85" t="s">
        <v>1203</v>
      </c>
      <c r="C133" s="45"/>
      <c r="D133" s="107"/>
      <c r="E133" s="45"/>
      <c r="F133" s="58"/>
      <c r="G133" s="58"/>
      <c r="H133" s="42"/>
      <c r="I133" s="45"/>
      <c r="J133" s="58"/>
      <c r="K133" s="58"/>
      <c r="L133" s="45"/>
      <c r="M133" s="45"/>
      <c r="N133" s="58"/>
      <c r="O133" s="58"/>
      <c r="P133" s="45"/>
    </row>
    <row r="134" spans="1:16">
      <c r="A134" s="17"/>
      <c r="B134" s="85" t="s">
        <v>1209</v>
      </c>
      <c r="C134" s="45"/>
      <c r="D134" s="107"/>
      <c r="E134" s="45"/>
      <c r="F134" s="58"/>
      <c r="G134" s="58"/>
      <c r="H134" s="42"/>
      <c r="I134" s="45"/>
      <c r="J134" s="58"/>
      <c r="K134" s="58"/>
      <c r="L134" s="45"/>
      <c r="M134" s="45"/>
      <c r="N134" s="58"/>
      <c r="O134" s="58"/>
      <c r="P134" s="45"/>
    </row>
    <row r="135" spans="1:16">
      <c r="A135" s="17"/>
      <c r="B135" s="28"/>
      <c r="C135" s="28"/>
      <c r="D135" s="28"/>
      <c r="E135" s="28"/>
      <c r="F135" s="28"/>
      <c r="G135" s="28"/>
      <c r="H135" s="28"/>
      <c r="I135" s="28"/>
      <c r="J135" s="28"/>
      <c r="K135" s="28"/>
      <c r="L135" s="28"/>
      <c r="M135" s="28"/>
      <c r="N135" s="28"/>
      <c r="O135" s="28"/>
      <c r="P135" s="28"/>
    </row>
    <row r="136" spans="1:16">
      <c r="A136" s="17"/>
      <c r="B136" s="10"/>
      <c r="C136" s="10"/>
      <c r="D136" s="10"/>
      <c r="E136" s="10"/>
      <c r="F136" s="10"/>
      <c r="G136" s="10"/>
      <c r="H136" s="10"/>
      <c r="I136" s="10"/>
      <c r="J136" s="10"/>
      <c r="K136" s="10"/>
      <c r="L136" s="10"/>
      <c r="M136" s="10"/>
      <c r="N136" s="10"/>
      <c r="O136" s="10"/>
      <c r="P136" s="10"/>
    </row>
    <row r="137" spans="1:16">
      <c r="A137" s="17"/>
      <c r="B137" s="30" t="s">
        <v>1222</v>
      </c>
      <c r="C137" s="45"/>
      <c r="D137" s="23" t="s">
        <v>1199</v>
      </c>
      <c r="E137" s="45"/>
      <c r="F137" s="30" t="s">
        <v>250</v>
      </c>
      <c r="G137" s="30"/>
      <c r="H137" s="30"/>
      <c r="I137" s="30"/>
      <c r="J137" s="30"/>
      <c r="K137" s="30"/>
      <c r="L137" s="30"/>
      <c r="M137" s="30"/>
      <c r="N137" s="30"/>
      <c r="O137" s="30"/>
      <c r="P137" s="30"/>
    </row>
    <row r="138" spans="1:16" ht="15.75" thickBot="1">
      <c r="A138" s="17"/>
      <c r="B138" s="30"/>
      <c r="C138" s="45"/>
      <c r="D138" s="23" t="s">
        <v>1223</v>
      </c>
      <c r="E138" s="45"/>
      <c r="F138" s="29"/>
      <c r="G138" s="29"/>
      <c r="H138" s="29"/>
      <c r="I138" s="29"/>
      <c r="J138" s="29"/>
      <c r="K138" s="29"/>
      <c r="L138" s="29"/>
      <c r="M138" s="29"/>
      <c r="N138" s="29"/>
      <c r="O138" s="29"/>
      <c r="P138" s="29"/>
    </row>
    <row r="139" spans="1:16" ht="15.75" thickBot="1">
      <c r="A139" s="17"/>
      <c r="B139" s="29"/>
      <c r="C139" s="22"/>
      <c r="D139" s="24" t="s">
        <v>1201</v>
      </c>
      <c r="E139" s="22"/>
      <c r="F139" s="31">
        <v>2014</v>
      </c>
      <c r="G139" s="31"/>
      <c r="H139" s="31"/>
      <c r="I139" s="22"/>
      <c r="J139" s="31">
        <v>2013</v>
      </c>
      <c r="K139" s="31"/>
      <c r="L139" s="31"/>
      <c r="M139" s="55"/>
      <c r="N139" s="31">
        <v>2012</v>
      </c>
      <c r="O139" s="31"/>
      <c r="P139" s="31"/>
    </row>
    <row r="140" spans="1:16">
      <c r="A140" s="17"/>
      <c r="B140" s="80" t="s">
        <v>628</v>
      </c>
      <c r="C140" s="39"/>
      <c r="D140" s="227" t="s">
        <v>75</v>
      </c>
      <c r="E140" s="39"/>
      <c r="F140" s="80" t="s">
        <v>251</v>
      </c>
      <c r="G140" s="78">
        <v>38</v>
      </c>
      <c r="H140" s="37"/>
      <c r="I140" s="39"/>
      <c r="J140" s="80" t="s">
        <v>251</v>
      </c>
      <c r="K140" s="78">
        <v>21</v>
      </c>
      <c r="L140" s="37"/>
      <c r="M140" s="39"/>
      <c r="N140" s="80" t="s">
        <v>251</v>
      </c>
      <c r="O140" s="78" t="s">
        <v>896</v>
      </c>
      <c r="P140" s="80" t="s">
        <v>255</v>
      </c>
    </row>
    <row r="141" spans="1:16">
      <c r="A141" s="17"/>
      <c r="B141" s="87"/>
      <c r="C141" s="39"/>
      <c r="D141" s="226"/>
      <c r="E141" s="39"/>
      <c r="F141" s="32"/>
      <c r="G141" s="59"/>
      <c r="H141" s="39"/>
      <c r="I141" s="39"/>
      <c r="J141" s="32"/>
      <c r="K141" s="59"/>
      <c r="L141" s="39"/>
      <c r="M141" s="39"/>
      <c r="N141" s="87"/>
      <c r="O141" s="94"/>
      <c r="P141" s="87"/>
    </row>
    <row r="142" spans="1:16">
      <c r="A142" s="17"/>
      <c r="B142" s="42" t="s">
        <v>1224</v>
      </c>
      <c r="C142" s="45"/>
      <c r="D142" s="228" t="s">
        <v>75</v>
      </c>
      <c r="E142" s="45"/>
      <c r="F142" s="58" t="s">
        <v>252</v>
      </c>
      <c r="G142" s="58"/>
      <c r="H142" s="45"/>
      <c r="I142" s="45"/>
      <c r="J142" s="58" t="s">
        <v>571</v>
      </c>
      <c r="K142" s="58"/>
      <c r="L142" s="42" t="s">
        <v>255</v>
      </c>
      <c r="M142" s="45"/>
      <c r="N142" s="58" t="s">
        <v>252</v>
      </c>
      <c r="O142" s="58"/>
      <c r="P142" s="45"/>
    </row>
    <row r="143" spans="1:16">
      <c r="A143" s="17"/>
      <c r="B143" s="42"/>
      <c r="C143" s="45"/>
      <c r="D143" s="228"/>
      <c r="E143" s="45"/>
      <c r="F143" s="58"/>
      <c r="G143" s="58"/>
      <c r="H143" s="45"/>
      <c r="I143" s="45"/>
      <c r="J143" s="58"/>
      <c r="K143" s="58"/>
      <c r="L143" s="42"/>
      <c r="M143" s="45"/>
      <c r="N143" s="58"/>
      <c r="O143" s="58"/>
      <c r="P143" s="45"/>
    </row>
    <row r="144" spans="1:16">
      <c r="A144" s="17"/>
      <c r="B144" s="20" t="s">
        <v>1196</v>
      </c>
      <c r="C144" s="20"/>
      <c r="D144" s="20"/>
      <c r="E144" s="20"/>
      <c r="F144" s="20"/>
      <c r="G144" s="20"/>
      <c r="H144" s="20"/>
      <c r="I144" s="20"/>
      <c r="J144" s="20"/>
      <c r="K144" s="20"/>
      <c r="L144" s="20"/>
      <c r="M144" s="20"/>
      <c r="N144" s="20"/>
      <c r="O144" s="20"/>
      <c r="P144" s="20"/>
    </row>
    <row r="145" spans="1:16">
      <c r="A145" s="17"/>
      <c r="B145" s="28"/>
      <c r="C145" s="28"/>
      <c r="D145" s="28"/>
      <c r="E145" s="28"/>
      <c r="F145" s="28"/>
      <c r="G145" s="28"/>
      <c r="H145" s="28"/>
      <c r="I145" s="28"/>
      <c r="J145" s="28"/>
      <c r="K145" s="28"/>
      <c r="L145" s="28"/>
      <c r="M145" s="28"/>
      <c r="N145" s="28"/>
      <c r="O145" s="28"/>
      <c r="P145" s="28"/>
    </row>
    <row r="146" spans="1:16">
      <c r="A146" s="17"/>
      <c r="B146" s="10"/>
      <c r="C146" s="10"/>
      <c r="D146" s="10"/>
      <c r="E146" s="10"/>
      <c r="F146" s="10"/>
      <c r="G146" s="10"/>
      <c r="H146" s="10"/>
      <c r="I146" s="10"/>
      <c r="J146" s="10"/>
      <c r="K146" s="10"/>
      <c r="L146" s="10"/>
      <c r="M146" s="10"/>
      <c r="N146" s="10"/>
      <c r="O146" s="10"/>
      <c r="P146" s="10"/>
    </row>
    <row r="147" spans="1:16">
      <c r="A147" s="17"/>
      <c r="B147" s="23" t="s">
        <v>1197</v>
      </c>
      <c r="C147" s="45"/>
      <c r="D147" s="23" t="s">
        <v>1199</v>
      </c>
      <c r="E147" s="45"/>
      <c r="F147" s="30" t="s">
        <v>250</v>
      </c>
      <c r="G147" s="30"/>
      <c r="H147" s="30"/>
      <c r="I147" s="30"/>
      <c r="J147" s="30"/>
      <c r="K147" s="30"/>
      <c r="L147" s="30"/>
      <c r="M147" s="30"/>
      <c r="N147" s="30"/>
      <c r="O147" s="30"/>
      <c r="P147" s="30"/>
    </row>
    <row r="148" spans="1:16" ht="15.75" thickBot="1">
      <c r="A148" s="17"/>
      <c r="B148" s="23" t="s">
        <v>1198</v>
      </c>
      <c r="C148" s="45"/>
      <c r="D148" s="23" t="s">
        <v>1200</v>
      </c>
      <c r="E148" s="45"/>
      <c r="F148" s="29"/>
      <c r="G148" s="29"/>
      <c r="H148" s="29"/>
      <c r="I148" s="29"/>
      <c r="J148" s="29"/>
      <c r="K148" s="29"/>
      <c r="L148" s="29"/>
      <c r="M148" s="29"/>
      <c r="N148" s="29"/>
      <c r="O148" s="29"/>
      <c r="P148" s="29"/>
    </row>
    <row r="149" spans="1:16" ht="15.75" thickBot="1">
      <c r="A149" s="17"/>
      <c r="B149" s="143"/>
      <c r="C149" s="22"/>
      <c r="D149" s="24" t="s">
        <v>1201</v>
      </c>
      <c r="E149" s="22"/>
      <c r="F149" s="31">
        <v>2014</v>
      </c>
      <c r="G149" s="31"/>
      <c r="H149" s="31"/>
      <c r="I149" s="22"/>
      <c r="J149" s="31">
        <v>2013</v>
      </c>
      <c r="K149" s="31"/>
      <c r="L149" s="31"/>
      <c r="M149" s="22"/>
      <c r="N149" s="31">
        <v>2012</v>
      </c>
      <c r="O149" s="31"/>
      <c r="P149" s="31"/>
    </row>
    <row r="150" spans="1:16">
      <c r="A150" s="17"/>
      <c r="B150" s="25" t="s">
        <v>1186</v>
      </c>
      <c r="C150" s="26"/>
      <c r="D150" s="26"/>
      <c r="E150" s="26"/>
      <c r="F150" s="37"/>
      <c r="G150" s="37"/>
      <c r="H150" s="37"/>
      <c r="I150" s="26"/>
      <c r="J150" s="37"/>
      <c r="K150" s="37"/>
      <c r="L150" s="37"/>
      <c r="M150" s="26"/>
      <c r="N150" s="37"/>
      <c r="O150" s="37"/>
      <c r="P150" s="37"/>
    </row>
    <row r="151" spans="1:16">
      <c r="A151" s="17"/>
      <c r="B151" s="116" t="s">
        <v>1202</v>
      </c>
      <c r="C151" s="45"/>
      <c r="D151" s="107" t="s">
        <v>75</v>
      </c>
      <c r="E151" s="45"/>
      <c r="F151" s="42" t="s">
        <v>251</v>
      </c>
      <c r="G151" s="58" t="s">
        <v>1204</v>
      </c>
      <c r="H151" s="42" t="s">
        <v>255</v>
      </c>
      <c r="I151" s="45"/>
      <c r="J151" s="42" t="s">
        <v>251</v>
      </c>
      <c r="K151" s="58" t="s">
        <v>560</v>
      </c>
      <c r="L151" s="42" t="s">
        <v>255</v>
      </c>
      <c r="M151" s="45"/>
      <c r="N151" s="42" t="s">
        <v>251</v>
      </c>
      <c r="O151" s="58" t="s">
        <v>1205</v>
      </c>
      <c r="P151" s="42" t="s">
        <v>255</v>
      </c>
    </row>
    <row r="152" spans="1:16">
      <c r="A152" s="17"/>
      <c r="B152" s="85" t="s">
        <v>1203</v>
      </c>
      <c r="C152" s="45"/>
      <c r="D152" s="107"/>
      <c r="E152" s="45"/>
      <c r="F152" s="42"/>
      <c r="G152" s="58"/>
      <c r="H152" s="42"/>
      <c r="I152" s="45"/>
      <c r="J152" s="42"/>
      <c r="K152" s="58"/>
      <c r="L152" s="42"/>
      <c r="M152" s="45"/>
      <c r="N152" s="42"/>
      <c r="O152" s="58"/>
      <c r="P152" s="42"/>
    </row>
    <row r="153" spans="1:16">
      <c r="A153" s="17"/>
      <c r="B153" s="90" t="s">
        <v>1206</v>
      </c>
      <c r="C153" s="39"/>
      <c r="D153" s="104" t="s">
        <v>75</v>
      </c>
      <c r="E153" s="39"/>
      <c r="F153" s="59">
        <v>42</v>
      </c>
      <c r="G153" s="59"/>
      <c r="H153" s="39"/>
      <c r="I153" s="39"/>
      <c r="J153" s="59">
        <v>18</v>
      </c>
      <c r="K153" s="59"/>
      <c r="L153" s="39"/>
      <c r="M153" s="39"/>
      <c r="N153" s="59">
        <v>183</v>
      </c>
      <c r="O153" s="59"/>
      <c r="P153" s="39"/>
    </row>
    <row r="154" spans="1:16">
      <c r="A154" s="17"/>
      <c r="B154" s="54" t="s">
        <v>1207</v>
      </c>
      <c r="C154" s="39"/>
      <c r="D154" s="104"/>
      <c r="E154" s="39"/>
      <c r="F154" s="59"/>
      <c r="G154" s="59"/>
      <c r="H154" s="39"/>
      <c r="I154" s="39"/>
      <c r="J154" s="59"/>
      <c r="K154" s="59"/>
      <c r="L154" s="39"/>
      <c r="M154" s="39"/>
      <c r="N154" s="59"/>
      <c r="O154" s="59"/>
      <c r="P154" s="39"/>
    </row>
    <row r="155" spans="1:16">
      <c r="A155" s="17"/>
      <c r="B155" s="116" t="s">
        <v>1208</v>
      </c>
      <c r="C155" s="45"/>
      <c r="D155" s="107" t="s">
        <v>75</v>
      </c>
      <c r="E155" s="45"/>
      <c r="F155" s="58" t="s">
        <v>252</v>
      </c>
      <c r="G155" s="58"/>
      <c r="H155" s="45"/>
      <c r="I155" s="45"/>
      <c r="J155" s="58">
        <v>6</v>
      </c>
      <c r="K155" s="58"/>
      <c r="L155" s="45"/>
      <c r="M155" s="45"/>
      <c r="N155" s="58" t="s">
        <v>945</v>
      </c>
      <c r="O155" s="58"/>
      <c r="P155" s="42" t="s">
        <v>255</v>
      </c>
    </row>
    <row r="156" spans="1:16">
      <c r="A156" s="17"/>
      <c r="B156" s="85" t="s">
        <v>1203</v>
      </c>
      <c r="C156" s="45"/>
      <c r="D156" s="107"/>
      <c r="E156" s="45"/>
      <c r="F156" s="58"/>
      <c r="G156" s="58"/>
      <c r="H156" s="45"/>
      <c r="I156" s="45"/>
      <c r="J156" s="58"/>
      <c r="K156" s="58"/>
      <c r="L156" s="45"/>
      <c r="M156" s="45"/>
      <c r="N156" s="58"/>
      <c r="O156" s="58"/>
      <c r="P156" s="42"/>
    </row>
    <row r="157" spans="1:16">
      <c r="A157" s="17"/>
      <c r="B157" s="85" t="s">
        <v>1209</v>
      </c>
      <c r="C157" s="45"/>
      <c r="D157" s="107"/>
      <c r="E157" s="45"/>
      <c r="F157" s="58"/>
      <c r="G157" s="58"/>
      <c r="H157" s="45"/>
      <c r="I157" s="45"/>
      <c r="J157" s="58"/>
      <c r="K157" s="58"/>
      <c r="L157" s="45"/>
      <c r="M157" s="45"/>
      <c r="N157" s="58"/>
      <c r="O157" s="58"/>
      <c r="P157" s="42"/>
    </row>
  </sheetData>
  <mergeCells count="499">
    <mergeCell ref="A58:A110"/>
    <mergeCell ref="B58:P58"/>
    <mergeCell ref="B59:P59"/>
    <mergeCell ref="B60:P60"/>
    <mergeCell ref="A111:A157"/>
    <mergeCell ref="B144:P144"/>
    <mergeCell ref="L155:L157"/>
    <mergeCell ref="M155:M157"/>
    <mergeCell ref="N155:O157"/>
    <mergeCell ref="P155:P157"/>
    <mergeCell ref="A1:A2"/>
    <mergeCell ref="B1:P1"/>
    <mergeCell ref="B2:P2"/>
    <mergeCell ref="B3:P3"/>
    <mergeCell ref="A4:A57"/>
    <mergeCell ref="B4:P4"/>
    <mergeCell ref="M153:M154"/>
    <mergeCell ref="N153:O154"/>
    <mergeCell ref="P153:P154"/>
    <mergeCell ref="C155:C157"/>
    <mergeCell ref="D155:D157"/>
    <mergeCell ref="E155:E157"/>
    <mergeCell ref="F155:G157"/>
    <mergeCell ref="H155:H157"/>
    <mergeCell ref="I155:I157"/>
    <mergeCell ref="J155:K157"/>
    <mergeCell ref="O151:O152"/>
    <mergeCell ref="P151:P152"/>
    <mergeCell ref="C153:C154"/>
    <mergeCell ref="D153:D154"/>
    <mergeCell ref="E153:E154"/>
    <mergeCell ref="F153:G154"/>
    <mergeCell ref="H153:H154"/>
    <mergeCell ref="I153:I154"/>
    <mergeCell ref="J153:K154"/>
    <mergeCell ref="L153:L154"/>
    <mergeCell ref="I151:I152"/>
    <mergeCell ref="J151:J152"/>
    <mergeCell ref="K151:K152"/>
    <mergeCell ref="L151:L152"/>
    <mergeCell ref="M151:M152"/>
    <mergeCell ref="N151:N152"/>
    <mergeCell ref="C151:C152"/>
    <mergeCell ref="D151:D152"/>
    <mergeCell ref="E151:E152"/>
    <mergeCell ref="F151:F152"/>
    <mergeCell ref="G151:G152"/>
    <mergeCell ref="H151:H152"/>
    <mergeCell ref="F149:H149"/>
    <mergeCell ref="J149:L149"/>
    <mergeCell ref="N149:P149"/>
    <mergeCell ref="F150:H150"/>
    <mergeCell ref="J150:L150"/>
    <mergeCell ref="N150:P150"/>
    <mergeCell ref="M142:M143"/>
    <mergeCell ref="N142:O143"/>
    <mergeCell ref="P142:P143"/>
    <mergeCell ref="B145:P145"/>
    <mergeCell ref="C147:C148"/>
    <mergeCell ref="E147:E148"/>
    <mergeCell ref="F147:P148"/>
    <mergeCell ref="P140:P141"/>
    <mergeCell ref="B142:B143"/>
    <mergeCell ref="C142:C143"/>
    <mergeCell ref="D142:D143"/>
    <mergeCell ref="E142:E143"/>
    <mergeCell ref="F142:G143"/>
    <mergeCell ref="H142:H143"/>
    <mergeCell ref="I142:I143"/>
    <mergeCell ref="J142:K143"/>
    <mergeCell ref="L142:L143"/>
    <mergeCell ref="J140:J141"/>
    <mergeCell ref="K140:K141"/>
    <mergeCell ref="L140:L141"/>
    <mergeCell ref="M140:M141"/>
    <mergeCell ref="N140:N141"/>
    <mergeCell ref="O140:O141"/>
    <mergeCell ref="J139:L139"/>
    <mergeCell ref="N139:P139"/>
    <mergeCell ref="B140:B141"/>
    <mergeCell ref="C140:C141"/>
    <mergeCell ref="D140:D141"/>
    <mergeCell ref="E140:E141"/>
    <mergeCell ref="F140:F141"/>
    <mergeCell ref="G140:G141"/>
    <mergeCell ref="H140:H141"/>
    <mergeCell ref="I140:I141"/>
    <mergeCell ref="L132:L134"/>
    <mergeCell ref="M132:M134"/>
    <mergeCell ref="N132:O134"/>
    <mergeCell ref="P132:P134"/>
    <mergeCell ref="B135:P135"/>
    <mergeCell ref="B137:B139"/>
    <mergeCell ref="C137:C138"/>
    <mergeCell ref="E137:E138"/>
    <mergeCell ref="F137:P138"/>
    <mergeCell ref="F139:H139"/>
    <mergeCell ref="M129:M131"/>
    <mergeCell ref="N129:O131"/>
    <mergeCell ref="P129:P131"/>
    <mergeCell ref="C132:C134"/>
    <mergeCell ref="D132:D134"/>
    <mergeCell ref="E132:E134"/>
    <mergeCell ref="F132:G134"/>
    <mergeCell ref="H132:H134"/>
    <mergeCell ref="I132:I134"/>
    <mergeCell ref="J132:K134"/>
    <mergeCell ref="O126:O128"/>
    <mergeCell ref="P126:P128"/>
    <mergeCell ref="C129:C131"/>
    <mergeCell ref="D129:D131"/>
    <mergeCell ref="E129:E131"/>
    <mergeCell ref="F129:G131"/>
    <mergeCell ref="H129:H131"/>
    <mergeCell ref="I129:I131"/>
    <mergeCell ref="J129:K131"/>
    <mergeCell ref="L129:L131"/>
    <mergeCell ref="I126:I128"/>
    <mergeCell ref="J126:J128"/>
    <mergeCell ref="K126:K128"/>
    <mergeCell ref="L126:L128"/>
    <mergeCell ref="M126:M128"/>
    <mergeCell ref="N126:N128"/>
    <mergeCell ref="C126:C128"/>
    <mergeCell ref="D126:D128"/>
    <mergeCell ref="E126:E128"/>
    <mergeCell ref="F126:F128"/>
    <mergeCell ref="G126:G128"/>
    <mergeCell ref="H126:H128"/>
    <mergeCell ref="F124:H124"/>
    <mergeCell ref="J124:L124"/>
    <mergeCell ref="N124:P124"/>
    <mergeCell ref="F125:H125"/>
    <mergeCell ref="J125:L125"/>
    <mergeCell ref="N125:P125"/>
    <mergeCell ref="L118:L119"/>
    <mergeCell ref="M118:M119"/>
    <mergeCell ref="N118:O119"/>
    <mergeCell ref="P118:P119"/>
    <mergeCell ref="B120:P120"/>
    <mergeCell ref="C122:C123"/>
    <mergeCell ref="E122:E123"/>
    <mergeCell ref="F122:P123"/>
    <mergeCell ref="O116:O117"/>
    <mergeCell ref="P116:P117"/>
    <mergeCell ref="B118:B119"/>
    <mergeCell ref="C118:C119"/>
    <mergeCell ref="D118:D119"/>
    <mergeCell ref="E118:E119"/>
    <mergeCell ref="F118:G119"/>
    <mergeCell ref="H118:H119"/>
    <mergeCell ref="I118:I119"/>
    <mergeCell ref="J118:K119"/>
    <mergeCell ref="I116:I117"/>
    <mergeCell ref="J116:J117"/>
    <mergeCell ref="K116:K117"/>
    <mergeCell ref="L116:L117"/>
    <mergeCell ref="M116:M117"/>
    <mergeCell ref="N116:N117"/>
    <mergeCell ref="F115:H115"/>
    <mergeCell ref="J115:L115"/>
    <mergeCell ref="N115:P115"/>
    <mergeCell ref="B116:B117"/>
    <mergeCell ref="C116:C117"/>
    <mergeCell ref="D116:D117"/>
    <mergeCell ref="E116:E117"/>
    <mergeCell ref="F116:F117"/>
    <mergeCell ref="G116:G117"/>
    <mergeCell ref="H116:H117"/>
    <mergeCell ref="J109:J110"/>
    <mergeCell ref="K109:K110"/>
    <mergeCell ref="B111:P111"/>
    <mergeCell ref="C113:C114"/>
    <mergeCell ref="E113:E114"/>
    <mergeCell ref="F113:P114"/>
    <mergeCell ref="J107:J108"/>
    <mergeCell ref="K107:K108"/>
    <mergeCell ref="B109:B110"/>
    <mergeCell ref="C109:C110"/>
    <mergeCell ref="D109:D110"/>
    <mergeCell ref="E109:E110"/>
    <mergeCell ref="F109:F110"/>
    <mergeCell ref="G109:G110"/>
    <mergeCell ref="H109:H110"/>
    <mergeCell ref="I109:I110"/>
    <mergeCell ref="I105:J106"/>
    <mergeCell ref="K105:K106"/>
    <mergeCell ref="B107:B108"/>
    <mergeCell ref="C107:C108"/>
    <mergeCell ref="D107:D108"/>
    <mergeCell ref="E107:E108"/>
    <mergeCell ref="F107:F108"/>
    <mergeCell ref="G107:G108"/>
    <mergeCell ref="H107:H108"/>
    <mergeCell ref="I107:I108"/>
    <mergeCell ref="B105:B106"/>
    <mergeCell ref="C105:C106"/>
    <mergeCell ref="D105:D106"/>
    <mergeCell ref="E105:F106"/>
    <mergeCell ref="G105:G106"/>
    <mergeCell ref="H105:H106"/>
    <mergeCell ref="I101:J102"/>
    <mergeCell ref="K101:K102"/>
    <mergeCell ref="B103:B104"/>
    <mergeCell ref="C103:C104"/>
    <mergeCell ref="D103:D104"/>
    <mergeCell ref="E103:F104"/>
    <mergeCell ref="G103:G104"/>
    <mergeCell ref="H103:H104"/>
    <mergeCell ref="I103:J104"/>
    <mergeCell ref="K103:K104"/>
    <mergeCell ref="B101:B102"/>
    <mergeCell ref="C101:C102"/>
    <mergeCell ref="D101:D102"/>
    <mergeCell ref="E101:F102"/>
    <mergeCell ref="G101:G102"/>
    <mergeCell ref="H101:H102"/>
    <mergeCell ref="I97:J98"/>
    <mergeCell ref="K97:K98"/>
    <mergeCell ref="B99:B100"/>
    <mergeCell ref="C99:C100"/>
    <mergeCell ref="D99:D100"/>
    <mergeCell ref="E99:F100"/>
    <mergeCell ref="G99:G100"/>
    <mergeCell ref="H99:H100"/>
    <mergeCell ref="I99:J100"/>
    <mergeCell ref="K99:K100"/>
    <mergeCell ref="B97:B98"/>
    <mergeCell ref="C97:C98"/>
    <mergeCell ref="D97:D98"/>
    <mergeCell ref="E97:F98"/>
    <mergeCell ref="G97:G98"/>
    <mergeCell ref="H97:H98"/>
    <mergeCell ref="J93:J94"/>
    <mergeCell ref="K93:K94"/>
    <mergeCell ref="B95:B96"/>
    <mergeCell ref="C95:C96"/>
    <mergeCell ref="D95:D96"/>
    <mergeCell ref="E95:F96"/>
    <mergeCell ref="G95:G96"/>
    <mergeCell ref="H95:H96"/>
    <mergeCell ref="I95:J96"/>
    <mergeCell ref="K95:K96"/>
    <mergeCell ref="E92:G92"/>
    <mergeCell ref="I92:K92"/>
    <mergeCell ref="B93:B94"/>
    <mergeCell ref="C93:C94"/>
    <mergeCell ref="D93:D94"/>
    <mergeCell ref="E93:E94"/>
    <mergeCell ref="F93:F94"/>
    <mergeCell ref="G93:G94"/>
    <mergeCell ref="H93:H94"/>
    <mergeCell ref="I93:I94"/>
    <mergeCell ref="J87:J88"/>
    <mergeCell ref="K87:K88"/>
    <mergeCell ref="E89:G89"/>
    <mergeCell ref="I89:K89"/>
    <mergeCell ref="C90:C91"/>
    <mergeCell ref="D90:D91"/>
    <mergeCell ref="E90:G91"/>
    <mergeCell ref="H90:H91"/>
    <mergeCell ref="I90:K91"/>
    <mergeCell ref="E86:G86"/>
    <mergeCell ref="I86:K86"/>
    <mergeCell ref="B87:B88"/>
    <mergeCell ref="C87:C88"/>
    <mergeCell ref="D87:D88"/>
    <mergeCell ref="E87:E88"/>
    <mergeCell ref="F87:F88"/>
    <mergeCell ref="G87:G88"/>
    <mergeCell ref="H87:H88"/>
    <mergeCell ref="I87:I88"/>
    <mergeCell ref="I83:K83"/>
    <mergeCell ref="C84:C85"/>
    <mergeCell ref="D84:D85"/>
    <mergeCell ref="E84:G85"/>
    <mergeCell ref="H84:H85"/>
    <mergeCell ref="I84:K85"/>
    <mergeCell ref="J77:J78"/>
    <mergeCell ref="K77:K78"/>
    <mergeCell ref="B79:K79"/>
    <mergeCell ref="E81:K81"/>
    <mergeCell ref="B82:B83"/>
    <mergeCell ref="D82:D83"/>
    <mergeCell ref="E82:G82"/>
    <mergeCell ref="E83:G83"/>
    <mergeCell ref="H82:H83"/>
    <mergeCell ref="I82:K82"/>
    <mergeCell ref="I75:J76"/>
    <mergeCell ref="K75:K76"/>
    <mergeCell ref="B77:B78"/>
    <mergeCell ref="C77:C78"/>
    <mergeCell ref="D77:D78"/>
    <mergeCell ref="E77:E78"/>
    <mergeCell ref="F77:F78"/>
    <mergeCell ref="G77:G78"/>
    <mergeCell ref="H77:H78"/>
    <mergeCell ref="I77:I78"/>
    <mergeCell ref="B75:B76"/>
    <mergeCell ref="C75:C76"/>
    <mergeCell ref="D75:D76"/>
    <mergeCell ref="E75:F76"/>
    <mergeCell ref="G75:G76"/>
    <mergeCell ref="H75:H76"/>
    <mergeCell ref="I71:J72"/>
    <mergeCell ref="K71:K72"/>
    <mergeCell ref="B73:B74"/>
    <mergeCell ref="C73:C74"/>
    <mergeCell ref="D73:D74"/>
    <mergeCell ref="E73:F74"/>
    <mergeCell ref="G73:G74"/>
    <mergeCell ref="H73:H74"/>
    <mergeCell ref="I73:J74"/>
    <mergeCell ref="K73:K74"/>
    <mergeCell ref="H69:H70"/>
    <mergeCell ref="I69:I70"/>
    <mergeCell ref="J69:J70"/>
    <mergeCell ref="K69:K70"/>
    <mergeCell ref="B71:B72"/>
    <mergeCell ref="C71:C72"/>
    <mergeCell ref="D71:D72"/>
    <mergeCell ref="E71:F72"/>
    <mergeCell ref="G71:G72"/>
    <mergeCell ref="H71:H72"/>
    <mergeCell ref="B69:B70"/>
    <mergeCell ref="C69:C70"/>
    <mergeCell ref="D69:D70"/>
    <mergeCell ref="E69:E70"/>
    <mergeCell ref="F69:F70"/>
    <mergeCell ref="G69:G70"/>
    <mergeCell ref="C66:C67"/>
    <mergeCell ref="D66:D67"/>
    <mergeCell ref="E66:G67"/>
    <mergeCell ref="H66:H67"/>
    <mergeCell ref="I66:K67"/>
    <mergeCell ref="E68:G68"/>
    <mergeCell ref="I68:K68"/>
    <mergeCell ref="H56:H57"/>
    <mergeCell ref="B61:K61"/>
    <mergeCell ref="E63:K63"/>
    <mergeCell ref="B64:B65"/>
    <mergeCell ref="D64:D65"/>
    <mergeCell ref="E64:G64"/>
    <mergeCell ref="E65:G65"/>
    <mergeCell ref="H64:H65"/>
    <mergeCell ref="I64:K64"/>
    <mergeCell ref="I65:K65"/>
    <mergeCell ref="B56:B57"/>
    <mergeCell ref="C56:C57"/>
    <mergeCell ref="D56:D57"/>
    <mergeCell ref="E56:E57"/>
    <mergeCell ref="F56:F57"/>
    <mergeCell ref="G56:G57"/>
    <mergeCell ref="D53:E53"/>
    <mergeCell ref="G53:H53"/>
    <mergeCell ref="B54:B55"/>
    <mergeCell ref="C54:C55"/>
    <mergeCell ref="D54:D55"/>
    <mergeCell ref="E54:E55"/>
    <mergeCell ref="F54:F55"/>
    <mergeCell ref="G54:G55"/>
    <mergeCell ref="H54:H55"/>
    <mergeCell ref="H49:H50"/>
    <mergeCell ref="B51:B52"/>
    <mergeCell ref="C51:C52"/>
    <mergeCell ref="D51:D52"/>
    <mergeCell ref="E51:E52"/>
    <mergeCell ref="F51:F52"/>
    <mergeCell ref="G51:G52"/>
    <mergeCell ref="H51:H52"/>
    <mergeCell ref="B49:B50"/>
    <mergeCell ref="C49:C50"/>
    <mergeCell ref="D49:D50"/>
    <mergeCell ref="E49:E50"/>
    <mergeCell ref="F49:F50"/>
    <mergeCell ref="G49:G50"/>
    <mergeCell ref="D46:E46"/>
    <mergeCell ref="G46:H46"/>
    <mergeCell ref="B47:B48"/>
    <mergeCell ref="C47:C48"/>
    <mergeCell ref="D47:D48"/>
    <mergeCell ref="E47:E48"/>
    <mergeCell ref="F47:F48"/>
    <mergeCell ref="G47:G48"/>
    <mergeCell ref="H47:H48"/>
    <mergeCell ref="D43:E43"/>
    <mergeCell ref="G43:H43"/>
    <mergeCell ref="B44:B45"/>
    <mergeCell ref="C44:C45"/>
    <mergeCell ref="D44:D45"/>
    <mergeCell ref="E44:E45"/>
    <mergeCell ref="F44:F45"/>
    <mergeCell ref="G44:G45"/>
    <mergeCell ref="H44:H45"/>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H35:H36"/>
    <mergeCell ref="B37:B38"/>
    <mergeCell ref="C37:C38"/>
    <mergeCell ref="D37:D38"/>
    <mergeCell ref="E37:E38"/>
    <mergeCell ref="F37:F38"/>
    <mergeCell ref="G37:G38"/>
    <mergeCell ref="H37:H38"/>
    <mergeCell ref="D33:E33"/>
    <mergeCell ref="G33:H33"/>
    <mergeCell ref="D34:E34"/>
    <mergeCell ref="G34:H34"/>
    <mergeCell ref="B35:B36"/>
    <mergeCell ref="C35:C36"/>
    <mergeCell ref="D35:D36"/>
    <mergeCell ref="E35:E36"/>
    <mergeCell ref="F35:F36"/>
    <mergeCell ref="G35:G36"/>
    <mergeCell ref="H26:H27"/>
    <mergeCell ref="B29:H29"/>
    <mergeCell ref="B31:B32"/>
    <mergeCell ref="C31:C32"/>
    <mergeCell ref="D31:H31"/>
    <mergeCell ref="D32:H32"/>
    <mergeCell ref="B28:P28"/>
    <mergeCell ref="B26:B27"/>
    <mergeCell ref="C26:C27"/>
    <mergeCell ref="D26:D27"/>
    <mergeCell ref="E26:E27"/>
    <mergeCell ref="F26:F27"/>
    <mergeCell ref="G26:G27"/>
    <mergeCell ref="H21:H22"/>
    <mergeCell ref="D23:E23"/>
    <mergeCell ref="G23:H23"/>
    <mergeCell ref="B24:B25"/>
    <mergeCell ref="C24:C25"/>
    <mergeCell ref="D24:D25"/>
    <mergeCell ref="E24:E25"/>
    <mergeCell ref="F24:F25"/>
    <mergeCell ref="G24:G25"/>
    <mergeCell ref="H24:H25"/>
    <mergeCell ref="B21:B22"/>
    <mergeCell ref="C21:C22"/>
    <mergeCell ref="D21:D22"/>
    <mergeCell ref="E21:E22"/>
    <mergeCell ref="F21:F22"/>
    <mergeCell ref="G21:G22"/>
    <mergeCell ref="H17:H18"/>
    <mergeCell ref="B19:B20"/>
    <mergeCell ref="C19:C20"/>
    <mergeCell ref="D19:D20"/>
    <mergeCell ref="E19:E20"/>
    <mergeCell ref="F19:F20"/>
    <mergeCell ref="G19:G20"/>
    <mergeCell ref="H19:H20"/>
    <mergeCell ref="B17:B18"/>
    <mergeCell ref="C17:C18"/>
    <mergeCell ref="D17:D18"/>
    <mergeCell ref="E17:E18"/>
    <mergeCell ref="F17:F18"/>
    <mergeCell ref="G17:G18"/>
    <mergeCell ref="H13:H14"/>
    <mergeCell ref="B15:B16"/>
    <mergeCell ref="C15:C16"/>
    <mergeCell ref="D15:D16"/>
    <mergeCell ref="E15:E16"/>
    <mergeCell ref="F15:F16"/>
    <mergeCell ref="G15:G16"/>
    <mergeCell ref="H15:H16"/>
    <mergeCell ref="B13:B14"/>
    <mergeCell ref="C13:C14"/>
    <mergeCell ref="D13:D14"/>
    <mergeCell ref="E13:E14"/>
    <mergeCell ref="F13:F14"/>
    <mergeCell ref="G13:G14"/>
    <mergeCell ref="D10:E10"/>
    <mergeCell ref="G10:H10"/>
    <mergeCell ref="B11:B12"/>
    <mergeCell ref="C11:C12"/>
    <mergeCell ref="D11:D12"/>
    <mergeCell ref="E11:E12"/>
    <mergeCell ref="F11:F12"/>
    <mergeCell ref="G11:G12"/>
    <mergeCell ref="H11:H12"/>
    <mergeCell ref="B5:H5"/>
    <mergeCell ref="B7:B8"/>
    <mergeCell ref="C7:C8"/>
    <mergeCell ref="D7:H7"/>
    <mergeCell ref="D8:H8"/>
    <mergeCell ref="D9:E9"/>
    <mergeCell ref="G9:H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6.5703125" bestFit="1" customWidth="1"/>
    <col min="2" max="2" width="36.5703125" customWidth="1"/>
    <col min="3" max="3" width="36.5703125" bestFit="1" customWidth="1"/>
    <col min="4" max="4" width="18.28515625" customWidth="1"/>
    <col min="5" max="6" width="23" customWidth="1"/>
    <col min="7" max="7" width="5.28515625" customWidth="1"/>
    <col min="8" max="8" width="18.28515625" customWidth="1"/>
    <col min="9" max="10" width="23" customWidth="1"/>
    <col min="11" max="11" width="5.28515625" customWidth="1"/>
    <col min="12" max="12" width="18.28515625" customWidth="1"/>
    <col min="13" max="14" width="23" customWidth="1"/>
    <col min="15" max="15" width="5.28515625" customWidth="1"/>
    <col min="16" max="16" width="18.28515625" customWidth="1"/>
    <col min="17" max="17" width="23" customWidth="1"/>
  </cols>
  <sheetData>
    <row r="1" spans="1:17" ht="15" customHeight="1">
      <c r="A1" s="9" t="s">
        <v>1318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1226</v>
      </c>
      <c r="B3" s="16"/>
      <c r="C3" s="16"/>
      <c r="D3" s="16"/>
      <c r="E3" s="16"/>
      <c r="F3" s="16"/>
      <c r="G3" s="16"/>
      <c r="H3" s="16"/>
      <c r="I3" s="16"/>
      <c r="J3" s="16"/>
      <c r="K3" s="16"/>
      <c r="L3" s="16"/>
      <c r="M3" s="16"/>
      <c r="N3" s="16"/>
      <c r="O3" s="16"/>
      <c r="P3" s="16"/>
      <c r="Q3" s="16"/>
    </row>
    <row r="4" spans="1:17" ht="28.5" customHeight="1">
      <c r="A4" s="17" t="s">
        <v>1319</v>
      </c>
      <c r="B4" s="20" t="s">
        <v>1228</v>
      </c>
      <c r="C4" s="20"/>
      <c r="D4" s="20"/>
      <c r="E4" s="20"/>
      <c r="F4" s="20"/>
      <c r="G4" s="20"/>
      <c r="H4" s="20"/>
      <c r="I4" s="20"/>
      <c r="J4" s="20"/>
      <c r="K4" s="20"/>
      <c r="L4" s="20"/>
      <c r="M4" s="20"/>
      <c r="N4" s="20"/>
      <c r="O4" s="20"/>
      <c r="P4" s="20"/>
      <c r="Q4" s="20"/>
    </row>
    <row r="5" spans="1:17">
      <c r="A5" s="17"/>
      <c r="B5" s="28"/>
      <c r="C5" s="28"/>
      <c r="D5" s="28"/>
      <c r="E5" s="28"/>
      <c r="F5" s="28"/>
      <c r="G5" s="28"/>
      <c r="H5" s="28"/>
      <c r="I5" s="28"/>
      <c r="J5" s="28"/>
      <c r="K5" s="28"/>
      <c r="L5" s="28"/>
      <c r="M5" s="28"/>
      <c r="N5" s="28"/>
      <c r="O5" s="28"/>
      <c r="P5" s="28"/>
      <c r="Q5" s="28"/>
    </row>
    <row r="6" spans="1:17">
      <c r="A6" s="17"/>
      <c r="B6" s="10"/>
      <c r="C6" s="10"/>
      <c r="D6" s="10"/>
      <c r="E6" s="10"/>
      <c r="F6" s="10"/>
      <c r="G6" s="10"/>
      <c r="H6" s="10"/>
      <c r="I6" s="10"/>
      <c r="J6" s="10"/>
      <c r="K6" s="10"/>
      <c r="L6" s="10"/>
      <c r="M6" s="10"/>
      <c r="N6" s="10"/>
      <c r="O6" s="10"/>
      <c r="P6" s="10"/>
      <c r="Q6" s="10"/>
    </row>
    <row r="7" spans="1:17" ht="15.75" thickBot="1">
      <c r="A7" s="17"/>
      <c r="B7" s="22"/>
      <c r="C7" s="29" t="s">
        <v>1229</v>
      </c>
      <c r="D7" s="29"/>
      <c r="E7" s="29"/>
      <c r="F7" s="29"/>
      <c r="G7" s="29"/>
      <c r="H7" s="29"/>
      <c r="I7" s="29"/>
      <c r="J7" s="29"/>
      <c r="K7" s="29"/>
      <c r="L7" s="29"/>
      <c r="M7" s="29"/>
      <c r="N7" s="29"/>
      <c r="O7" s="29"/>
      <c r="P7" s="29"/>
      <c r="Q7" s="29"/>
    </row>
    <row r="8" spans="1:17" ht="15.75" thickBot="1">
      <c r="A8" s="17"/>
      <c r="B8" s="22"/>
      <c r="C8" s="229">
        <v>42094</v>
      </c>
      <c r="D8" s="229"/>
      <c r="E8" s="229"/>
      <c r="F8" s="22"/>
      <c r="G8" s="229">
        <v>42185</v>
      </c>
      <c r="H8" s="229"/>
      <c r="I8" s="229"/>
      <c r="J8" s="22"/>
      <c r="K8" s="229">
        <v>42277</v>
      </c>
      <c r="L8" s="229"/>
      <c r="M8" s="229"/>
      <c r="N8" s="22"/>
      <c r="O8" s="229">
        <v>42369</v>
      </c>
      <c r="P8" s="229"/>
      <c r="Q8" s="229"/>
    </row>
    <row r="9" spans="1:17">
      <c r="A9" s="17"/>
      <c r="B9" s="86" t="s">
        <v>73</v>
      </c>
      <c r="C9" s="80" t="s">
        <v>251</v>
      </c>
      <c r="D9" s="68">
        <v>33663</v>
      </c>
      <c r="E9" s="37"/>
      <c r="F9" s="39"/>
      <c r="G9" s="80" t="s">
        <v>251</v>
      </c>
      <c r="H9" s="68">
        <v>34914</v>
      </c>
      <c r="I9" s="37"/>
      <c r="J9" s="39"/>
      <c r="K9" s="80" t="s">
        <v>251</v>
      </c>
      <c r="L9" s="68">
        <v>34408</v>
      </c>
      <c r="M9" s="37"/>
      <c r="N9" s="39"/>
      <c r="O9" s="80" t="s">
        <v>251</v>
      </c>
      <c r="P9" s="68">
        <v>27859</v>
      </c>
      <c r="Q9" s="37"/>
    </row>
    <row r="10" spans="1:17">
      <c r="A10" s="17"/>
      <c r="B10" s="86"/>
      <c r="C10" s="87"/>
      <c r="D10" s="88"/>
      <c r="E10" s="38"/>
      <c r="F10" s="39"/>
      <c r="G10" s="87"/>
      <c r="H10" s="88"/>
      <c r="I10" s="38"/>
      <c r="J10" s="39"/>
      <c r="K10" s="87"/>
      <c r="L10" s="88"/>
      <c r="M10" s="38"/>
      <c r="N10" s="39"/>
      <c r="O10" s="87"/>
      <c r="P10" s="88"/>
      <c r="Q10" s="38"/>
    </row>
    <row r="11" spans="1:17">
      <c r="A11" s="17"/>
      <c r="B11" s="20" t="s">
        <v>84</v>
      </c>
      <c r="C11" s="79">
        <v>1351</v>
      </c>
      <c r="D11" s="79"/>
      <c r="E11" s="45"/>
      <c r="F11" s="45"/>
      <c r="G11" s="79">
        <v>1085</v>
      </c>
      <c r="H11" s="79"/>
      <c r="I11" s="45"/>
      <c r="J11" s="45"/>
      <c r="K11" s="79">
        <v>1670</v>
      </c>
      <c r="L11" s="79"/>
      <c r="M11" s="45"/>
      <c r="N11" s="45"/>
      <c r="O11" s="79">
        <v>1796</v>
      </c>
      <c r="P11" s="79"/>
      <c r="Q11" s="45"/>
    </row>
    <row r="12" spans="1:17">
      <c r="A12" s="17"/>
      <c r="B12" s="20"/>
      <c r="C12" s="79"/>
      <c r="D12" s="79"/>
      <c r="E12" s="45"/>
      <c r="F12" s="45"/>
      <c r="G12" s="79"/>
      <c r="H12" s="79"/>
      <c r="I12" s="45"/>
      <c r="J12" s="45"/>
      <c r="K12" s="79"/>
      <c r="L12" s="79"/>
      <c r="M12" s="45"/>
      <c r="N12" s="45"/>
      <c r="O12" s="79"/>
      <c r="P12" s="79"/>
      <c r="Q12" s="45"/>
    </row>
    <row r="13" spans="1:17">
      <c r="A13" s="17"/>
      <c r="B13" s="86" t="s">
        <v>92</v>
      </c>
      <c r="C13" s="59">
        <v>836</v>
      </c>
      <c r="D13" s="59"/>
      <c r="E13" s="39"/>
      <c r="F13" s="39"/>
      <c r="G13" s="59">
        <v>593</v>
      </c>
      <c r="H13" s="59"/>
      <c r="I13" s="39"/>
      <c r="J13" s="39"/>
      <c r="K13" s="67">
        <v>1062</v>
      </c>
      <c r="L13" s="67"/>
      <c r="M13" s="39"/>
      <c r="N13" s="39"/>
      <c r="O13" s="67">
        <v>1220</v>
      </c>
      <c r="P13" s="67"/>
      <c r="Q13" s="39"/>
    </row>
    <row r="14" spans="1:17">
      <c r="A14" s="17"/>
      <c r="B14" s="86"/>
      <c r="C14" s="59"/>
      <c r="D14" s="59"/>
      <c r="E14" s="39"/>
      <c r="F14" s="39"/>
      <c r="G14" s="59"/>
      <c r="H14" s="59"/>
      <c r="I14" s="39"/>
      <c r="J14" s="39"/>
      <c r="K14" s="67"/>
      <c r="L14" s="67"/>
      <c r="M14" s="39"/>
      <c r="N14" s="39"/>
      <c r="O14" s="67"/>
      <c r="P14" s="67"/>
      <c r="Q14" s="39"/>
    </row>
    <row r="15" spans="1:17">
      <c r="A15" s="17"/>
      <c r="B15" s="13" t="s">
        <v>971</v>
      </c>
      <c r="C15" s="58">
        <v>828</v>
      </c>
      <c r="D15" s="58"/>
      <c r="E15" s="45"/>
      <c r="F15" s="45"/>
      <c r="G15" s="58">
        <v>588</v>
      </c>
      <c r="H15" s="58"/>
      <c r="I15" s="45"/>
      <c r="J15" s="45"/>
      <c r="K15" s="79">
        <v>1059</v>
      </c>
      <c r="L15" s="79"/>
      <c r="M15" s="45"/>
      <c r="N15" s="45"/>
      <c r="O15" s="79">
        <v>1155</v>
      </c>
      <c r="P15" s="79"/>
      <c r="Q15" s="45"/>
    </row>
    <row r="16" spans="1:17">
      <c r="A16" s="17"/>
      <c r="B16" s="13" t="s">
        <v>1230</v>
      </c>
      <c r="C16" s="58"/>
      <c r="D16" s="58"/>
      <c r="E16" s="45"/>
      <c r="F16" s="45"/>
      <c r="G16" s="58"/>
      <c r="H16" s="58"/>
      <c r="I16" s="45"/>
      <c r="J16" s="45"/>
      <c r="K16" s="79"/>
      <c r="L16" s="79"/>
      <c r="M16" s="45"/>
      <c r="N16" s="45"/>
      <c r="O16" s="79"/>
      <c r="P16" s="79"/>
      <c r="Q16" s="45"/>
    </row>
    <row r="17" spans="1:17">
      <c r="A17" s="17"/>
      <c r="B17" s="13" t="s">
        <v>1231</v>
      </c>
      <c r="C17" s="58"/>
      <c r="D17" s="58"/>
      <c r="E17" s="45"/>
      <c r="F17" s="45"/>
      <c r="G17" s="58"/>
      <c r="H17" s="58"/>
      <c r="I17" s="45"/>
      <c r="J17" s="45"/>
      <c r="K17" s="79"/>
      <c r="L17" s="79"/>
      <c r="M17" s="45"/>
      <c r="N17" s="45"/>
      <c r="O17" s="79"/>
      <c r="P17" s="79"/>
      <c r="Q17" s="45"/>
    </row>
    <row r="18" spans="1:17">
      <c r="A18" s="17"/>
      <c r="B18" s="32" t="s">
        <v>1232</v>
      </c>
      <c r="C18" s="59">
        <v>1.55</v>
      </c>
      <c r="D18" s="59"/>
      <c r="E18" s="39"/>
      <c r="F18" s="39"/>
      <c r="G18" s="59">
        <v>1.1100000000000001</v>
      </c>
      <c r="H18" s="59"/>
      <c r="I18" s="39"/>
      <c r="J18" s="39"/>
      <c r="K18" s="59">
        <v>2.0099999999999998</v>
      </c>
      <c r="L18" s="59"/>
      <c r="M18" s="39"/>
      <c r="N18" s="39"/>
      <c r="O18" s="59">
        <v>2.2200000000000002</v>
      </c>
      <c r="P18" s="59"/>
      <c r="Q18" s="39"/>
    </row>
    <row r="19" spans="1:17">
      <c r="A19" s="17"/>
      <c r="B19" s="32"/>
      <c r="C19" s="59"/>
      <c r="D19" s="59"/>
      <c r="E19" s="39"/>
      <c r="F19" s="39"/>
      <c r="G19" s="59"/>
      <c r="H19" s="59"/>
      <c r="I19" s="39"/>
      <c r="J19" s="39"/>
      <c r="K19" s="59"/>
      <c r="L19" s="59"/>
      <c r="M19" s="39"/>
      <c r="N19" s="39"/>
      <c r="O19" s="59"/>
      <c r="P19" s="59"/>
      <c r="Q19" s="39"/>
    </row>
    <row r="20" spans="1:17">
      <c r="A20" s="17"/>
      <c r="B20" s="27" t="s">
        <v>1233</v>
      </c>
      <c r="C20" s="58">
        <v>1.54</v>
      </c>
      <c r="D20" s="58"/>
      <c r="E20" s="45"/>
      <c r="F20" s="45"/>
      <c r="G20" s="58">
        <v>1.1000000000000001</v>
      </c>
      <c r="H20" s="58"/>
      <c r="I20" s="45"/>
      <c r="J20" s="45"/>
      <c r="K20" s="58">
        <v>2</v>
      </c>
      <c r="L20" s="58"/>
      <c r="M20" s="45"/>
      <c r="N20" s="45"/>
      <c r="O20" s="58">
        <v>2.2200000000000002</v>
      </c>
      <c r="P20" s="58"/>
      <c r="Q20" s="45"/>
    </row>
    <row r="21" spans="1:17">
      <c r="A21" s="17"/>
      <c r="B21" s="27" t="s">
        <v>992</v>
      </c>
      <c r="C21" s="58"/>
      <c r="D21" s="58"/>
      <c r="E21" s="45"/>
      <c r="F21" s="45"/>
      <c r="G21" s="58"/>
      <c r="H21" s="58"/>
      <c r="I21" s="45"/>
      <c r="J21" s="45"/>
      <c r="K21" s="58"/>
      <c r="L21" s="58"/>
      <c r="M21" s="45"/>
      <c r="N21" s="45"/>
      <c r="O21" s="58"/>
      <c r="P21" s="58"/>
      <c r="Q21" s="45"/>
    </row>
    <row r="22" spans="1:17">
      <c r="A22" s="17"/>
      <c r="B22" s="22"/>
      <c r="C22" s="45"/>
      <c r="D22" s="45"/>
      <c r="E22" s="45"/>
      <c r="F22" s="22"/>
      <c r="G22" s="45"/>
      <c r="H22" s="45"/>
      <c r="I22" s="45"/>
      <c r="J22" s="22"/>
      <c r="K22" s="45"/>
      <c r="L22" s="45"/>
      <c r="M22" s="45"/>
      <c r="N22" s="22"/>
      <c r="O22" s="45"/>
      <c r="P22" s="45"/>
      <c r="Q22" s="45"/>
    </row>
    <row r="23" spans="1:17" ht="15.75" thickBot="1">
      <c r="A23" s="17"/>
      <c r="B23" s="22"/>
      <c r="C23" s="29" t="s">
        <v>1234</v>
      </c>
      <c r="D23" s="29"/>
      <c r="E23" s="29"/>
      <c r="F23" s="29"/>
      <c r="G23" s="29"/>
      <c r="H23" s="29"/>
      <c r="I23" s="29"/>
      <c r="J23" s="29"/>
      <c r="K23" s="29"/>
      <c r="L23" s="29"/>
      <c r="M23" s="29"/>
      <c r="N23" s="29"/>
      <c r="O23" s="29"/>
      <c r="P23" s="29"/>
      <c r="Q23" s="29"/>
    </row>
    <row r="24" spans="1:17" ht="15.75" thickBot="1">
      <c r="A24" s="17"/>
      <c r="B24" s="22"/>
      <c r="C24" s="229">
        <v>42094</v>
      </c>
      <c r="D24" s="229"/>
      <c r="E24" s="229"/>
      <c r="F24" s="22"/>
      <c r="G24" s="31" t="s">
        <v>1235</v>
      </c>
      <c r="H24" s="31"/>
      <c r="I24" s="31"/>
      <c r="J24" s="22"/>
      <c r="K24" s="229">
        <v>42277</v>
      </c>
      <c r="L24" s="229"/>
      <c r="M24" s="229"/>
      <c r="N24" s="22"/>
      <c r="O24" s="229">
        <v>42369</v>
      </c>
      <c r="P24" s="229"/>
      <c r="Q24" s="229"/>
    </row>
    <row r="25" spans="1:17">
      <c r="A25" s="17"/>
      <c r="B25" s="86" t="s">
        <v>73</v>
      </c>
      <c r="C25" s="68">
        <v>33474</v>
      </c>
      <c r="D25" s="68"/>
      <c r="E25" s="37"/>
      <c r="F25" s="39"/>
      <c r="G25" s="68">
        <v>34034</v>
      </c>
      <c r="H25" s="68"/>
      <c r="I25" s="37"/>
      <c r="J25" s="39"/>
      <c r="K25" s="68">
        <v>36137</v>
      </c>
      <c r="L25" s="68"/>
      <c r="M25" s="37"/>
      <c r="N25" s="39"/>
      <c r="O25" s="68">
        <v>34429</v>
      </c>
      <c r="P25" s="68"/>
      <c r="Q25" s="37"/>
    </row>
    <row r="26" spans="1:17">
      <c r="A26" s="17"/>
      <c r="B26" s="86"/>
      <c r="C26" s="67"/>
      <c r="D26" s="67"/>
      <c r="E26" s="39"/>
      <c r="F26" s="39"/>
      <c r="G26" s="67"/>
      <c r="H26" s="67"/>
      <c r="I26" s="39"/>
      <c r="J26" s="39"/>
      <c r="K26" s="67"/>
      <c r="L26" s="67"/>
      <c r="M26" s="39"/>
      <c r="N26" s="39"/>
      <c r="O26" s="67"/>
      <c r="P26" s="67"/>
      <c r="Q26" s="39"/>
    </row>
    <row r="27" spans="1:17">
      <c r="A27" s="17"/>
      <c r="B27" s="20" t="s">
        <v>84</v>
      </c>
      <c r="C27" s="79">
        <v>1058</v>
      </c>
      <c r="D27" s="79"/>
      <c r="E27" s="45"/>
      <c r="F27" s="45"/>
      <c r="G27" s="58">
        <v>805</v>
      </c>
      <c r="H27" s="58"/>
      <c r="I27" s="45"/>
      <c r="J27" s="45"/>
      <c r="K27" s="58">
        <v>532</v>
      </c>
      <c r="L27" s="58"/>
      <c r="M27" s="45"/>
      <c r="N27" s="45"/>
      <c r="O27" s="79">
        <v>1562</v>
      </c>
      <c r="P27" s="79"/>
      <c r="Q27" s="45"/>
    </row>
    <row r="28" spans="1:17">
      <c r="A28" s="17"/>
      <c r="B28" s="20"/>
      <c r="C28" s="79"/>
      <c r="D28" s="79"/>
      <c r="E28" s="45"/>
      <c r="F28" s="45"/>
      <c r="G28" s="58"/>
      <c r="H28" s="58"/>
      <c r="I28" s="45"/>
      <c r="J28" s="45"/>
      <c r="K28" s="58"/>
      <c r="L28" s="58"/>
      <c r="M28" s="45"/>
      <c r="N28" s="45"/>
      <c r="O28" s="79"/>
      <c r="P28" s="79"/>
      <c r="Q28" s="45"/>
    </row>
    <row r="29" spans="1:17">
      <c r="A29" s="17"/>
      <c r="B29" s="86" t="s">
        <v>92</v>
      </c>
      <c r="C29" s="59">
        <v>652</v>
      </c>
      <c r="D29" s="59"/>
      <c r="E29" s="39"/>
      <c r="F29" s="39"/>
      <c r="G29" s="59">
        <v>465</v>
      </c>
      <c r="H29" s="59"/>
      <c r="I29" s="39"/>
      <c r="J29" s="39"/>
      <c r="K29" s="59">
        <v>324</v>
      </c>
      <c r="L29" s="59"/>
      <c r="M29" s="39"/>
      <c r="N29" s="39"/>
      <c r="O29" s="67">
        <v>1287</v>
      </c>
      <c r="P29" s="67"/>
      <c r="Q29" s="39"/>
    </row>
    <row r="30" spans="1:17">
      <c r="A30" s="17"/>
      <c r="B30" s="86"/>
      <c r="C30" s="59"/>
      <c r="D30" s="59"/>
      <c r="E30" s="39"/>
      <c r="F30" s="39"/>
      <c r="G30" s="59"/>
      <c r="H30" s="59"/>
      <c r="I30" s="39"/>
      <c r="J30" s="39"/>
      <c r="K30" s="59"/>
      <c r="L30" s="59"/>
      <c r="M30" s="39"/>
      <c r="N30" s="39"/>
      <c r="O30" s="67"/>
      <c r="P30" s="67"/>
      <c r="Q30" s="39"/>
    </row>
    <row r="31" spans="1:17">
      <c r="A31" s="17"/>
      <c r="B31" s="13" t="s">
        <v>971</v>
      </c>
      <c r="C31" s="58">
        <v>654</v>
      </c>
      <c r="D31" s="58"/>
      <c r="E31" s="45"/>
      <c r="F31" s="45"/>
      <c r="G31" s="58">
        <v>466</v>
      </c>
      <c r="H31" s="58"/>
      <c r="I31" s="45"/>
      <c r="J31" s="45"/>
      <c r="K31" s="58">
        <v>312</v>
      </c>
      <c r="L31" s="58"/>
      <c r="M31" s="45"/>
      <c r="N31" s="45"/>
      <c r="O31" s="79">
        <v>1288</v>
      </c>
      <c r="P31" s="79"/>
      <c r="Q31" s="45"/>
    </row>
    <row r="32" spans="1:17">
      <c r="A32" s="17"/>
      <c r="B32" s="13" t="s">
        <v>1230</v>
      </c>
      <c r="C32" s="58"/>
      <c r="D32" s="58"/>
      <c r="E32" s="45"/>
      <c r="F32" s="45"/>
      <c r="G32" s="58"/>
      <c r="H32" s="58"/>
      <c r="I32" s="45"/>
      <c r="J32" s="45"/>
      <c r="K32" s="58"/>
      <c r="L32" s="58"/>
      <c r="M32" s="45"/>
      <c r="N32" s="45"/>
      <c r="O32" s="79"/>
      <c r="P32" s="79"/>
      <c r="Q32" s="45"/>
    </row>
    <row r="33" spans="1:17">
      <c r="A33" s="17"/>
      <c r="B33" s="13" t="s">
        <v>1231</v>
      </c>
      <c r="C33" s="58"/>
      <c r="D33" s="58"/>
      <c r="E33" s="45"/>
      <c r="F33" s="45"/>
      <c r="G33" s="58"/>
      <c r="H33" s="58"/>
      <c r="I33" s="45"/>
      <c r="J33" s="45"/>
      <c r="K33" s="58"/>
      <c r="L33" s="58"/>
      <c r="M33" s="45"/>
      <c r="N33" s="45"/>
      <c r="O33" s="79"/>
      <c r="P33" s="79"/>
      <c r="Q33" s="45"/>
    </row>
    <row r="34" spans="1:17">
      <c r="A34" s="17"/>
      <c r="B34" s="32" t="s">
        <v>1232</v>
      </c>
      <c r="C34" s="59">
        <v>1.18</v>
      </c>
      <c r="D34" s="59"/>
      <c r="E34" s="39"/>
      <c r="F34" s="39"/>
      <c r="G34" s="59">
        <v>0.86</v>
      </c>
      <c r="H34" s="59"/>
      <c r="I34" s="39"/>
      <c r="J34" s="39"/>
      <c r="K34" s="59">
        <v>0.57999999999999996</v>
      </c>
      <c r="L34" s="59"/>
      <c r="M34" s="39"/>
      <c r="N34" s="39"/>
      <c r="O34" s="59">
        <v>2.39</v>
      </c>
      <c r="P34" s="59"/>
      <c r="Q34" s="39"/>
    </row>
    <row r="35" spans="1:17">
      <c r="A35" s="17"/>
      <c r="B35" s="32"/>
      <c r="C35" s="59"/>
      <c r="D35" s="59"/>
      <c r="E35" s="39"/>
      <c r="F35" s="39"/>
      <c r="G35" s="59"/>
      <c r="H35" s="59"/>
      <c r="I35" s="39"/>
      <c r="J35" s="39"/>
      <c r="K35" s="59"/>
      <c r="L35" s="59"/>
      <c r="M35" s="39"/>
      <c r="N35" s="39"/>
      <c r="O35" s="59"/>
      <c r="P35" s="59"/>
      <c r="Q35" s="39"/>
    </row>
    <row r="36" spans="1:17">
      <c r="A36" s="17"/>
      <c r="B36" s="27" t="s">
        <v>1233</v>
      </c>
      <c r="C36" s="58">
        <v>1.18</v>
      </c>
      <c r="D36" s="58"/>
      <c r="E36" s="45"/>
      <c r="F36" s="45"/>
      <c r="G36" s="58">
        <v>0.85</v>
      </c>
      <c r="H36" s="58"/>
      <c r="I36" s="45"/>
      <c r="J36" s="45"/>
      <c r="K36" s="58">
        <v>0.56999999999999995</v>
      </c>
      <c r="L36" s="58"/>
      <c r="M36" s="45"/>
      <c r="N36" s="45"/>
      <c r="O36" s="58">
        <v>2.38</v>
      </c>
      <c r="P36" s="58"/>
      <c r="Q36" s="45"/>
    </row>
    <row r="37" spans="1:17">
      <c r="A37" s="17"/>
      <c r="B37" s="116" t="s">
        <v>992</v>
      </c>
      <c r="C37" s="58"/>
      <c r="D37" s="58"/>
      <c r="E37" s="45"/>
      <c r="F37" s="45"/>
      <c r="G37" s="58"/>
      <c r="H37" s="58"/>
      <c r="I37" s="45"/>
      <c r="J37" s="45"/>
      <c r="K37" s="58"/>
      <c r="L37" s="58"/>
      <c r="M37" s="45"/>
      <c r="N37" s="45"/>
      <c r="O37" s="58"/>
      <c r="P37" s="58"/>
      <c r="Q37" s="45"/>
    </row>
    <row r="38" spans="1:17">
      <c r="A38" s="17"/>
      <c r="B38" s="231" t="s">
        <v>1236</v>
      </c>
      <c r="C38" s="231"/>
      <c r="D38" s="231"/>
      <c r="E38" s="231"/>
      <c r="F38" s="231"/>
      <c r="G38" s="231"/>
      <c r="H38" s="231"/>
      <c r="I38" s="231"/>
      <c r="J38" s="231"/>
      <c r="K38" s="231"/>
      <c r="L38" s="231"/>
      <c r="M38" s="231"/>
      <c r="N38" s="231"/>
      <c r="O38" s="231"/>
      <c r="P38" s="231"/>
      <c r="Q38" s="231"/>
    </row>
    <row r="39" spans="1:17">
      <c r="A39" s="17"/>
      <c r="B39" s="10"/>
      <c r="C39" s="10"/>
    </row>
    <row r="40" spans="1:17" ht="28.5">
      <c r="A40" s="17"/>
      <c r="B40" s="230" t="s">
        <v>622</v>
      </c>
      <c r="C40" s="15" t="s">
        <v>1237</v>
      </c>
    </row>
  </sheetData>
  <mergeCells count="166">
    <mergeCell ref="B4:Q4"/>
    <mergeCell ref="B38:Q38"/>
    <mergeCell ref="K36:L37"/>
    <mergeCell ref="M36:M37"/>
    <mergeCell ref="N36:N37"/>
    <mergeCell ref="O36:P37"/>
    <mergeCell ref="Q36:Q37"/>
    <mergeCell ref="A1:A2"/>
    <mergeCell ref="B1:Q1"/>
    <mergeCell ref="B2:Q2"/>
    <mergeCell ref="B3:Q3"/>
    <mergeCell ref="A4:A40"/>
    <mergeCell ref="C36:D37"/>
    <mergeCell ref="E36:E37"/>
    <mergeCell ref="F36:F37"/>
    <mergeCell ref="G36:H37"/>
    <mergeCell ref="I36:I37"/>
    <mergeCell ref="J36:J37"/>
    <mergeCell ref="J34:J35"/>
    <mergeCell ref="K34:L35"/>
    <mergeCell ref="M34:M35"/>
    <mergeCell ref="N34:N35"/>
    <mergeCell ref="O34:P35"/>
    <mergeCell ref="Q34:Q35"/>
    <mergeCell ref="B34:B35"/>
    <mergeCell ref="C34:D35"/>
    <mergeCell ref="E34:E35"/>
    <mergeCell ref="F34:F35"/>
    <mergeCell ref="G34:H35"/>
    <mergeCell ref="I34:I35"/>
    <mergeCell ref="J31:J33"/>
    <mergeCell ref="K31:L33"/>
    <mergeCell ref="M31:M33"/>
    <mergeCell ref="N31:N33"/>
    <mergeCell ref="O31:P33"/>
    <mergeCell ref="Q31:Q33"/>
    <mergeCell ref="K29:L30"/>
    <mergeCell ref="M29:M30"/>
    <mergeCell ref="N29:N30"/>
    <mergeCell ref="O29:P30"/>
    <mergeCell ref="Q29:Q30"/>
    <mergeCell ref="C31:D33"/>
    <mergeCell ref="E31:E33"/>
    <mergeCell ref="F31:F33"/>
    <mergeCell ref="G31:H33"/>
    <mergeCell ref="I31:I33"/>
    <mergeCell ref="N27:N28"/>
    <mergeCell ref="O27:P28"/>
    <mergeCell ref="Q27:Q28"/>
    <mergeCell ref="B29:B30"/>
    <mergeCell ref="C29:D30"/>
    <mergeCell ref="E29:E30"/>
    <mergeCell ref="F29:F30"/>
    <mergeCell ref="G29:H30"/>
    <mergeCell ref="I29:I30"/>
    <mergeCell ref="J29:J30"/>
    <mergeCell ref="Q25:Q26"/>
    <mergeCell ref="B27:B28"/>
    <mergeCell ref="C27:D28"/>
    <mergeCell ref="E27:E28"/>
    <mergeCell ref="F27:F28"/>
    <mergeCell ref="G27:H28"/>
    <mergeCell ref="I27:I28"/>
    <mergeCell ref="J27:J28"/>
    <mergeCell ref="K27:L28"/>
    <mergeCell ref="M27:M28"/>
    <mergeCell ref="I25:I26"/>
    <mergeCell ref="J25:J26"/>
    <mergeCell ref="K25:L26"/>
    <mergeCell ref="M25:M26"/>
    <mergeCell ref="N25:N26"/>
    <mergeCell ref="O25:P26"/>
    <mergeCell ref="C23:Q23"/>
    <mergeCell ref="C24:E24"/>
    <mergeCell ref="G24:I24"/>
    <mergeCell ref="K24:M24"/>
    <mergeCell ref="O24:Q24"/>
    <mergeCell ref="B25:B26"/>
    <mergeCell ref="C25:D26"/>
    <mergeCell ref="E25:E26"/>
    <mergeCell ref="F25:F26"/>
    <mergeCell ref="G25:H26"/>
    <mergeCell ref="O20:P21"/>
    <mergeCell ref="Q20:Q21"/>
    <mergeCell ref="C22:E22"/>
    <mergeCell ref="G22:I22"/>
    <mergeCell ref="K22:M22"/>
    <mergeCell ref="O22:Q22"/>
    <mergeCell ref="Q18:Q19"/>
    <mergeCell ref="C20:D21"/>
    <mergeCell ref="E20:E21"/>
    <mergeCell ref="F20:F21"/>
    <mergeCell ref="G20:H21"/>
    <mergeCell ref="I20:I21"/>
    <mergeCell ref="J20:J21"/>
    <mergeCell ref="K20:L21"/>
    <mergeCell ref="M20:M21"/>
    <mergeCell ref="N20:N21"/>
    <mergeCell ref="I18:I19"/>
    <mergeCell ref="J18:J19"/>
    <mergeCell ref="K18:L19"/>
    <mergeCell ref="M18:M19"/>
    <mergeCell ref="N18:N19"/>
    <mergeCell ref="O18:P19"/>
    <mergeCell ref="K15:L17"/>
    <mergeCell ref="M15:M17"/>
    <mergeCell ref="N15:N17"/>
    <mergeCell ref="O15:P17"/>
    <mergeCell ref="Q15:Q17"/>
    <mergeCell ref="B18:B19"/>
    <mergeCell ref="C18:D19"/>
    <mergeCell ref="E18:E19"/>
    <mergeCell ref="F18:F19"/>
    <mergeCell ref="G18:H19"/>
    <mergeCell ref="C15:D17"/>
    <mergeCell ref="E15:E17"/>
    <mergeCell ref="F15:F17"/>
    <mergeCell ref="G15:H17"/>
    <mergeCell ref="I15:I17"/>
    <mergeCell ref="J15:J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Q7"/>
    <mergeCell ref="C8:E8"/>
    <mergeCell ref="G8:I8"/>
    <mergeCell ref="K8:M8"/>
    <mergeCell ref="O8:Q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24.140625" bestFit="1" customWidth="1"/>
  </cols>
  <sheetData>
    <row r="1" spans="1:2">
      <c r="A1" s="9" t="s">
        <v>1320</v>
      </c>
      <c r="B1" s="1" t="s">
        <v>2</v>
      </c>
    </row>
    <row r="2" spans="1:2">
      <c r="A2" s="9"/>
      <c r="B2" s="1" t="s">
        <v>3</v>
      </c>
    </row>
    <row r="3" spans="1:2">
      <c r="A3" s="9"/>
      <c r="B3" s="1" t="s">
        <v>1321</v>
      </c>
    </row>
    <row r="4" spans="1:2">
      <c r="A4" s="9"/>
      <c r="B4" s="1" t="s">
        <v>1322</v>
      </c>
    </row>
    <row r="5" spans="1:2">
      <c r="A5" s="9"/>
      <c r="B5" s="1" t="s">
        <v>1323</v>
      </c>
    </row>
    <row r="6" spans="1:2" ht="45">
      <c r="A6" s="3" t="s">
        <v>1324</v>
      </c>
      <c r="B6" s="4"/>
    </row>
    <row r="7" spans="1:2">
      <c r="A7" s="2" t="s">
        <v>1325</v>
      </c>
      <c r="B7" s="4">
        <v>15</v>
      </c>
    </row>
    <row r="8" spans="1:2" ht="30">
      <c r="A8" s="2" t="s">
        <v>1326</v>
      </c>
      <c r="B8" s="7">
        <v>2900000</v>
      </c>
    </row>
    <row r="9" spans="1:2">
      <c r="A9" s="2" t="s">
        <v>1327</v>
      </c>
      <c r="B9" s="7">
        <v>7400</v>
      </c>
    </row>
    <row r="10" spans="1:2">
      <c r="A10" s="2" t="s">
        <v>1328</v>
      </c>
      <c r="B10" s="4">
        <v>11</v>
      </c>
    </row>
    <row r="11" spans="1:2" ht="30">
      <c r="A11" s="2" t="s">
        <v>1329</v>
      </c>
      <c r="B11" s="7">
        <v>1300000000</v>
      </c>
    </row>
    <row r="12" spans="1:2">
      <c r="A12" s="2" t="s">
        <v>1330</v>
      </c>
      <c r="B12" s="4"/>
    </row>
    <row r="13" spans="1:2" ht="45">
      <c r="A13" s="3" t="s">
        <v>1324</v>
      </c>
      <c r="B13" s="4"/>
    </row>
    <row r="14" spans="1:2" ht="30">
      <c r="A14" s="2" t="s">
        <v>1331</v>
      </c>
      <c r="B14" s="4" t="s">
        <v>1332</v>
      </c>
    </row>
    <row r="15" spans="1:2">
      <c r="A15" s="2" t="s">
        <v>1333</v>
      </c>
      <c r="B15" s="4"/>
    </row>
    <row r="16" spans="1:2" ht="45">
      <c r="A16" s="3" t="s">
        <v>1324</v>
      </c>
      <c r="B16" s="4"/>
    </row>
    <row r="17" spans="1:2" ht="30">
      <c r="A17" s="2" t="s">
        <v>1331</v>
      </c>
      <c r="B17" s="4" t="s">
        <v>1334</v>
      </c>
    </row>
  </sheetData>
  <mergeCells count="1">
    <mergeCell ref="A1:A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104</v>
      </c>
      <c r="B1" s="9" t="s">
        <v>2</v>
      </c>
      <c r="C1" s="9"/>
      <c r="D1" s="9"/>
    </row>
    <row r="2" spans="1:4">
      <c r="A2" s="1" t="s">
        <v>28</v>
      </c>
      <c r="B2" s="1" t="s">
        <v>3</v>
      </c>
      <c r="C2" s="1" t="s">
        <v>29</v>
      </c>
      <c r="D2" s="1" t="s">
        <v>71</v>
      </c>
    </row>
    <row r="3" spans="1:4">
      <c r="A3" s="2" t="s">
        <v>92</v>
      </c>
      <c r="B3" s="8">
        <v>3711</v>
      </c>
      <c r="C3" s="8">
        <v>2728</v>
      </c>
      <c r="D3" s="8">
        <v>2080</v>
      </c>
    </row>
    <row r="4" spans="1:4">
      <c r="A4" s="3" t="s">
        <v>105</v>
      </c>
      <c r="B4" s="4"/>
      <c r="C4" s="4"/>
      <c r="D4" s="4"/>
    </row>
    <row r="5" spans="1:4" ht="30">
      <c r="A5" s="2" t="s">
        <v>106</v>
      </c>
      <c r="B5" s="4">
        <v>-407</v>
      </c>
      <c r="C5" s="4">
        <v>-98</v>
      </c>
      <c r="D5" s="4">
        <v>164</v>
      </c>
    </row>
    <row r="6" spans="1:4" ht="30">
      <c r="A6" s="2" t="s">
        <v>107</v>
      </c>
      <c r="B6" s="4">
        <v>-475</v>
      </c>
      <c r="C6" s="4">
        <v>763</v>
      </c>
      <c r="D6" s="4">
        <v>-211</v>
      </c>
    </row>
    <row r="7" spans="1:4" ht="45">
      <c r="A7" s="2" t="s">
        <v>108</v>
      </c>
      <c r="B7" s="4">
        <v>1</v>
      </c>
      <c r="C7" s="4">
        <v>-2</v>
      </c>
      <c r="D7" s="4">
        <v>-28</v>
      </c>
    </row>
    <row r="8" spans="1:4" ht="30">
      <c r="A8" s="2" t="s">
        <v>109</v>
      </c>
      <c r="B8" s="4">
        <v>-881</v>
      </c>
      <c r="C8" s="4">
        <v>663</v>
      </c>
      <c r="D8" s="4">
        <v>-75</v>
      </c>
    </row>
    <row r="9" spans="1:4" ht="45">
      <c r="A9" s="2" t="s">
        <v>110</v>
      </c>
      <c r="B9" s="4">
        <v>-164</v>
      </c>
      <c r="C9" s="4">
        <v>262</v>
      </c>
      <c r="D9" s="4">
        <v>-87</v>
      </c>
    </row>
    <row r="10" spans="1:4">
      <c r="A10" s="2" t="s">
        <v>111</v>
      </c>
      <c r="B10" s="4">
        <v>-717</v>
      </c>
      <c r="C10" s="4">
        <v>401</v>
      </c>
      <c r="D10" s="4">
        <v>12</v>
      </c>
    </row>
    <row r="11" spans="1:4">
      <c r="A11" s="2" t="s">
        <v>112</v>
      </c>
      <c r="B11" s="7">
        <v>2994</v>
      </c>
      <c r="C11" s="7">
        <v>3129</v>
      </c>
      <c r="D11" s="7">
        <v>2092</v>
      </c>
    </row>
    <row r="12" spans="1:4" ht="30">
      <c r="A12" s="2" t="s">
        <v>113</v>
      </c>
      <c r="B12" s="4">
        <v>81</v>
      </c>
      <c r="C12" s="4">
        <v>8</v>
      </c>
      <c r="D12" s="4">
        <v>-3</v>
      </c>
    </row>
    <row r="13" spans="1:4" ht="45">
      <c r="A13" s="2" t="s">
        <v>114</v>
      </c>
      <c r="B13" s="8">
        <v>2913</v>
      </c>
      <c r="C13" s="8">
        <v>3121</v>
      </c>
      <c r="D13" s="8">
        <v>2095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4" width="12.28515625" bestFit="1" customWidth="1"/>
    <col min="5" max="5" width="15.42578125" bestFit="1" customWidth="1"/>
    <col min="6" max="6" width="12.28515625" bestFit="1" customWidth="1"/>
  </cols>
  <sheetData>
    <row r="1" spans="1:6" ht="15" customHeight="1">
      <c r="A1" s="1" t="s">
        <v>1335</v>
      </c>
      <c r="B1" s="9" t="s">
        <v>2</v>
      </c>
      <c r="C1" s="9"/>
      <c r="D1" s="9"/>
      <c r="E1" s="1" t="s">
        <v>1336</v>
      </c>
      <c r="F1" s="1"/>
    </row>
    <row r="2" spans="1:6">
      <c r="A2" s="1" t="s">
        <v>28</v>
      </c>
      <c r="B2" s="1" t="s">
        <v>3</v>
      </c>
      <c r="C2" s="1" t="s">
        <v>29</v>
      </c>
      <c r="D2" s="1" t="s">
        <v>71</v>
      </c>
      <c r="E2" s="1" t="s">
        <v>5</v>
      </c>
      <c r="F2" s="1" t="s">
        <v>1337</v>
      </c>
    </row>
    <row r="3" spans="1:6">
      <c r="A3" s="3" t="s">
        <v>1338</v>
      </c>
      <c r="B3" s="4"/>
      <c r="C3" s="4"/>
      <c r="D3" s="4"/>
      <c r="E3" s="4"/>
      <c r="F3" s="4"/>
    </row>
    <row r="4" spans="1:6">
      <c r="A4" s="2" t="s">
        <v>82</v>
      </c>
      <c r="B4" s="8">
        <v>0</v>
      </c>
      <c r="C4" s="8">
        <v>0</v>
      </c>
      <c r="D4" s="8">
        <v>86</v>
      </c>
      <c r="E4" s="4"/>
      <c r="F4" s="4"/>
    </row>
    <row r="5" spans="1:6">
      <c r="A5" s="2" t="s">
        <v>1339</v>
      </c>
      <c r="B5" s="4">
        <v>91</v>
      </c>
      <c r="C5" s="4">
        <v>31</v>
      </c>
      <c r="D5" s="4">
        <v>108</v>
      </c>
      <c r="E5" s="4"/>
      <c r="F5" s="4">
        <v>87</v>
      </c>
    </row>
    <row r="6" spans="1:6" ht="30">
      <c r="A6" s="2" t="s">
        <v>1340</v>
      </c>
      <c r="B6" s="4">
        <v>1</v>
      </c>
      <c r="C6" s="4">
        <v>2</v>
      </c>
      <c r="D6" s="4">
        <v>5</v>
      </c>
      <c r="E6" s="4"/>
      <c r="F6" s="4"/>
    </row>
    <row r="7" spans="1:6">
      <c r="A7" s="2" t="s">
        <v>1341</v>
      </c>
      <c r="B7" s="4"/>
      <c r="C7" s="4"/>
      <c r="D7" s="4"/>
      <c r="E7" s="4"/>
      <c r="F7" s="4"/>
    </row>
    <row r="8" spans="1:6" ht="30">
      <c r="A8" s="3" t="s">
        <v>1342</v>
      </c>
      <c r="B8" s="4"/>
      <c r="C8" s="4"/>
      <c r="D8" s="4"/>
      <c r="E8" s="4"/>
      <c r="F8" s="4"/>
    </row>
    <row r="9" spans="1:6">
      <c r="A9" s="2" t="s">
        <v>73</v>
      </c>
      <c r="B9" s="4">
        <v>0</v>
      </c>
      <c r="C9" s="4">
        <v>0</v>
      </c>
      <c r="D9" s="4">
        <v>857</v>
      </c>
      <c r="E9" s="4"/>
      <c r="F9" s="4"/>
    </row>
    <row r="10" spans="1:6">
      <c r="A10" s="2" t="s">
        <v>253</v>
      </c>
      <c r="B10" s="4">
        <v>-64</v>
      </c>
      <c r="C10" s="4">
        <v>6</v>
      </c>
      <c r="D10" s="7">
        <v>-1034</v>
      </c>
      <c r="E10" s="4"/>
      <c r="F10" s="4"/>
    </row>
    <row r="11" spans="1:6">
      <c r="A11" s="3" t="s">
        <v>1338</v>
      </c>
      <c r="B11" s="4"/>
      <c r="C11" s="4"/>
      <c r="D11" s="4"/>
      <c r="E11" s="4"/>
      <c r="F11" s="4"/>
    </row>
    <row r="12" spans="1:6">
      <c r="A12" s="2" t="s">
        <v>82</v>
      </c>
      <c r="B12" s="4"/>
      <c r="C12" s="4"/>
      <c r="D12" s="4">
        <v>928</v>
      </c>
      <c r="E12" s="4"/>
      <c r="F12" s="4"/>
    </row>
    <row r="13" spans="1:6">
      <c r="A13" s="2" t="s">
        <v>1343</v>
      </c>
      <c r="B13" s="4"/>
      <c r="C13" s="4"/>
      <c r="D13" s="4">
        <v>41</v>
      </c>
      <c r="E13" s="4"/>
      <c r="F13" s="4"/>
    </row>
    <row r="14" spans="1:6">
      <c r="A14" s="2" t="s">
        <v>1339</v>
      </c>
      <c r="B14" s="4"/>
      <c r="C14" s="4"/>
      <c r="D14" s="4"/>
      <c r="E14" s="4">
        <v>59</v>
      </c>
      <c r="F14" s="4"/>
    </row>
    <row r="15" spans="1:6" ht="30">
      <c r="A15" s="2" t="s">
        <v>1340</v>
      </c>
      <c r="B15" s="4"/>
      <c r="C15" s="4"/>
      <c r="D15" s="4"/>
      <c r="E15" s="4">
        <v>59</v>
      </c>
      <c r="F15" s="4"/>
    </row>
    <row r="16" spans="1:6" ht="30">
      <c r="A16" s="2" t="s">
        <v>1344</v>
      </c>
      <c r="B16" s="4"/>
      <c r="C16" s="4"/>
      <c r="D16" s="4"/>
      <c r="E16" s="8">
        <v>4</v>
      </c>
      <c r="F16"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GridLines="0" workbookViewId="0"/>
  </sheetViews>
  <sheetFormatPr defaultRowHeight="15"/>
  <cols>
    <col min="1" max="1" width="36.5703125" bestFit="1" customWidth="1"/>
    <col min="2" max="4" width="14.28515625" bestFit="1" customWidth="1"/>
    <col min="5" max="5" width="12.5703125" bestFit="1" customWidth="1"/>
    <col min="6" max="6" width="12.7109375" bestFit="1" customWidth="1"/>
    <col min="7" max="7" width="12.140625" bestFit="1" customWidth="1"/>
    <col min="8" max="9" width="15.42578125" bestFit="1" customWidth="1"/>
    <col min="10" max="10" width="14.28515625" bestFit="1" customWidth="1"/>
  </cols>
  <sheetData>
    <row r="1" spans="1:10" ht="15" customHeight="1">
      <c r="A1" s="9" t="s">
        <v>1345</v>
      </c>
      <c r="B1" s="9" t="s">
        <v>2</v>
      </c>
      <c r="C1" s="9"/>
      <c r="D1" s="9"/>
      <c r="E1" s="9" t="s">
        <v>1346</v>
      </c>
      <c r="F1" s="9"/>
      <c r="G1" s="9"/>
      <c r="H1" s="1" t="s">
        <v>1336</v>
      </c>
      <c r="I1" s="1" t="s">
        <v>1346</v>
      </c>
      <c r="J1" s="1"/>
    </row>
    <row r="2" spans="1:10">
      <c r="A2" s="9"/>
      <c r="B2" s="1" t="s">
        <v>3</v>
      </c>
      <c r="C2" s="1" t="s">
        <v>29</v>
      </c>
      <c r="D2" s="1" t="s">
        <v>71</v>
      </c>
      <c r="E2" s="1" t="s">
        <v>1347</v>
      </c>
      <c r="F2" s="232">
        <v>41395</v>
      </c>
      <c r="G2" s="1" t="s">
        <v>1348</v>
      </c>
      <c r="H2" s="1" t="s">
        <v>1349</v>
      </c>
      <c r="I2" s="1" t="s">
        <v>1350</v>
      </c>
      <c r="J2" s="1" t="s">
        <v>1337</v>
      </c>
    </row>
    <row r="3" spans="1:10">
      <c r="A3" s="3" t="s">
        <v>267</v>
      </c>
      <c r="B3" s="4"/>
      <c r="C3" s="4"/>
      <c r="D3" s="4"/>
      <c r="E3" s="4"/>
      <c r="F3" s="4"/>
      <c r="G3" s="4"/>
      <c r="H3" s="4"/>
      <c r="I3" s="4"/>
      <c r="J3" s="4"/>
    </row>
    <row r="4" spans="1:10">
      <c r="A4" s="2" t="s">
        <v>31</v>
      </c>
      <c r="B4" s="8">
        <v>3689000000</v>
      </c>
      <c r="C4" s="8">
        <v>4292000000</v>
      </c>
      <c r="D4" s="8">
        <v>1723000000</v>
      </c>
      <c r="E4" s="4"/>
      <c r="F4" s="4"/>
      <c r="G4" s="4"/>
      <c r="H4" s="4"/>
      <c r="I4" s="4"/>
      <c r="J4" s="8">
        <v>1024000000</v>
      </c>
    </row>
    <row r="5" spans="1:10">
      <c r="A5" s="2" t="s">
        <v>33</v>
      </c>
      <c r="B5" s="7">
        <v>6623000000</v>
      </c>
      <c r="C5" s="7">
        <v>5758000000</v>
      </c>
      <c r="D5" s="4"/>
      <c r="E5" s="4"/>
      <c r="F5" s="4"/>
      <c r="G5" s="4"/>
      <c r="H5" s="4"/>
      <c r="I5" s="4"/>
      <c r="J5" s="4"/>
    </row>
    <row r="6" spans="1:10">
      <c r="A6" s="2" t="s">
        <v>35</v>
      </c>
      <c r="B6" s="7">
        <v>162000000</v>
      </c>
      <c r="C6" s="7">
        <v>266000000</v>
      </c>
      <c r="D6" s="4"/>
      <c r="E6" s="4"/>
      <c r="F6" s="4"/>
      <c r="G6" s="4"/>
      <c r="H6" s="4"/>
      <c r="I6" s="4"/>
      <c r="J6" s="4"/>
    </row>
    <row r="7" spans="1:10">
      <c r="A7" s="2" t="s">
        <v>36</v>
      </c>
      <c r="B7" s="7">
        <v>164000000</v>
      </c>
      <c r="C7" s="7">
        <v>138000000</v>
      </c>
      <c r="D7" s="4"/>
      <c r="E7" s="4"/>
      <c r="F7" s="4"/>
      <c r="G7" s="4"/>
      <c r="H7" s="4"/>
      <c r="I7" s="4"/>
      <c r="J7" s="4"/>
    </row>
    <row r="8" spans="1:10">
      <c r="A8" s="2" t="s">
        <v>37</v>
      </c>
      <c r="B8" s="7">
        <v>16614000000</v>
      </c>
      <c r="C8" s="7">
        <v>19277000000</v>
      </c>
      <c r="D8" s="4"/>
      <c r="E8" s="4"/>
      <c r="F8" s="4"/>
      <c r="G8" s="4"/>
      <c r="H8" s="4"/>
      <c r="I8" s="4"/>
      <c r="J8" s="4"/>
    </row>
    <row r="9" spans="1:10">
      <c r="A9" s="2" t="s">
        <v>38</v>
      </c>
      <c r="B9" s="7">
        <v>35933000000</v>
      </c>
      <c r="C9" s="7">
        <v>33933000000</v>
      </c>
      <c r="D9" s="4"/>
      <c r="E9" s="4"/>
      <c r="F9" s="4"/>
      <c r="G9" s="4"/>
      <c r="H9" s="4"/>
      <c r="I9" s="4"/>
      <c r="J9" s="4"/>
    </row>
    <row r="10" spans="1:10">
      <c r="A10" s="2" t="s">
        <v>39</v>
      </c>
      <c r="B10" s="7">
        <v>-9198000000</v>
      </c>
      <c r="C10" s="7">
        <v>-8226000000</v>
      </c>
      <c r="D10" s="4"/>
      <c r="E10" s="4"/>
      <c r="F10" s="4"/>
      <c r="G10" s="4"/>
      <c r="H10" s="4"/>
      <c r="I10" s="4"/>
      <c r="J10" s="4"/>
    </row>
    <row r="11" spans="1:10">
      <c r="A11" s="2" t="s">
        <v>40</v>
      </c>
      <c r="B11" s="7">
        <v>26735000000</v>
      </c>
      <c r="C11" s="7">
        <v>25707000000</v>
      </c>
      <c r="D11" s="4"/>
      <c r="E11" s="4"/>
      <c r="F11" s="4"/>
      <c r="G11" s="4"/>
      <c r="H11" s="4"/>
      <c r="I11" s="4"/>
      <c r="J11" s="4"/>
    </row>
    <row r="12" spans="1:10">
      <c r="A12" s="2" t="s">
        <v>41</v>
      </c>
      <c r="B12" s="7">
        <v>2201000000</v>
      </c>
      <c r="C12" s="7">
        <v>2276000000</v>
      </c>
      <c r="D12" s="4"/>
      <c r="E12" s="4"/>
      <c r="F12" s="4"/>
      <c r="G12" s="4"/>
      <c r="H12" s="4"/>
      <c r="I12" s="4"/>
      <c r="J12" s="4"/>
    </row>
    <row r="13" spans="1:10">
      <c r="A13" s="2" t="s">
        <v>42</v>
      </c>
      <c r="B13" s="7">
        <v>45550000000</v>
      </c>
      <c r="C13" s="7">
        <v>47260000000</v>
      </c>
      <c r="D13" s="4"/>
      <c r="E13" s="4"/>
      <c r="F13" s="4"/>
      <c r="G13" s="4"/>
      <c r="H13" s="4"/>
      <c r="I13" s="4"/>
      <c r="J13" s="4"/>
    </row>
    <row r="14" spans="1:10">
      <c r="A14" s="3" t="s">
        <v>272</v>
      </c>
      <c r="B14" s="4"/>
      <c r="C14" s="4"/>
      <c r="D14" s="4"/>
      <c r="E14" s="4"/>
      <c r="F14" s="4"/>
      <c r="G14" s="4"/>
      <c r="H14" s="4"/>
      <c r="I14" s="4"/>
      <c r="J14" s="4"/>
    </row>
    <row r="15" spans="1:10" ht="30">
      <c r="A15" s="2" t="s">
        <v>273</v>
      </c>
      <c r="B15" s="7">
        <v>606000000</v>
      </c>
      <c r="C15" s="7">
        <v>303000000</v>
      </c>
      <c r="D15" s="4"/>
      <c r="E15" s="4"/>
      <c r="F15" s="4"/>
      <c r="G15" s="4"/>
      <c r="H15" s="4"/>
      <c r="I15" s="4"/>
      <c r="J15" s="4"/>
    </row>
    <row r="16" spans="1:10">
      <c r="A16" s="2" t="s">
        <v>46</v>
      </c>
      <c r="B16" s="7">
        <v>596000000</v>
      </c>
      <c r="C16" s="7">
        <v>522000000</v>
      </c>
      <c r="D16" s="4"/>
      <c r="E16" s="4"/>
      <c r="F16" s="4"/>
      <c r="G16" s="4"/>
      <c r="H16" s="4"/>
      <c r="I16" s="4"/>
      <c r="J16" s="4"/>
    </row>
    <row r="17" spans="1:10">
      <c r="A17" s="2" t="s">
        <v>47</v>
      </c>
      <c r="B17" s="7">
        <v>1209000000</v>
      </c>
      <c r="C17" s="7">
        <v>1345000000</v>
      </c>
      <c r="D17" s="4"/>
      <c r="E17" s="4"/>
      <c r="F17" s="4"/>
      <c r="G17" s="4"/>
      <c r="H17" s="4"/>
      <c r="I17" s="4"/>
      <c r="J17" s="4"/>
    </row>
    <row r="18" spans="1:10">
      <c r="A18" s="2" t="s">
        <v>49</v>
      </c>
      <c r="B18" s="7">
        <v>9980000000</v>
      </c>
      <c r="C18" s="7">
        <v>13123000000</v>
      </c>
      <c r="D18" s="4"/>
      <c r="E18" s="4"/>
      <c r="F18" s="4"/>
      <c r="G18" s="4"/>
      <c r="H18" s="4"/>
      <c r="I18" s="4"/>
      <c r="J18" s="4"/>
    </row>
    <row r="19" spans="1:10" ht="30">
      <c r="A19" s="2" t="s">
        <v>50</v>
      </c>
      <c r="B19" s="7">
        <v>5780000000</v>
      </c>
      <c r="C19" s="7">
        <v>6261000000</v>
      </c>
      <c r="D19" s="4"/>
      <c r="E19" s="4"/>
      <c r="F19" s="4"/>
      <c r="G19" s="4"/>
      <c r="H19" s="4"/>
      <c r="I19" s="4"/>
      <c r="J19" s="4"/>
    </row>
    <row r="20" spans="1:10">
      <c r="A20" s="2" t="s">
        <v>35</v>
      </c>
      <c r="B20" s="7">
        <v>6607000000</v>
      </c>
      <c r="C20" s="7">
        <v>6601000000</v>
      </c>
      <c r="D20" s="4"/>
      <c r="E20" s="4"/>
      <c r="F20" s="4"/>
      <c r="G20" s="4"/>
      <c r="H20" s="4"/>
      <c r="I20" s="4"/>
      <c r="J20" s="4"/>
    </row>
    <row r="21" spans="1:10">
      <c r="A21" s="2" t="s">
        <v>51</v>
      </c>
      <c r="B21" s="7">
        <v>1939000000</v>
      </c>
      <c r="C21" s="7">
        <v>1329000000</v>
      </c>
      <c r="D21" s="4"/>
      <c r="E21" s="4"/>
      <c r="F21" s="4"/>
      <c r="G21" s="4"/>
      <c r="H21" s="4"/>
      <c r="I21" s="4"/>
      <c r="J21" s="4"/>
    </row>
    <row r="22" spans="1:10">
      <c r="A22" s="3" t="s">
        <v>1351</v>
      </c>
      <c r="B22" s="4"/>
      <c r="C22" s="4"/>
      <c r="D22" s="4"/>
      <c r="E22" s="4"/>
      <c r="F22" s="4"/>
      <c r="G22" s="4"/>
      <c r="H22" s="4"/>
      <c r="I22" s="4"/>
      <c r="J22" s="4"/>
    </row>
    <row r="23" spans="1:10" ht="30">
      <c r="A23" s="2" t="s">
        <v>163</v>
      </c>
      <c r="B23" s="4">
        <v>0</v>
      </c>
      <c r="C23" s="7">
        <v>550000000</v>
      </c>
      <c r="D23" s="4">
        <v>0</v>
      </c>
      <c r="E23" s="4"/>
      <c r="F23" s="4"/>
      <c r="G23" s="4"/>
      <c r="H23" s="4"/>
      <c r="I23" s="4"/>
      <c r="J23" s="4"/>
    </row>
    <row r="24" spans="1:10" ht="30">
      <c r="A24" s="2" t="s">
        <v>164</v>
      </c>
      <c r="B24" s="4">
        <v>0</v>
      </c>
      <c r="C24" s="7">
        <v>500000000</v>
      </c>
      <c r="D24" s="4">
        <v>0</v>
      </c>
      <c r="E24" s="4"/>
      <c r="F24" s="4"/>
      <c r="G24" s="4"/>
      <c r="H24" s="4"/>
      <c r="I24" s="4"/>
      <c r="J24" s="4"/>
    </row>
    <row r="25" spans="1:10" ht="30">
      <c r="A25" s="2" t="s">
        <v>1352</v>
      </c>
      <c r="B25" s="7">
        <v>256000000</v>
      </c>
      <c r="C25" s="7">
        <v>117000000</v>
      </c>
      <c r="D25" s="4"/>
      <c r="E25" s="4"/>
      <c r="F25" s="4"/>
      <c r="G25" s="4"/>
      <c r="H25" s="4"/>
      <c r="I25" s="4"/>
      <c r="J25" s="4"/>
    </row>
    <row r="26" spans="1:10" ht="30">
      <c r="A26" s="2" t="s">
        <v>165</v>
      </c>
      <c r="B26" s="4">
        <v>0</v>
      </c>
      <c r="C26" s="7">
        <v>315000000</v>
      </c>
      <c r="D26" s="4">
        <v>0</v>
      </c>
      <c r="E26" s="4"/>
      <c r="F26" s="4"/>
      <c r="G26" s="4"/>
      <c r="H26" s="4"/>
      <c r="I26" s="4"/>
      <c r="J26" s="4"/>
    </row>
    <row r="27" spans="1:10" ht="30">
      <c r="A27" s="2" t="s">
        <v>85</v>
      </c>
      <c r="B27" s="4">
        <v>0</v>
      </c>
      <c r="C27" s="7">
        <v>325000000</v>
      </c>
      <c r="D27" s="4">
        <v>0</v>
      </c>
      <c r="E27" s="4"/>
      <c r="F27" s="4"/>
      <c r="G27" s="4"/>
      <c r="H27" s="4"/>
      <c r="I27" s="4"/>
      <c r="J27" s="4"/>
    </row>
    <row r="28" spans="1:10">
      <c r="A28" s="2" t="s">
        <v>1353</v>
      </c>
      <c r="B28" s="4"/>
      <c r="C28" s="4"/>
      <c r="D28" s="4"/>
      <c r="E28" s="4"/>
      <c r="F28" s="4"/>
      <c r="G28" s="4"/>
      <c r="H28" s="4"/>
      <c r="I28" s="4"/>
      <c r="J28" s="4"/>
    </row>
    <row r="29" spans="1:10">
      <c r="A29" s="3" t="s">
        <v>267</v>
      </c>
      <c r="B29" s="4"/>
      <c r="C29" s="4"/>
      <c r="D29" s="4"/>
      <c r="E29" s="4"/>
      <c r="F29" s="4"/>
      <c r="G29" s="4"/>
      <c r="H29" s="4"/>
      <c r="I29" s="4"/>
      <c r="J29" s="4"/>
    </row>
    <row r="30" spans="1:10">
      <c r="A30" s="2" t="s">
        <v>31</v>
      </c>
      <c r="B30" s="4"/>
      <c r="C30" s="4"/>
      <c r="D30" s="4"/>
      <c r="E30" s="4"/>
      <c r="F30" s="7">
        <v>315000000</v>
      </c>
      <c r="G30" s="4"/>
      <c r="H30" s="4"/>
      <c r="I30" s="4"/>
      <c r="J30" s="4"/>
    </row>
    <row r="31" spans="1:10">
      <c r="A31" s="2" t="s">
        <v>268</v>
      </c>
      <c r="B31" s="4"/>
      <c r="C31" s="4"/>
      <c r="D31" s="4"/>
      <c r="E31" s="4"/>
      <c r="F31" s="7">
        <v>44000000</v>
      </c>
      <c r="G31" s="4"/>
      <c r="H31" s="4"/>
      <c r="I31" s="4"/>
      <c r="J31" s="4"/>
    </row>
    <row r="32" spans="1:10">
      <c r="A32" s="2" t="s">
        <v>269</v>
      </c>
      <c r="B32" s="4"/>
      <c r="C32" s="4"/>
      <c r="D32" s="4"/>
      <c r="E32" s="4"/>
      <c r="F32" s="7">
        <v>109000000</v>
      </c>
      <c r="G32" s="4"/>
      <c r="H32" s="4"/>
      <c r="I32" s="4"/>
      <c r="J32" s="4"/>
    </row>
    <row r="33" spans="1:10">
      <c r="A33" s="2" t="s">
        <v>33</v>
      </c>
      <c r="B33" s="4"/>
      <c r="C33" s="4"/>
      <c r="D33" s="4"/>
      <c r="E33" s="4"/>
      <c r="F33" s="7">
        <v>170000000</v>
      </c>
      <c r="G33" s="4"/>
      <c r="H33" s="4"/>
      <c r="I33" s="4"/>
      <c r="J33" s="4"/>
    </row>
    <row r="34" spans="1:10">
      <c r="A34" s="2" t="s">
        <v>35</v>
      </c>
      <c r="B34" s="4"/>
      <c r="C34" s="4"/>
      <c r="D34" s="4"/>
      <c r="E34" s="4"/>
      <c r="F34" s="7">
        <v>14000000</v>
      </c>
      <c r="G34" s="4"/>
      <c r="H34" s="4"/>
      <c r="I34" s="4"/>
      <c r="J34" s="4"/>
    </row>
    <row r="35" spans="1:10">
      <c r="A35" s="2" t="s">
        <v>36</v>
      </c>
      <c r="B35" s="4"/>
      <c r="C35" s="4"/>
      <c r="D35" s="4"/>
      <c r="E35" s="4"/>
      <c r="F35" s="7">
        <v>13000000</v>
      </c>
      <c r="G35" s="4"/>
      <c r="H35" s="4"/>
      <c r="I35" s="4"/>
      <c r="J35" s="4"/>
    </row>
    <row r="36" spans="1:10">
      <c r="A36" s="2" t="s">
        <v>37</v>
      </c>
      <c r="B36" s="4"/>
      <c r="C36" s="4"/>
      <c r="D36" s="4"/>
      <c r="E36" s="4"/>
      <c r="F36" s="7">
        <v>665000000</v>
      </c>
      <c r="G36" s="4"/>
      <c r="H36" s="4"/>
      <c r="I36" s="4"/>
      <c r="J36" s="4"/>
    </row>
    <row r="37" spans="1:10">
      <c r="A37" s="2" t="s">
        <v>38</v>
      </c>
      <c r="B37" s="4"/>
      <c r="C37" s="4"/>
      <c r="D37" s="4"/>
      <c r="E37" s="4"/>
      <c r="F37" s="7">
        <v>1891000000</v>
      </c>
      <c r="G37" s="4"/>
      <c r="H37" s="4"/>
      <c r="I37" s="4"/>
      <c r="J37" s="4"/>
    </row>
    <row r="38" spans="1:10">
      <c r="A38" s="2" t="s">
        <v>39</v>
      </c>
      <c r="B38" s="4"/>
      <c r="C38" s="4"/>
      <c r="D38" s="4"/>
      <c r="E38" s="4"/>
      <c r="F38" s="7">
        <v>-611000000</v>
      </c>
      <c r="G38" s="4"/>
      <c r="H38" s="4"/>
      <c r="I38" s="4"/>
      <c r="J38" s="4"/>
    </row>
    <row r="39" spans="1:10">
      <c r="A39" s="2" t="s">
        <v>40</v>
      </c>
      <c r="B39" s="4"/>
      <c r="C39" s="4"/>
      <c r="D39" s="4"/>
      <c r="E39" s="4"/>
      <c r="F39" s="7">
        <v>1280000000</v>
      </c>
      <c r="G39" s="4"/>
      <c r="H39" s="4"/>
      <c r="I39" s="4"/>
      <c r="J39" s="4"/>
    </row>
    <row r="40" spans="1:10">
      <c r="A40" s="2" t="s">
        <v>271</v>
      </c>
      <c r="B40" s="4"/>
      <c r="C40" s="4"/>
      <c r="D40" s="4"/>
      <c r="E40" s="4"/>
      <c r="F40" s="7">
        <v>38000000</v>
      </c>
      <c r="G40" s="4"/>
      <c r="H40" s="4"/>
      <c r="I40" s="4"/>
      <c r="J40" s="4"/>
    </row>
    <row r="41" spans="1:10">
      <c r="A41" s="2" t="s">
        <v>41</v>
      </c>
      <c r="B41" s="4"/>
      <c r="C41" s="4"/>
      <c r="D41" s="4"/>
      <c r="E41" s="4"/>
      <c r="F41" s="7">
        <v>191000000</v>
      </c>
      <c r="G41" s="4"/>
      <c r="H41" s="4"/>
      <c r="I41" s="4"/>
      <c r="J41" s="4"/>
    </row>
    <row r="42" spans="1:10">
      <c r="A42" s="2" t="s">
        <v>42</v>
      </c>
      <c r="B42" s="4"/>
      <c r="C42" s="4"/>
      <c r="D42" s="4"/>
      <c r="E42" s="4"/>
      <c r="F42" s="7">
        <v>2174000000</v>
      </c>
      <c r="G42" s="4"/>
      <c r="H42" s="4"/>
      <c r="I42" s="4"/>
      <c r="J42" s="4"/>
    </row>
    <row r="43" spans="1:10">
      <c r="A43" s="3" t="s">
        <v>272</v>
      </c>
      <c r="B43" s="4"/>
      <c r="C43" s="4"/>
      <c r="D43" s="4"/>
      <c r="E43" s="4"/>
      <c r="F43" s="4"/>
      <c r="G43" s="4"/>
      <c r="H43" s="4"/>
      <c r="I43" s="4"/>
      <c r="J43" s="4"/>
    </row>
    <row r="44" spans="1:10" ht="30">
      <c r="A44" s="2" t="s">
        <v>273</v>
      </c>
      <c r="B44" s="4"/>
      <c r="C44" s="4"/>
      <c r="D44" s="4"/>
      <c r="E44" s="4"/>
      <c r="F44" s="7">
        <v>2000000</v>
      </c>
      <c r="G44" s="4"/>
      <c r="H44" s="4"/>
      <c r="I44" s="4"/>
      <c r="J44" s="4"/>
    </row>
    <row r="45" spans="1:10">
      <c r="A45" s="2" t="s">
        <v>274</v>
      </c>
      <c r="B45" s="4"/>
      <c r="C45" s="4"/>
      <c r="D45" s="4"/>
      <c r="E45" s="4"/>
      <c r="F45" s="7">
        <v>242000000</v>
      </c>
      <c r="G45" s="4"/>
      <c r="H45" s="4"/>
      <c r="I45" s="4"/>
      <c r="J45" s="4"/>
    </row>
    <row r="46" spans="1:10">
      <c r="A46" s="2" t="s">
        <v>275</v>
      </c>
      <c r="B46" s="4"/>
      <c r="C46" s="4"/>
      <c r="D46" s="4"/>
      <c r="E46" s="4"/>
      <c r="F46" s="7">
        <v>96000000</v>
      </c>
      <c r="G46" s="4"/>
      <c r="H46" s="4"/>
      <c r="I46" s="4"/>
      <c r="J46" s="4"/>
    </row>
    <row r="47" spans="1:10">
      <c r="A47" s="2" t="s">
        <v>46</v>
      </c>
      <c r="B47" s="4"/>
      <c r="C47" s="4"/>
      <c r="D47" s="4"/>
      <c r="E47" s="4"/>
      <c r="F47" s="7">
        <v>31000000</v>
      </c>
      <c r="G47" s="4"/>
      <c r="H47" s="4"/>
      <c r="I47" s="4"/>
      <c r="J47" s="4"/>
    </row>
    <row r="48" spans="1:10">
      <c r="A48" s="2" t="s">
        <v>47</v>
      </c>
      <c r="B48" s="4"/>
      <c r="C48" s="4"/>
      <c r="D48" s="4"/>
      <c r="E48" s="4"/>
      <c r="F48" s="7">
        <v>20000000</v>
      </c>
      <c r="G48" s="4"/>
      <c r="H48" s="4"/>
      <c r="I48" s="4"/>
      <c r="J48" s="4"/>
    </row>
    <row r="49" spans="1:10">
      <c r="A49" s="2" t="s">
        <v>49</v>
      </c>
      <c r="B49" s="4"/>
      <c r="C49" s="4"/>
      <c r="D49" s="4"/>
      <c r="E49" s="4"/>
      <c r="F49" s="7">
        <v>391000000</v>
      </c>
      <c r="G49" s="4"/>
      <c r="H49" s="4"/>
      <c r="I49" s="4"/>
      <c r="J49" s="4"/>
    </row>
    <row r="50" spans="1:10" ht="30">
      <c r="A50" s="2" t="s">
        <v>50</v>
      </c>
      <c r="B50" s="4"/>
      <c r="C50" s="4"/>
      <c r="D50" s="4"/>
      <c r="E50" s="4"/>
      <c r="F50" s="7">
        <v>1053000000</v>
      </c>
      <c r="G50" s="4"/>
      <c r="H50" s="4"/>
      <c r="I50" s="4"/>
      <c r="J50" s="4"/>
    </row>
    <row r="51" spans="1:10">
      <c r="A51" s="2" t="s">
        <v>35</v>
      </c>
      <c r="B51" s="4"/>
      <c r="C51" s="4"/>
      <c r="D51" s="4"/>
      <c r="E51" s="4"/>
      <c r="F51" s="7">
        <v>83000000</v>
      </c>
      <c r="G51" s="4"/>
      <c r="H51" s="4"/>
      <c r="I51" s="4"/>
      <c r="J51" s="4"/>
    </row>
    <row r="52" spans="1:10">
      <c r="A52" s="2" t="s">
        <v>51</v>
      </c>
      <c r="B52" s="4"/>
      <c r="C52" s="4"/>
      <c r="D52" s="4"/>
      <c r="E52" s="4"/>
      <c r="F52" s="7">
        <v>112000000</v>
      </c>
      <c r="G52" s="4"/>
      <c r="H52" s="4"/>
      <c r="I52" s="4"/>
      <c r="J52" s="4"/>
    </row>
    <row r="53" spans="1:10">
      <c r="A53" s="2" t="s">
        <v>276</v>
      </c>
      <c r="B53" s="4"/>
      <c r="C53" s="4"/>
      <c r="D53" s="4"/>
      <c r="E53" s="4"/>
      <c r="F53" s="7">
        <v>1639000000</v>
      </c>
      <c r="G53" s="4"/>
      <c r="H53" s="4"/>
      <c r="I53" s="4"/>
      <c r="J53" s="4"/>
    </row>
    <row r="54" spans="1:10">
      <c r="A54" s="3" t="s">
        <v>1351</v>
      </c>
      <c r="B54" s="4"/>
      <c r="C54" s="4"/>
      <c r="D54" s="4"/>
      <c r="E54" s="4"/>
      <c r="F54" s="4"/>
      <c r="G54" s="4"/>
      <c r="H54" s="4"/>
      <c r="I54" s="4"/>
      <c r="J54" s="4"/>
    </row>
    <row r="55" spans="1:10" ht="30">
      <c r="A55" s="2" t="s">
        <v>1354</v>
      </c>
      <c r="B55" s="4"/>
      <c r="C55" s="4"/>
      <c r="D55" s="4"/>
      <c r="E55" s="4"/>
      <c r="F55" s="233">
        <v>0.8</v>
      </c>
      <c r="G55" s="4"/>
      <c r="H55" s="4"/>
      <c r="I55" s="4"/>
      <c r="J55" s="4"/>
    </row>
    <row r="56" spans="1:10" ht="30">
      <c r="A56" s="2" t="s">
        <v>1355</v>
      </c>
      <c r="B56" s="4"/>
      <c r="C56" s="4"/>
      <c r="D56" s="4"/>
      <c r="E56" s="4"/>
      <c r="F56" s="7">
        <v>1050000000</v>
      </c>
      <c r="G56" s="4"/>
      <c r="H56" s="4"/>
      <c r="I56" s="4"/>
      <c r="J56" s="4"/>
    </row>
    <row r="57" spans="1:10" ht="30">
      <c r="A57" s="2" t="s">
        <v>164</v>
      </c>
      <c r="B57" s="4"/>
      <c r="C57" s="4"/>
      <c r="D57" s="4"/>
      <c r="E57" s="4"/>
      <c r="F57" s="7">
        <v>500000000</v>
      </c>
      <c r="G57" s="4"/>
      <c r="H57" s="4"/>
      <c r="I57" s="4"/>
      <c r="J57" s="4"/>
    </row>
    <row r="58" spans="1:10" ht="30">
      <c r="A58" s="2" t="s">
        <v>1352</v>
      </c>
      <c r="B58" s="4"/>
      <c r="C58" s="4"/>
      <c r="D58" s="4"/>
      <c r="E58" s="4"/>
      <c r="F58" s="7">
        <v>550000000</v>
      </c>
      <c r="G58" s="4"/>
      <c r="H58" s="4"/>
      <c r="I58" s="4"/>
      <c r="J58" s="4"/>
    </row>
    <row r="59" spans="1:10" ht="30">
      <c r="A59" s="2" t="s">
        <v>165</v>
      </c>
      <c r="B59" s="4"/>
      <c r="C59" s="4"/>
      <c r="D59" s="4"/>
      <c r="E59" s="4"/>
      <c r="F59" s="4"/>
      <c r="G59" s="7">
        <v>315000000</v>
      </c>
      <c r="H59" s="4"/>
      <c r="I59" s="4"/>
      <c r="J59" s="4"/>
    </row>
    <row r="60" spans="1:10" ht="30">
      <c r="A60" s="2" t="s">
        <v>1356</v>
      </c>
      <c r="B60" s="4"/>
      <c r="C60" s="4"/>
      <c r="D60" s="4"/>
      <c r="E60" s="4"/>
      <c r="F60" s="4"/>
      <c r="G60" s="4"/>
      <c r="H60" s="7">
        <v>30000000</v>
      </c>
      <c r="I60" s="4"/>
      <c r="J60" s="4"/>
    </row>
    <row r="61" spans="1:10" ht="30">
      <c r="A61" s="2" t="s">
        <v>1357</v>
      </c>
      <c r="B61" s="4"/>
      <c r="C61" s="4"/>
      <c r="D61" s="4"/>
      <c r="E61" s="233">
        <v>0.2</v>
      </c>
      <c r="F61" s="4"/>
      <c r="G61" s="4"/>
      <c r="H61" s="4"/>
      <c r="I61" s="4"/>
      <c r="J61" s="4"/>
    </row>
    <row r="62" spans="1:10" ht="30">
      <c r="A62" s="2" t="s">
        <v>85</v>
      </c>
      <c r="B62" s="4"/>
      <c r="C62" s="4"/>
      <c r="D62" s="4"/>
      <c r="E62" s="7">
        <v>325000000</v>
      </c>
      <c r="F62" s="4"/>
      <c r="G62" s="4"/>
      <c r="H62" s="4"/>
      <c r="I62" s="4"/>
      <c r="J62" s="4"/>
    </row>
    <row r="63" spans="1:10" ht="30">
      <c r="A63" s="2" t="s">
        <v>1358</v>
      </c>
      <c r="B63" s="4"/>
      <c r="C63" s="4"/>
      <c r="D63" s="4"/>
      <c r="E63" s="4"/>
      <c r="F63" s="4"/>
      <c r="G63" s="4"/>
      <c r="H63" s="4"/>
      <c r="I63" s="4"/>
      <c r="J63" s="4"/>
    </row>
    <row r="64" spans="1:10">
      <c r="A64" s="3" t="s">
        <v>1351</v>
      </c>
      <c r="B64" s="4"/>
      <c r="C64" s="4"/>
      <c r="D64" s="4"/>
      <c r="E64" s="4"/>
      <c r="F64" s="4"/>
      <c r="G64" s="4"/>
      <c r="H64" s="4"/>
      <c r="I64" s="4"/>
      <c r="J64" s="4"/>
    </row>
    <row r="65" spans="1:10" ht="30">
      <c r="A65" s="2" t="s">
        <v>163</v>
      </c>
      <c r="B65" s="4"/>
      <c r="C65" s="4"/>
      <c r="D65" s="4"/>
      <c r="E65" s="4"/>
      <c r="F65" s="4"/>
      <c r="G65" s="4"/>
      <c r="H65" s="4"/>
      <c r="I65" s="7">
        <v>550000000</v>
      </c>
      <c r="J65" s="4"/>
    </row>
    <row r="66" spans="1:10" ht="30">
      <c r="A66" s="2" t="s">
        <v>1359</v>
      </c>
      <c r="B66" s="4"/>
      <c r="C66" s="4"/>
      <c r="D66" s="4"/>
      <c r="E66" s="8">
        <v>467000000</v>
      </c>
      <c r="F66" s="8">
        <v>550000000</v>
      </c>
      <c r="G66" s="4"/>
      <c r="H66" s="4"/>
      <c r="I66" s="4"/>
      <c r="J66" s="4"/>
    </row>
  </sheetData>
  <mergeCells count="3">
    <mergeCell ref="A1:A2"/>
    <mergeCell ref="B1:D1"/>
    <mergeCell ref="E1:G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 bestFit="1" customWidth="1"/>
    <col min="2" max="4" width="12.28515625" bestFit="1" customWidth="1"/>
  </cols>
  <sheetData>
    <row r="1" spans="1:4" ht="15" customHeight="1">
      <c r="A1" s="1" t="s">
        <v>1360</v>
      </c>
      <c r="B1" s="9" t="s">
        <v>2</v>
      </c>
      <c r="C1" s="9"/>
      <c r="D1" s="9"/>
    </row>
    <row r="2" spans="1:4">
      <c r="A2" s="1" t="s">
        <v>28</v>
      </c>
      <c r="B2" s="1" t="s">
        <v>3</v>
      </c>
      <c r="C2" s="1" t="s">
        <v>29</v>
      </c>
      <c r="D2" s="1" t="s">
        <v>71</v>
      </c>
    </row>
    <row r="3" spans="1:4">
      <c r="A3" s="3" t="s">
        <v>1361</v>
      </c>
      <c r="B3" s="4"/>
      <c r="C3" s="4"/>
      <c r="D3" s="4"/>
    </row>
    <row r="4" spans="1:4">
      <c r="A4" s="2" t="s">
        <v>82</v>
      </c>
      <c r="B4" s="8">
        <v>0</v>
      </c>
      <c r="C4" s="8">
        <v>0</v>
      </c>
      <c r="D4" s="8">
        <v>86</v>
      </c>
    </row>
    <row r="5" spans="1:4">
      <c r="A5" s="2" t="s">
        <v>1362</v>
      </c>
      <c r="B5" s="4"/>
      <c r="C5" s="4"/>
      <c r="D5" s="4"/>
    </row>
    <row r="6" spans="1:4">
      <c r="A6" s="3" t="s">
        <v>1361</v>
      </c>
      <c r="B6" s="4"/>
      <c r="C6" s="4"/>
      <c r="D6" s="4"/>
    </row>
    <row r="7" spans="1:4">
      <c r="A7" s="2" t="s">
        <v>82</v>
      </c>
      <c r="B7" s="4"/>
      <c r="C7" s="4"/>
      <c r="D7" s="4">
        <v>65</v>
      </c>
    </row>
    <row r="8" spans="1:4">
      <c r="A8" s="2" t="s">
        <v>1363</v>
      </c>
      <c r="B8" s="4"/>
      <c r="C8" s="4"/>
      <c r="D8" s="4"/>
    </row>
    <row r="9" spans="1:4">
      <c r="A9" s="3" t="s">
        <v>1361</v>
      </c>
      <c r="B9" s="4"/>
      <c r="C9" s="4"/>
      <c r="D9" s="4"/>
    </row>
    <row r="10" spans="1:4">
      <c r="A10" s="2" t="s">
        <v>82</v>
      </c>
      <c r="B10" s="4"/>
      <c r="C10" s="4"/>
      <c r="D10" s="8">
        <v>21</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4" width="12.28515625" bestFit="1" customWidth="1"/>
    <col min="5" max="5" width="11.42578125" bestFit="1" customWidth="1"/>
    <col min="6" max="7" width="12.28515625" bestFit="1" customWidth="1"/>
  </cols>
  <sheetData>
    <row r="1" spans="1:7" ht="15" customHeight="1">
      <c r="A1" s="1" t="s">
        <v>1364</v>
      </c>
      <c r="B1" s="9" t="s">
        <v>2</v>
      </c>
      <c r="C1" s="9"/>
      <c r="D1" s="9"/>
      <c r="E1" s="9" t="s">
        <v>1346</v>
      </c>
      <c r="F1" s="9"/>
      <c r="G1" s="1"/>
    </row>
    <row r="2" spans="1:7" ht="30">
      <c r="A2" s="1" t="s">
        <v>1365</v>
      </c>
      <c r="B2" s="1" t="s">
        <v>3</v>
      </c>
      <c r="C2" s="1" t="s">
        <v>29</v>
      </c>
      <c r="D2" s="1" t="s">
        <v>71</v>
      </c>
      <c r="E2" s="1" t="s">
        <v>1366</v>
      </c>
      <c r="F2" s="1" t="s">
        <v>1367</v>
      </c>
      <c r="G2" s="1" t="s">
        <v>1337</v>
      </c>
    </row>
    <row r="3" spans="1:7" ht="30">
      <c r="A3" s="3" t="s">
        <v>1368</v>
      </c>
      <c r="B3" s="4"/>
      <c r="C3" s="4"/>
      <c r="D3" s="4"/>
      <c r="E3" s="4"/>
      <c r="F3" s="4"/>
      <c r="G3" s="4"/>
    </row>
    <row r="4" spans="1:7" ht="45">
      <c r="A4" s="2" t="s">
        <v>138</v>
      </c>
      <c r="B4" s="8">
        <v>0</v>
      </c>
      <c r="C4" s="8">
        <v>369</v>
      </c>
      <c r="D4" s="8">
        <v>0</v>
      </c>
      <c r="E4" s="4"/>
      <c r="F4" s="4"/>
      <c r="G4" s="4"/>
    </row>
    <row r="5" spans="1:7">
      <c r="A5" s="2" t="s">
        <v>31</v>
      </c>
      <c r="B5" s="7">
        <v>3689</v>
      </c>
      <c r="C5" s="7">
        <v>4292</v>
      </c>
      <c r="D5" s="7">
        <v>1723</v>
      </c>
      <c r="E5" s="4"/>
      <c r="F5" s="4"/>
      <c r="G5" s="7">
        <v>1024</v>
      </c>
    </row>
    <row r="6" spans="1:7">
      <c r="A6" s="2" t="s">
        <v>61</v>
      </c>
      <c r="B6" s="4">
        <v>567</v>
      </c>
      <c r="C6" s="4">
        <v>486</v>
      </c>
      <c r="D6" s="4"/>
      <c r="E6" s="4"/>
      <c r="F6" s="4"/>
      <c r="G6" s="4"/>
    </row>
    <row r="7" spans="1:7">
      <c r="A7" s="2" t="s">
        <v>1369</v>
      </c>
      <c r="B7" s="4"/>
      <c r="C7" s="4"/>
      <c r="D7" s="4"/>
      <c r="E7" s="4"/>
      <c r="F7" s="4"/>
      <c r="G7" s="4"/>
    </row>
    <row r="8" spans="1:7" ht="30">
      <c r="A8" s="3" t="s">
        <v>1368</v>
      </c>
      <c r="B8" s="4"/>
      <c r="C8" s="4"/>
      <c r="D8" s="4"/>
      <c r="E8" s="4"/>
      <c r="F8" s="4"/>
      <c r="G8" s="4"/>
    </row>
    <row r="9" spans="1:7">
      <c r="A9" s="2" t="s">
        <v>31</v>
      </c>
      <c r="B9" s="4">
        <v>237</v>
      </c>
      <c r="C9" s="4">
        <v>375</v>
      </c>
      <c r="D9" s="4"/>
      <c r="E9" s="4"/>
      <c r="F9" s="4"/>
      <c r="G9" s="4"/>
    </row>
    <row r="10" spans="1:7">
      <c r="A10" s="2" t="s">
        <v>61</v>
      </c>
      <c r="B10" s="4">
        <v>375</v>
      </c>
      <c r="C10" s="4">
        <v>370</v>
      </c>
      <c r="D10" s="4"/>
      <c r="E10" s="4"/>
      <c r="F10" s="4"/>
      <c r="G10" s="4"/>
    </row>
    <row r="11" spans="1:7" ht="45">
      <c r="A11" s="2" t="s">
        <v>1370</v>
      </c>
      <c r="B11" s="4"/>
      <c r="C11" s="4"/>
      <c r="D11" s="4"/>
      <c r="E11" s="4"/>
      <c r="F11" s="4"/>
      <c r="G11" s="4"/>
    </row>
    <row r="12" spans="1:7" ht="30">
      <c r="A12" s="3" t="s">
        <v>1368</v>
      </c>
      <c r="B12" s="4"/>
      <c r="C12" s="4"/>
      <c r="D12" s="4"/>
      <c r="E12" s="4"/>
      <c r="F12" s="4"/>
      <c r="G12" s="4"/>
    </row>
    <row r="13" spans="1:7" ht="30">
      <c r="A13" s="2" t="s">
        <v>1371</v>
      </c>
      <c r="B13" s="4"/>
      <c r="C13" s="4"/>
      <c r="D13" s="4"/>
      <c r="E13" s="4">
        <v>154</v>
      </c>
      <c r="F13" s="4"/>
      <c r="G13" s="4"/>
    </row>
    <row r="14" spans="1:7">
      <c r="A14" s="2" t="s">
        <v>1372</v>
      </c>
      <c r="B14" s="4"/>
      <c r="C14" s="4"/>
      <c r="D14" s="4"/>
      <c r="E14" s="4"/>
      <c r="F14" s="4"/>
      <c r="G14" s="4"/>
    </row>
    <row r="15" spans="1:7" ht="30">
      <c r="A15" s="3" t="s">
        <v>1368</v>
      </c>
      <c r="B15" s="4"/>
      <c r="C15" s="4"/>
      <c r="D15" s="4"/>
      <c r="E15" s="4"/>
      <c r="F15" s="4"/>
      <c r="G15" s="4"/>
    </row>
    <row r="16" spans="1:7" ht="30">
      <c r="A16" s="2" t="s">
        <v>1373</v>
      </c>
      <c r="B16" s="233">
        <v>0.68600000000000005</v>
      </c>
      <c r="C16" s="233">
        <v>0.68600000000000005</v>
      </c>
      <c r="D16" s="4"/>
      <c r="E16" s="4"/>
      <c r="F16" s="4"/>
      <c r="G16" s="4"/>
    </row>
    <row r="17" spans="1:7" ht="30">
      <c r="A17" s="2" t="s">
        <v>1374</v>
      </c>
      <c r="B17" s="233">
        <v>0.29399999999999998</v>
      </c>
      <c r="C17" s="233">
        <v>0.29399999999999998</v>
      </c>
      <c r="D17" s="4"/>
      <c r="E17" s="4"/>
      <c r="F17" s="4"/>
      <c r="G17" s="4"/>
    </row>
    <row r="18" spans="1:7">
      <c r="A18" s="2" t="s">
        <v>1375</v>
      </c>
      <c r="B18" s="4"/>
      <c r="C18" s="4"/>
      <c r="D18" s="4"/>
      <c r="E18" s="4"/>
      <c r="F18" s="4"/>
      <c r="G18" s="4"/>
    </row>
    <row r="19" spans="1:7" ht="30">
      <c r="A19" s="3" t="s">
        <v>1368</v>
      </c>
      <c r="B19" s="4"/>
      <c r="C19" s="4"/>
      <c r="D19" s="4"/>
      <c r="E19" s="4"/>
      <c r="F19" s="4"/>
      <c r="G19" s="4"/>
    </row>
    <row r="20" spans="1:7" ht="30">
      <c r="A20" s="2" t="s">
        <v>1373</v>
      </c>
      <c r="B20" s="233">
        <v>0.02</v>
      </c>
      <c r="C20" s="233">
        <v>0.02</v>
      </c>
      <c r="D20" s="4"/>
      <c r="E20" s="4"/>
      <c r="F20" s="4"/>
      <c r="G20" s="4"/>
    </row>
    <row r="21" spans="1:7" ht="30">
      <c r="A21" s="2" t="s">
        <v>1376</v>
      </c>
      <c r="B21" s="4"/>
      <c r="C21" s="4"/>
      <c r="D21" s="4"/>
      <c r="E21" s="4"/>
      <c r="F21" s="4"/>
      <c r="G21" s="4"/>
    </row>
    <row r="22" spans="1:7" ht="30">
      <c r="A22" s="3" t="s">
        <v>1368</v>
      </c>
      <c r="B22" s="4"/>
      <c r="C22" s="4"/>
      <c r="D22" s="4"/>
      <c r="E22" s="4"/>
      <c r="F22" s="4"/>
      <c r="G22" s="4"/>
    </row>
    <row r="23" spans="1:7">
      <c r="A23" s="2" t="s">
        <v>1377</v>
      </c>
      <c r="B23" s="4"/>
      <c r="C23" s="4"/>
      <c r="D23" s="4"/>
      <c r="E23" s="4"/>
      <c r="F23" s="7">
        <v>17250000</v>
      </c>
      <c r="G23" s="4"/>
    </row>
    <row r="24" spans="1:7">
      <c r="A24" s="2" t="s">
        <v>1378</v>
      </c>
      <c r="B24" s="4"/>
      <c r="C24" s="4"/>
      <c r="D24" s="4"/>
      <c r="E24" s="4"/>
      <c r="F24" s="8">
        <v>23</v>
      </c>
      <c r="G24" s="4"/>
    </row>
    <row r="25" spans="1:7" ht="45">
      <c r="A25" s="2" t="s">
        <v>138</v>
      </c>
      <c r="B25" s="4"/>
      <c r="C25" s="4"/>
      <c r="D25" s="4"/>
      <c r="E25" s="4"/>
      <c r="F25" s="8">
        <v>369</v>
      </c>
      <c r="G25" s="4"/>
    </row>
  </sheetData>
  <mergeCells count="2">
    <mergeCell ref="B1:D1"/>
    <mergeCell ref="E1:F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1379</v>
      </c>
      <c r="B1" s="9" t="s">
        <v>2</v>
      </c>
      <c r="C1" s="9"/>
      <c r="D1" s="9"/>
    </row>
    <row r="2" spans="1:4">
      <c r="A2" s="1" t="s">
        <v>28</v>
      </c>
      <c r="B2" s="1" t="s">
        <v>3</v>
      </c>
      <c r="C2" s="1" t="s">
        <v>29</v>
      </c>
      <c r="D2" s="1" t="s">
        <v>71</v>
      </c>
    </row>
    <row r="3" spans="1:4">
      <c r="A3" s="3" t="s">
        <v>193</v>
      </c>
      <c r="B3" s="4"/>
      <c r="C3" s="4"/>
      <c r="D3" s="4"/>
    </row>
    <row r="4" spans="1:4">
      <c r="A4" s="2" t="s">
        <v>296</v>
      </c>
      <c r="B4" s="8">
        <v>5509</v>
      </c>
      <c r="C4" s="8">
        <v>8582</v>
      </c>
      <c r="D4" s="4"/>
    </row>
    <row r="5" spans="1:4" ht="30">
      <c r="A5" s="2" t="s">
        <v>1380</v>
      </c>
      <c r="B5" s="4">
        <v>151</v>
      </c>
      <c r="C5" s="4">
        <v>98</v>
      </c>
      <c r="D5" s="4"/>
    </row>
    <row r="6" spans="1:4">
      <c r="A6" s="2" t="s">
        <v>299</v>
      </c>
      <c r="B6" s="4">
        <v>256</v>
      </c>
      <c r="C6" s="4">
        <v>117</v>
      </c>
      <c r="D6" s="4"/>
    </row>
    <row r="7" spans="1:4">
      <c r="A7" s="2" t="s">
        <v>1381</v>
      </c>
      <c r="B7" s="7">
        <v>5916</v>
      </c>
      <c r="C7" s="7">
        <v>8797</v>
      </c>
      <c r="D7" s="4"/>
    </row>
    <row r="8" spans="1:4">
      <c r="A8" s="2" t="s">
        <v>300</v>
      </c>
      <c r="B8" s="4">
        <v>-37</v>
      </c>
      <c r="C8" s="4">
        <v>-46</v>
      </c>
      <c r="D8" s="4">
        <v>-56</v>
      </c>
    </row>
    <row r="9" spans="1:4">
      <c r="A9" s="2" t="s">
        <v>32</v>
      </c>
      <c r="B9" s="7">
        <v>5879</v>
      </c>
      <c r="C9" s="7">
        <v>8751</v>
      </c>
      <c r="D9" s="4"/>
    </row>
    <row r="10" spans="1:4" ht="30">
      <c r="A10" s="3" t="s">
        <v>1382</v>
      </c>
      <c r="B10" s="4"/>
      <c r="C10" s="4"/>
      <c r="D10" s="4"/>
    </row>
    <row r="11" spans="1:4">
      <c r="A11" s="2" t="s">
        <v>304</v>
      </c>
      <c r="B11" s="4">
        <v>46</v>
      </c>
      <c r="C11" s="4">
        <v>56</v>
      </c>
      <c r="D11" s="4">
        <v>48</v>
      </c>
    </row>
    <row r="12" spans="1:4" ht="30">
      <c r="A12" s="2" t="s">
        <v>305</v>
      </c>
      <c r="B12" s="4">
        <v>7</v>
      </c>
      <c r="C12" s="4">
        <v>13</v>
      </c>
      <c r="D12" s="4">
        <v>21</v>
      </c>
    </row>
    <row r="13" spans="1:4" ht="30">
      <c r="A13" s="2" t="s">
        <v>1383</v>
      </c>
      <c r="B13" s="4">
        <v>15</v>
      </c>
      <c r="C13" s="4">
        <v>23</v>
      </c>
      <c r="D13" s="4">
        <v>13</v>
      </c>
    </row>
    <row r="14" spans="1:4">
      <c r="A14" s="2" t="s">
        <v>311</v>
      </c>
      <c r="B14" s="4">
        <v>-1</v>
      </c>
      <c r="C14" s="4">
        <v>0</v>
      </c>
      <c r="D14" s="4">
        <v>0</v>
      </c>
    </row>
    <row r="15" spans="1:4">
      <c r="A15" s="2" t="s">
        <v>313</v>
      </c>
      <c r="B15" s="8">
        <v>37</v>
      </c>
      <c r="C15" s="8">
        <v>46</v>
      </c>
      <c r="D15" s="8">
        <v>56</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1384</v>
      </c>
      <c r="B1" s="9" t="s">
        <v>2</v>
      </c>
      <c r="C1" s="9"/>
      <c r="D1" s="1"/>
    </row>
    <row r="2" spans="1:4">
      <c r="A2" s="1" t="s">
        <v>28</v>
      </c>
      <c r="B2" s="1" t="s">
        <v>29</v>
      </c>
      <c r="C2" s="1" t="s">
        <v>71</v>
      </c>
      <c r="D2" s="1" t="s">
        <v>3</v>
      </c>
    </row>
    <row r="3" spans="1:4">
      <c r="A3" s="3" t="s">
        <v>1385</v>
      </c>
      <c r="B3" s="4"/>
      <c r="C3" s="4"/>
      <c r="D3" s="4"/>
    </row>
    <row r="4" spans="1:4">
      <c r="A4" s="2" t="s">
        <v>318</v>
      </c>
      <c r="B4" s="8">
        <v>2135</v>
      </c>
      <c r="C4" s="4"/>
      <c r="D4" s="8">
        <v>2269</v>
      </c>
    </row>
    <row r="5" spans="1:4">
      <c r="A5" s="2" t="s">
        <v>319</v>
      </c>
      <c r="B5" s="7">
        <v>3231</v>
      </c>
      <c r="C5" s="4"/>
      <c r="D5" s="7">
        <v>3926</v>
      </c>
    </row>
    <row r="6" spans="1:4">
      <c r="A6" s="2" t="s">
        <v>320</v>
      </c>
      <c r="B6" s="4">
        <v>166</v>
      </c>
      <c r="C6" s="4"/>
      <c r="D6" s="4">
        <v>195</v>
      </c>
    </row>
    <row r="7" spans="1:4">
      <c r="A7" s="2" t="s">
        <v>321</v>
      </c>
      <c r="B7" s="4">
        <v>226</v>
      </c>
      <c r="C7" s="4"/>
      <c r="D7" s="4">
        <v>233</v>
      </c>
    </row>
    <row r="8" spans="1:4">
      <c r="A8" s="2" t="s">
        <v>33</v>
      </c>
      <c r="B8" s="7">
        <v>5758</v>
      </c>
      <c r="C8" s="4"/>
      <c r="D8" s="7">
        <v>6623</v>
      </c>
    </row>
    <row r="9" spans="1:4">
      <c r="A9" s="3" t="s">
        <v>1386</v>
      </c>
      <c r="B9" s="4"/>
      <c r="C9" s="4"/>
      <c r="D9" s="4"/>
    </row>
    <row r="10" spans="1:4" ht="30">
      <c r="A10" s="2" t="s">
        <v>1387</v>
      </c>
      <c r="B10" s="4">
        <v>17</v>
      </c>
      <c r="C10" s="4">
        <v>134</v>
      </c>
      <c r="D10" s="4"/>
    </row>
    <row r="11" spans="1:4" ht="30">
      <c r="A11" s="2" t="s">
        <v>1388</v>
      </c>
      <c r="B11" s="7">
        <v>6900</v>
      </c>
      <c r="C11" s="4"/>
      <c r="D11" s="4">
        <v>857</v>
      </c>
    </row>
    <row r="12" spans="1:4">
      <c r="A12" s="2" t="s">
        <v>1389</v>
      </c>
      <c r="B12" s="8">
        <v>681</v>
      </c>
      <c r="C12" s="4"/>
      <c r="D12" s="8">
        <v>906</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3" width="15.28515625" bestFit="1" customWidth="1"/>
    <col min="4" max="4" width="12.7109375" bestFit="1" customWidth="1"/>
  </cols>
  <sheetData>
    <row r="1" spans="1:4" ht="15" customHeight="1">
      <c r="A1" s="9" t="s">
        <v>1390</v>
      </c>
      <c r="B1" s="9" t="s">
        <v>2</v>
      </c>
      <c r="C1" s="9"/>
      <c r="D1" s="9"/>
    </row>
    <row r="2" spans="1:4">
      <c r="A2" s="9"/>
      <c r="B2" s="1" t="s">
        <v>3</v>
      </c>
      <c r="C2" s="1" t="s">
        <v>29</v>
      </c>
      <c r="D2" s="1" t="s">
        <v>71</v>
      </c>
    </row>
    <row r="3" spans="1:4">
      <c r="A3" s="3" t="s">
        <v>1391</v>
      </c>
      <c r="B3" s="4"/>
      <c r="C3" s="4"/>
      <c r="D3" s="4"/>
    </row>
    <row r="4" spans="1:4">
      <c r="A4" s="2" t="s">
        <v>38</v>
      </c>
      <c r="B4" s="8">
        <v>35933000000</v>
      </c>
      <c r="C4" s="8">
        <v>33933000000</v>
      </c>
      <c r="D4" s="4"/>
    </row>
    <row r="5" spans="1:4">
      <c r="A5" s="2" t="s">
        <v>39</v>
      </c>
      <c r="B5" s="7">
        <v>-9198000000</v>
      </c>
      <c r="C5" s="7">
        <v>-8226000000</v>
      </c>
      <c r="D5" s="4"/>
    </row>
    <row r="6" spans="1:4">
      <c r="A6" s="2" t="s">
        <v>40</v>
      </c>
      <c r="B6" s="7">
        <v>26735000000</v>
      </c>
      <c r="C6" s="7">
        <v>25707000000</v>
      </c>
      <c r="D6" s="4"/>
    </row>
    <row r="7" spans="1:4" ht="30">
      <c r="A7" s="3" t="s">
        <v>1392</v>
      </c>
      <c r="B7" s="4"/>
      <c r="C7" s="4"/>
      <c r="D7" s="4"/>
    </row>
    <row r="8" spans="1:4" ht="30">
      <c r="A8" s="2" t="s">
        <v>1393</v>
      </c>
      <c r="B8" s="7">
        <v>72000000</v>
      </c>
      <c r="C8" s="7">
        <v>74000000</v>
      </c>
      <c r="D8" s="4"/>
    </row>
    <row r="9" spans="1:4" ht="30">
      <c r="A9" s="2" t="s">
        <v>1394</v>
      </c>
      <c r="B9" s="7">
        <v>-40000000</v>
      </c>
      <c r="C9" s="7">
        <v>-35000000</v>
      </c>
      <c r="D9" s="4"/>
    </row>
    <row r="10" spans="1:4" ht="30">
      <c r="A10" s="2" t="s">
        <v>1395</v>
      </c>
      <c r="B10" s="7">
        <v>1200000000</v>
      </c>
      <c r="C10" s="7">
        <v>1200000000</v>
      </c>
      <c r="D10" s="7">
        <v>1100000000</v>
      </c>
    </row>
    <row r="11" spans="1:4">
      <c r="A11" s="2" t="s">
        <v>1396</v>
      </c>
      <c r="B11" s="4"/>
      <c r="C11" s="4"/>
      <c r="D11" s="4"/>
    </row>
    <row r="12" spans="1:4">
      <c r="A12" s="3" t="s">
        <v>1391</v>
      </c>
      <c r="B12" s="4"/>
      <c r="C12" s="4"/>
      <c r="D12" s="4"/>
    </row>
    <row r="13" spans="1:4">
      <c r="A13" s="2" t="s">
        <v>38</v>
      </c>
      <c r="B13" s="7">
        <v>396000000</v>
      </c>
      <c r="C13" s="7">
        <v>404000000</v>
      </c>
      <c r="D13" s="4"/>
    </row>
    <row r="14" spans="1:4" ht="30">
      <c r="A14" s="2" t="s">
        <v>1397</v>
      </c>
      <c r="B14" s="4"/>
      <c r="C14" s="4"/>
      <c r="D14" s="4"/>
    </row>
    <row r="15" spans="1:4">
      <c r="A15" s="3" t="s">
        <v>1391</v>
      </c>
      <c r="B15" s="4"/>
      <c r="C15" s="4"/>
      <c r="D15" s="4"/>
    </row>
    <row r="16" spans="1:4">
      <c r="A16" s="2" t="s">
        <v>38</v>
      </c>
      <c r="B16" s="7">
        <v>28054000000</v>
      </c>
      <c r="C16" s="7">
        <v>27260000000</v>
      </c>
      <c r="D16" s="4"/>
    </row>
    <row r="17" spans="1:4" ht="30">
      <c r="A17" s="2" t="s">
        <v>1398</v>
      </c>
      <c r="B17" s="4"/>
      <c r="C17" s="4"/>
      <c r="D17" s="4"/>
    </row>
    <row r="18" spans="1:4">
      <c r="A18" s="3" t="s">
        <v>1391</v>
      </c>
      <c r="B18" s="4"/>
      <c r="C18" s="4"/>
      <c r="D18" s="4"/>
    </row>
    <row r="19" spans="1:4">
      <c r="A19" s="2" t="s">
        <v>38</v>
      </c>
      <c r="B19" s="7">
        <v>1955000000</v>
      </c>
      <c r="C19" s="7">
        <v>1513000000</v>
      </c>
      <c r="D19" s="4"/>
    </row>
    <row r="20" spans="1:4">
      <c r="A20" s="2" t="s">
        <v>1399</v>
      </c>
      <c r="B20" s="4"/>
      <c r="C20" s="4"/>
      <c r="D20" s="4"/>
    </row>
    <row r="21" spans="1:4">
      <c r="A21" s="3" t="s">
        <v>1391</v>
      </c>
      <c r="B21" s="4"/>
      <c r="C21" s="4"/>
      <c r="D21" s="4"/>
    </row>
    <row r="22" spans="1:4">
      <c r="A22" s="2" t="s">
        <v>38</v>
      </c>
      <c r="B22" s="7">
        <v>779000000</v>
      </c>
      <c r="C22" s="7">
        <v>719000000</v>
      </c>
      <c r="D22" s="4"/>
    </row>
    <row r="23" spans="1:4">
      <c r="A23" s="2" t="s">
        <v>1400</v>
      </c>
      <c r="B23" s="4"/>
      <c r="C23" s="4"/>
      <c r="D23" s="4"/>
    </row>
    <row r="24" spans="1:4">
      <c r="A24" s="3" t="s">
        <v>1391</v>
      </c>
      <c r="B24" s="4"/>
      <c r="C24" s="4"/>
      <c r="D24" s="4"/>
    </row>
    <row r="25" spans="1:4">
      <c r="A25" s="2" t="s">
        <v>38</v>
      </c>
      <c r="B25" s="7">
        <v>800000000</v>
      </c>
      <c r="C25" s="7">
        <v>800000000</v>
      </c>
      <c r="D25" s="4"/>
    </row>
    <row r="26" spans="1:4">
      <c r="A26" s="2" t="s">
        <v>1401</v>
      </c>
      <c r="B26" s="4"/>
      <c r="C26" s="4"/>
      <c r="D26" s="4"/>
    </row>
    <row r="27" spans="1:4">
      <c r="A27" s="3" t="s">
        <v>1391</v>
      </c>
      <c r="B27" s="4"/>
      <c r="C27" s="4"/>
      <c r="D27" s="4"/>
    </row>
    <row r="28" spans="1:4">
      <c r="A28" s="2" t="s">
        <v>38</v>
      </c>
      <c r="B28" s="7">
        <v>2596000000</v>
      </c>
      <c r="C28" s="7">
        <v>2109000000</v>
      </c>
      <c r="D28" s="4"/>
    </row>
    <row r="29" spans="1:4">
      <c r="A29" s="2" t="s">
        <v>1362</v>
      </c>
      <c r="B29" s="4"/>
      <c r="C29" s="4"/>
      <c r="D29" s="4"/>
    </row>
    <row r="30" spans="1:4">
      <c r="A30" s="3" t="s">
        <v>1391</v>
      </c>
      <c r="B30" s="4"/>
      <c r="C30" s="4"/>
      <c r="D30" s="4"/>
    </row>
    <row r="31" spans="1:4">
      <c r="A31" s="2" t="s">
        <v>38</v>
      </c>
      <c r="B31" s="8">
        <v>1353000000</v>
      </c>
      <c r="C31" s="8">
        <v>1128000000</v>
      </c>
      <c r="D31"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1402</v>
      </c>
      <c r="B1" s="9" t="s">
        <v>2</v>
      </c>
      <c r="C1" s="9"/>
      <c r="D1" s="9"/>
    </row>
    <row r="2" spans="1:4">
      <c r="A2" s="1" t="s">
        <v>28</v>
      </c>
      <c r="B2" s="1" t="s">
        <v>3</v>
      </c>
      <c r="C2" s="1" t="s">
        <v>29</v>
      </c>
      <c r="D2" s="1" t="s">
        <v>71</v>
      </c>
    </row>
    <row r="3" spans="1:4" ht="30">
      <c r="A3" s="3" t="s">
        <v>1403</v>
      </c>
      <c r="B3" s="4"/>
      <c r="C3" s="4"/>
      <c r="D3" s="4"/>
    </row>
    <row r="4" spans="1:4" ht="45">
      <c r="A4" s="2" t="s">
        <v>1404</v>
      </c>
      <c r="B4" s="8">
        <v>489</v>
      </c>
      <c r="C4" s="8">
        <v>498</v>
      </c>
      <c r="D4" s="8">
        <v>447</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8.85546875" customWidth="1"/>
  </cols>
  <sheetData>
    <row r="1" spans="1:5" ht="30">
      <c r="A1" s="1" t="s">
        <v>1405</v>
      </c>
      <c r="B1" s="9" t="s">
        <v>3</v>
      </c>
      <c r="C1" s="9"/>
      <c r="D1" s="9" t="s">
        <v>29</v>
      </c>
      <c r="E1" s="9"/>
    </row>
    <row r="2" spans="1:5">
      <c r="A2" s="1" t="s">
        <v>28</v>
      </c>
      <c r="B2" s="9"/>
      <c r="C2" s="9"/>
      <c r="D2" s="9"/>
      <c r="E2" s="9"/>
    </row>
    <row r="3" spans="1:5">
      <c r="A3" s="3" t="s">
        <v>1406</v>
      </c>
      <c r="B3" s="4"/>
      <c r="C3" s="4"/>
      <c r="D3" s="4"/>
      <c r="E3" s="4"/>
    </row>
    <row r="4" spans="1:5">
      <c r="A4" s="2" t="s">
        <v>1407</v>
      </c>
      <c r="B4" s="8">
        <v>48</v>
      </c>
      <c r="C4" s="4"/>
      <c r="D4" s="8">
        <v>30</v>
      </c>
      <c r="E4" s="4"/>
    </row>
    <row r="5" spans="1:5" ht="30">
      <c r="A5" s="2" t="s">
        <v>1408</v>
      </c>
      <c r="B5" s="4">
        <v>294</v>
      </c>
      <c r="C5" s="4"/>
      <c r="D5" s="4">
        <v>257</v>
      </c>
      <c r="E5" s="4"/>
    </row>
    <row r="6" spans="1:5">
      <c r="A6" s="2" t="s">
        <v>1409</v>
      </c>
      <c r="B6" s="4">
        <v>26</v>
      </c>
      <c r="C6" s="4"/>
      <c r="D6" s="4">
        <v>24</v>
      </c>
      <c r="E6" s="4"/>
    </row>
    <row r="7" spans="1:5">
      <c r="A7" s="2" t="s">
        <v>1410</v>
      </c>
      <c r="B7" s="4">
        <v>88</v>
      </c>
      <c r="C7" s="4"/>
      <c r="D7" s="4">
        <v>90</v>
      </c>
      <c r="E7" s="4"/>
    </row>
    <row r="8" spans="1:5">
      <c r="A8" s="2" t="s">
        <v>1411</v>
      </c>
      <c r="B8" s="4">
        <v>0</v>
      </c>
      <c r="C8" s="4"/>
      <c r="D8" s="4">
        <v>13</v>
      </c>
      <c r="E8" s="4"/>
    </row>
    <row r="9" spans="1:5">
      <c r="A9" s="2" t="s">
        <v>1412</v>
      </c>
      <c r="B9" s="4">
        <v>20</v>
      </c>
      <c r="C9" s="4"/>
      <c r="D9" s="4">
        <v>5</v>
      </c>
      <c r="E9" s="4"/>
    </row>
    <row r="10" spans="1:5">
      <c r="A10" s="2" t="s">
        <v>1413</v>
      </c>
      <c r="B10" s="4">
        <v>120</v>
      </c>
      <c r="C10" s="4"/>
      <c r="D10" s="4">
        <v>103</v>
      </c>
      <c r="E10" s="4"/>
    </row>
    <row r="11" spans="1:5">
      <c r="A11" s="2" t="s">
        <v>46</v>
      </c>
      <c r="B11" s="4">
        <v>596</v>
      </c>
      <c r="C11" s="4"/>
      <c r="D11" s="4">
        <v>522</v>
      </c>
      <c r="E11" s="4"/>
    </row>
    <row r="12" spans="1:5">
      <c r="A12" s="3" t="s">
        <v>1414</v>
      </c>
      <c r="B12" s="4"/>
      <c r="C12" s="4"/>
      <c r="D12" s="4"/>
      <c r="E12" s="4"/>
    </row>
    <row r="13" spans="1:5" ht="30">
      <c r="A13" s="2" t="s">
        <v>1415</v>
      </c>
      <c r="B13" s="4">
        <v>792</v>
      </c>
      <c r="C13" s="4"/>
      <c r="D13" s="4">
        <v>507</v>
      </c>
      <c r="E13" s="4"/>
    </row>
    <row r="14" spans="1:5" ht="30">
      <c r="A14" s="2" t="s">
        <v>1416</v>
      </c>
      <c r="B14" s="4">
        <v>104</v>
      </c>
      <c r="C14" s="4"/>
      <c r="D14" s="4">
        <v>97</v>
      </c>
      <c r="E14" s="4"/>
    </row>
    <row r="15" spans="1:5" ht="45">
      <c r="A15" s="2" t="s">
        <v>1417</v>
      </c>
      <c r="B15" s="4">
        <v>316</v>
      </c>
      <c r="C15" s="234" t="s">
        <v>1418</v>
      </c>
      <c r="D15" s="4">
        <v>205</v>
      </c>
      <c r="E15" s="234" t="s">
        <v>1418</v>
      </c>
    </row>
    <row r="16" spans="1:5">
      <c r="A16" s="2" t="s">
        <v>1419</v>
      </c>
      <c r="B16" s="4">
        <v>269</v>
      </c>
      <c r="C16" s="4"/>
      <c r="D16" s="4">
        <v>277</v>
      </c>
      <c r="E16" s="4"/>
    </row>
    <row r="17" spans="1:5">
      <c r="A17" s="2" t="s">
        <v>1420</v>
      </c>
      <c r="B17" s="4">
        <v>0</v>
      </c>
      <c r="C17" s="4"/>
      <c r="D17" s="4">
        <v>0</v>
      </c>
      <c r="E17" s="4"/>
    </row>
    <row r="18" spans="1:5" ht="30">
      <c r="A18" s="2" t="s">
        <v>1421</v>
      </c>
      <c r="B18" s="4">
        <v>71</v>
      </c>
      <c r="C18" s="4"/>
      <c r="D18" s="4">
        <v>26</v>
      </c>
      <c r="E18" s="4"/>
    </row>
    <row r="19" spans="1:5">
      <c r="A19" s="2" t="s">
        <v>1422</v>
      </c>
      <c r="B19" s="4">
        <v>387</v>
      </c>
      <c r="C19" s="4"/>
      <c r="D19" s="4">
        <v>217</v>
      </c>
      <c r="E19" s="4"/>
    </row>
    <row r="20" spans="1:5">
      <c r="A20" s="2" t="s">
        <v>51</v>
      </c>
      <c r="B20" s="7">
        <v>1939</v>
      </c>
      <c r="C20" s="4"/>
      <c r="D20" s="7">
        <v>1329</v>
      </c>
      <c r="E20" s="4"/>
    </row>
    <row r="21" spans="1:5">
      <c r="A21" s="2" t="s">
        <v>957</v>
      </c>
      <c r="B21" s="4">
        <v>484</v>
      </c>
      <c r="C21" s="4"/>
      <c r="D21" s="4">
        <v>443</v>
      </c>
      <c r="E21" s="4"/>
    </row>
    <row r="22" spans="1:5">
      <c r="A22" s="2" t="s">
        <v>1423</v>
      </c>
      <c r="B22" s="4"/>
      <c r="C22" s="4"/>
      <c r="D22" s="4"/>
      <c r="E22" s="4"/>
    </row>
    <row r="23" spans="1:5">
      <c r="A23" s="3" t="s">
        <v>1414</v>
      </c>
      <c r="B23" s="4"/>
      <c r="C23" s="4"/>
      <c r="D23" s="4"/>
      <c r="E23" s="4"/>
    </row>
    <row r="24" spans="1:5" ht="30">
      <c r="A24" s="2" t="s">
        <v>1424</v>
      </c>
      <c r="B24" s="8">
        <v>168</v>
      </c>
      <c r="C24" s="4"/>
      <c r="D24" s="8">
        <v>238</v>
      </c>
      <c r="E24" s="4"/>
    </row>
    <row r="25" spans="1:5">
      <c r="A25" s="16"/>
      <c r="B25" s="16"/>
      <c r="C25" s="16"/>
      <c r="D25" s="16"/>
      <c r="E25" s="16"/>
    </row>
    <row r="26" spans="1:5" ht="105" customHeight="1">
      <c r="A26" s="2" t="s">
        <v>1418</v>
      </c>
      <c r="B26" s="17" t="s">
        <v>1425</v>
      </c>
      <c r="C26" s="17"/>
      <c r="D26" s="17"/>
      <c r="E26" s="17"/>
    </row>
  </sheetData>
  <mergeCells count="4">
    <mergeCell ref="B1:C2"/>
    <mergeCell ref="D1:E2"/>
    <mergeCell ref="A25:E25"/>
    <mergeCell ref="B26:E26"/>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1426</v>
      </c>
      <c r="B1" s="9" t="s">
        <v>2</v>
      </c>
      <c r="C1" s="9"/>
      <c r="D1" s="9"/>
    </row>
    <row r="2" spans="1:4">
      <c r="A2" s="1" t="s">
        <v>28</v>
      </c>
      <c r="B2" s="1" t="s">
        <v>3</v>
      </c>
      <c r="C2" s="1" t="s">
        <v>29</v>
      </c>
      <c r="D2" s="1" t="s">
        <v>71</v>
      </c>
    </row>
    <row r="3" spans="1:4" ht="30">
      <c r="A3" s="3" t="s">
        <v>1427</v>
      </c>
      <c r="B3" s="4"/>
      <c r="C3" s="4"/>
      <c r="D3" s="4"/>
    </row>
    <row r="4" spans="1:4">
      <c r="A4" s="2" t="s">
        <v>304</v>
      </c>
      <c r="B4" s="8">
        <v>301</v>
      </c>
      <c r="C4" s="8">
        <v>269</v>
      </c>
      <c r="D4" s="8">
        <v>274</v>
      </c>
    </row>
    <row r="5" spans="1:4">
      <c r="A5" s="2" t="s">
        <v>362</v>
      </c>
      <c r="B5" s="4">
        <v>26</v>
      </c>
      <c r="C5" s="4">
        <v>67</v>
      </c>
      <c r="D5" s="4">
        <v>23</v>
      </c>
    </row>
    <row r="6" spans="1:4">
      <c r="A6" s="2" t="s">
        <v>363</v>
      </c>
      <c r="B6" s="4">
        <v>0</v>
      </c>
      <c r="C6" s="4">
        <v>-1</v>
      </c>
      <c r="D6" s="4">
        <v>-1</v>
      </c>
    </row>
    <row r="7" spans="1:4">
      <c r="A7" s="2" t="s">
        <v>364</v>
      </c>
      <c r="B7" s="4">
        <v>-27</v>
      </c>
      <c r="C7" s="4">
        <v>-28</v>
      </c>
      <c r="D7" s="4">
        <v>-29</v>
      </c>
    </row>
    <row r="8" spans="1:4">
      <c r="A8" s="2" t="s">
        <v>137</v>
      </c>
      <c r="B8" s="4">
        <v>0</v>
      </c>
      <c r="C8" s="4">
        <v>-4</v>
      </c>
      <c r="D8" s="4">
        <v>0</v>
      </c>
    </row>
    <row r="9" spans="1:4">
      <c r="A9" s="2" t="s">
        <v>311</v>
      </c>
      <c r="B9" s="4">
        <v>-5</v>
      </c>
      <c r="C9" s="4">
        <v>-2</v>
      </c>
      <c r="D9" s="4">
        <v>2</v>
      </c>
    </row>
    <row r="10" spans="1:4">
      <c r="A10" s="2" t="s">
        <v>313</v>
      </c>
      <c r="B10" s="8">
        <v>295</v>
      </c>
      <c r="C10" s="8">
        <v>301</v>
      </c>
      <c r="D10" s="8">
        <v>269</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showGridLines="0" workbookViewId="0"/>
  </sheetViews>
  <sheetFormatPr defaultRowHeight="15"/>
  <cols>
    <col min="1" max="1" width="36.5703125" bestFit="1" customWidth="1"/>
    <col min="2" max="2" width="8" bestFit="1" customWidth="1"/>
    <col min="3" max="4" width="36.5703125" bestFit="1" customWidth="1"/>
    <col min="5" max="5" width="16.5703125" bestFit="1" customWidth="1"/>
    <col min="6" max="7" width="36.5703125" bestFit="1" customWidth="1"/>
    <col min="8" max="8" width="24.140625" bestFit="1" customWidth="1"/>
    <col min="9" max="9" width="34" bestFit="1" customWidth="1"/>
    <col min="10" max="10" width="36.5703125" bestFit="1" customWidth="1"/>
    <col min="11" max="11" width="23.7109375" bestFit="1" customWidth="1"/>
    <col min="12" max="13" width="36.5703125" bestFit="1" customWidth="1"/>
    <col min="14" max="14" width="27" bestFit="1" customWidth="1"/>
    <col min="15" max="15" width="36.5703125" bestFit="1" customWidth="1"/>
    <col min="16" max="16" width="32" bestFit="1" customWidth="1"/>
  </cols>
  <sheetData>
    <row r="1" spans="1:16" ht="15" customHeight="1">
      <c r="A1" s="1" t="s">
        <v>115</v>
      </c>
      <c r="B1" s="9" t="s">
        <v>99</v>
      </c>
      <c r="C1" s="9" t="s">
        <v>116</v>
      </c>
      <c r="D1" s="9" t="s">
        <v>117</v>
      </c>
      <c r="E1" s="9" t="s">
        <v>118</v>
      </c>
      <c r="F1" s="1" t="s">
        <v>118</v>
      </c>
      <c r="G1" s="1" t="s">
        <v>118</v>
      </c>
      <c r="H1" s="9" t="s">
        <v>119</v>
      </c>
      <c r="I1" s="9" t="s">
        <v>120</v>
      </c>
      <c r="J1" s="1" t="s">
        <v>120</v>
      </c>
      <c r="K1" s="9" t="s">
        <v>121</v>
      </c>
      <c r="L1" s="1" t="s">
        <v>121</v>
      </c>
      <c r="M1" s="1" t="s">
        <v>121</v>
      </c>
      <c r="N1" s="9" t="s">
        <v>122</v>
      </c>
      <c r="O1" s="9" t="s">
        <v>123</v>
      </c>
      <c r="P1" s="9" t="s">
        <v>124</v>
      </c>
    </row>
    <row r="2" spans="1:16" ht="30">
      <c r="A2" s="1" t="s">
        <v>28</v>
      </c>
      <c r="B2" s="9"/>
      <c r="C2" s="9"/>
      <c r="D2" s="9"/>
      <c r="E2" s="9"/>
      <c r="F2" s="1" t="s">
        <v>116</v>
      </c>
      <c r="G2" s="1" t="s">
        <v>117</v>
      </c>
      <c r="H2" s="9"/>
      <c r="I2" s="9"/>
      <c r="J2" s="1" t="s">
        <v>116</v>
      </c>
      <c r="K2" s="9"/>
      <c r="L2" s="1" t="s">
        <v>116</v>
      </c>
      <c r="M2" s="1" t="s">
        <v>117</v>
      </c>
      <c r="N2" s="9"/>
      <c r="O2" s="9"/>
      <c r="P2" s="9"/>
    </row>
    <row r="3" spans="1:16">
      <c r="A3" s="2" t="s">
        <v>125</v>
      </c>
      <c r="B3" s="8">
        <v>16445</v>
      </c>
      <c r="C3" s="4"/>
      <c r="D3" s="4"/>
      <c r="E3" s="8">
        <v>16423</v>
      </c>
      <c r="F3" s="4"/>
      <c r="G3" s="4"/>
      <c r="H3" s="8">
        <v>7</v>
      </c>
      <c r="I3" s="8">
        <v>7486</v>
      </c>
      <c r="J3" s="4"/>
      <c r="K3" s="8">
        <v>-6475</v>
      </c>
      <c r="L3" s="4"/>
      <c r="M3" s="4"/>
      <c r="N3" s="8">
        <v>15309</v>
      </c>
      <c r="O3" s="8">
        <v>96</v>
      </c>
      <c r="P3" s="8">
        <v>22</v>
      </c>
    </row>
    <row r="4" spans="1:16" ht="30">
      <c r="A4" s="3" t="s">
        <v>126</v>
      </c>
      <c r="B4" s="4"/>
      <c r="C4" s="4"/>
      <c r="D4" s="4"/>
      <c r="E4" s="4"/>
      <c r="F4" s="4"/>
      <c r="G4" s="4"/>
      <c r="H4" s="4"/>
      <c r="I4" s="4"/>
      <c r="J4" s="4"/>
      <c r="K4" s="4"/>
      <c r="L4" s="4"/>
      <c r="M4" s="4"/>
      <c r="N4" s="4"/>
      <c r="O4" s="4"/>
      <c r="P4" s="4"/>
    </row>
    <row r="5" spans="1:16">
      <c r="A5" s="2" t="s">
        <v>127</v>
      </c>
      <c r="B5" s="7">
        <v>2080</v>
      </c>
      <c r="C5" s="4"/>
      <c r="D5" s="4"/>
      <c r="E5" s="7">
        <v>2083</v>
      </c>
      <c r="F5" s="4"/>
      <c r="G5" s="4"/>
      <c r="H5" s="4"/>
      <c r="I5" s="4"/>
      <c r="J5" s="4"/>
      <c r="K5" s="4"/>
      <c r="L5" s="4"/>
      <c r="M5" s="4"/>
      <c r="N5" s="7">
        <v>2083</v>
      </c>
      <c r="O5" s="4"/>
      <c r="P5" s="4">
        <v>-3</v>
      </c>
    </row>
    <row r="6" spans="1:16">
      <c r="A6" s="2" t="s">
        <v>128</v>
      </c>
      <c r="B6" s="4">
        <v>-360</v>
      </c>
      <c r="C6" s="4"/>
      <c r="D6" s="4"/>
      <c r="E6" s="4">
        <v>-360</v>
      </c>
      <c r="F6" s="4"/>
      <c r="G6" s="4"/>
      <c r="H6" s="4"/>
      <c r="I6" s="4"/>
      <c r="J6" s="4"/>
      <c r="K6" s="4"/>
      <c r="L6" s="4"/>
      <c r="M6" s="4"/>
      <c r="N6" s="4">
        <v>-360</v>
      </c>
      <c r="O6" s="4"/>
      <c r="P6" s="4"/>
    </row>
    <row r="7" spans="1:16">
      <c r="A7" s="2" t="s">
        <v>129</v>
      </c>
      <c r="B7" s="4">
        <v>57</v>
      </c>
      <c r="C7" s="4"/>
      <c r="D7" s="4"/>
      <c r="E7" s="4">
        <v>57</v>
      </c>
      <c r="F7" s="4"/>
      <c r="G7" s="4"/>
      <c r="H7" s="4"/>
      <c r="I7" s="4">
        <v>57</v>
      </c>
      <c r="J7" s="4"/>
      <c r="K7" s="4"/>
      <c r="L7" s="4"/>
      <c r="M7" s="4"/>
      <c r="N7" s="4"/>
      <c r="O7" s="4"/>
      <c r="P7" s="4"/>
    </row>
    <row r="8" spans="1:16" ht="30">
      <c r="A8" s="2" t="s">
        <v>130</v>
      </c>
      <c r="B8" s="4">
        <v>29</v>
      </c>
      <c r="C8" s="4"/>
      <c r="D8" s="4"/>
      <c r="E8" s="4">
        <v>29</v>
      </c>
      <c r="F8" s="4"/>
      <c r="G8" s="4"/>
      <c r="H8" s="4"/>
      <c r="I8" s="4">
        <v>29</v>
      </c>
      <c r="J8" s="4"/>
      <c r="K8" s="4"/>
      <c r="L8" s="4"/>
      <c r="M8" s="4"/>
      <c r="N8" s="4"/>
      <c r="O8" s="4"/>
      <c r="P8" s="4"/>
    </row>
    <row r="9" spans="1:16" ht="30">
      <c r="A9" s="3" t="s">
        <v>131</v>
      </c>
      <c r="B9" s="4"/>
      <c r="C9" s="4"/>
      <c r="D9" s="4"/>
      <c r="E9" s="4"/>
      <c r="F9" s="4"/>
      <c r="G9" s="4"/>
      <c r="H9" s="4"/>
      <c r="I9" s="4"/>
      <c r="J9" s="4"/>
      <c r="K9" s="4"/>
      <c r="L9" s="4"/>
      <c r="M9" s="4"/>
      <c r="N9" s="4"/>
      <c r="O9" s="4"/>
      <c r="P9" s="4"/>
    </row>
    <row r="10" spans="1:16">
      <c r="A10" s="2" t="s">
        <v>132</v>
      </c>
      <c r="B10" s="4">
        <v>59</v>
      </c>
      <c r="C10" s="4"/>
      <c r="D10" s="4"/>
      <c r="E10" s="4">
        <v>59</v>
      </c>
      <c r="F10" s="4"/>
      <c r="G10" s="4"/>
      <c r="H10" s="4"/>
      <c r="I10" s="4">
        <v>-260</v>
      </c>
      <c r="J10" s="4"/>
      <c r="K10" s="4">
        <v>319</v>
      </c>
      <c r="L10" s="4"/>
      <c r="M10" s="4"/>
      <c r="N10" s="4"/>
      <c r="O10" s="4"/>
      <c r="P10" s="4"/>
    </row>
    <row r="11" spans="1:16">
      <c r="A11" s="2" t="s">
        <v>133</v>
      </c>
      <c r="B11" s="4"/>
      <c r="C11" s="4">
        <v>-153</v>
      </c>
      <c r="D11" s="4">
        <v>-118</v>
      </c>
      <c r="E11" s="4"/>
      <c r="F11" s="4">
        <v>-153</v>
      </c>
      <c r="G11" s="4">
        <v>-118</v>
      </c>
      <c r="H11" s="4"/>
      <c r="I11" s="4"/>
      <c r="J11" s="4"/>
      <c r="K11" s="4"/>
      <c r="L11" s="4">
        <v>-163</v>
      </c>
      <c r="M11" s="4">
        <v>-118</v>
      </c>
      <c r="N11" s="4"/>
      <c r="O11" s="4"/>
      <c r="P11" s="4"/>
    </row>
    <row r="12" spans="1:16" ht="30">
      <c r="A12" s="2" t="s">
        <v>134</v>
      </c>
      <c r="B12" s="4">
        <v>44</v>
      </c>
      <c r="C12" s="4"/>
      <c r="D12" s="4"/>
      <c r="E12" s="4"/>
      <c r="F12" s="4"/>
      <c r="G12" s="4"/>
      <c r="H12" s="4"/>
      <c r="I12" s="4"/>
      <c r="J12" s="4"/>
      <c r="K12" s="4"/>
      <c r="L12" s="4"/>
      <c r="M12" s="4"/>
      <c r="N12" s="4"/>
      <c r="O12" s="4"/>
      <c r="P12" s="4">
        <v>44</v>
      </c>
    </row>
    <row r="13" spans="1:16">
      <c r="A13" s="2" t="s">
        <v>135</v>
      </c>
      <c r="B13" s="4"/>
      <c r="C13" s="4"/>
      <c r="D13" s="4"/>
      <c r="E13" s="4"/>
      <c r="F13" s="4"/>
      <c r="G13" s="4"/>
      <c r="H13" s="4"/>
      <c r="I13" s="4"/>
      <c r="J13" s="4">
        <v>10</v>
      </c>
      <c r="K13" s="4"/>
      <c r="L13" s="4"/>
      <c r="M13" s="4"/>
      <c r="N13" s="4"/>
      <c r="O13" s="4"/>
      <c r="P13" s="4"/>
    </row>
    <row r="14" spans="1:16">
      <c r="A14" s="2" t="s">
        <v>111</v>
      </c>
      <c r="B14" s="4">
        <v>12</v>
      </c>
      <c r="C14" s="4"/>
      <c r="D14" s="4"/>
      <c r="E14" s="4">
        <v>12</v>
      </c>
      <c r="F14" s="4"/>
      <c r="G14" s="4"/>
      <c r="H14" s="4"/>
      <c r="I14" s="4"/>
      <c r="J14" s="4"/>
      <c r="K14" s="4"/>
      <c r="L14" s="4"/>
      <c r="M14" s="4"/>
      <c r="N14" s="4"/>
      <c r="O14" s="4">
        <v>12</v>
      </c>
      <c r="P14" s="4"/>
    </row>
    <row r="15" spans="1:16">
      <c r="A15" s="2" t="s">
        <v>136</v>
      </c>
      <c r="B15" s="7">
        <v>18095</v>
      </c>
      <c r="C15" s="4"/>
      <c r="D15" s="4"/>
      <c r="E15" s="7">
        <v>18032</v>
      </c>
      <c r="F15" s="4"/>
      <c r="G15" s="4"/>
      <c r="H15" s="4">
        <v>7</v>
      </c>
      <c r="I15" s="7">
        <v>7322</v>
      </c>
      <c r="J15" s="4"/>
      <c r="K15" s="7">
        <v>-6437</v>
      </c>
      <c r="L15" s="4"/>
      <c r="M15" s="4"/>
      <c r="N15" s="7">
        <v>17032</v>
      </c>
      <c r="O15" s="4">
        <v>108</v>
      </c>
      <c r="P15" s="4">
        <v>63</v>
      </c>
    </row>
    <row r="16" spans="1:16" ht="30">
      <c r="A16" s="3" t="s">
        <v>126</v>
      </c>
      <c r="B16" s="4"/>
      <c r="C16" s="4"/>
      <c r="D16" s="4"/>
      <c r="E16" s="4"/>
      <c r="F16" s="4"/>
      <c r="G16" s="4"/>
      <c r="H16" s="4"/>
      <c r="I16" s="4"/>
      <c r="J16" s="4"/>
      <c r="K16" s="4"/>
      <c r="L16" s="4"/>
      <c r="M16" s="4"/>
      <c r="N16" s="4"/>
      <c r="O16" s="4"/>
      <c r="P16" s="4"/>
    </row>
    <row r="17" spans="1:16">
      <c r="A17" s="2" t="s">
        <v>127</v>
      </c>
      <c r="B17" s="7">
        <v>2728</v>
      </c>
      <c r="C17" s="4"/>
      <c r="D17" s="4"/>
      <c r="E17" s="7">
        <v>2720</v>
      </c>
      <c r="F17" s="4"/>
      <c r="G17" s="4"/>
      <c r="H17" s="4"/>
      <c r="I17" s="4"/>
      <c r="J17" s="4"/>
      <c r="K17" s="4"/>
      <c r="L17" s="4"/>
      <c r="M17" s="4"/>
      <c r="N17" s="7">
        <v>2720</v>
      </c>
      <c r="O17" s="4"/>
      <c r="P17" s="4">
        <v>8</v>
      </c>
    </row>
    <row r="18" spans="1:16">
      <c r="A18" s="2" t="s">
        <v>128</v>
      </c>
      <c r="B18" s="4">
        <v>-462</v>
      </c>
      <c r="C18" s="4"/>
      <c r="D18" s="4"/>
      <c r="E18" s="4">
        <v>-462</v>
      </c>
      <c r="F18" s="4"/>
      <c r="G18" s="4"/>
      <c r="H18" s="4"/>
      <c r="I18" s="4"/>
      <c r="J18" s="4"/>
      <c r="K18" s="4"/>
      <c r="L18" s="4"/>
      <c r="M18" s="4"/>
      <c r="N18" s="4">
        <v>-462</v>
      </c>
      <c r="O18" s="4"/>
      <c r="P18" s="4"/>
    </row>
    <row r="19" spans="1:16">
      <c r="A19" s="2" t="s">
        <v>129</v>
      </c>
      <c r="B19" s="4">
        <v>64</v>
      </c>
      <c r="C19" s="4"/>
      <c r="D19" s="4"/>
      <c r="E19" s="4">
        <v>64</v>
      </c>
      <c r="F19" s="4"/>
      <c r="G19" s="4"/>
      <c r="H19" s="4"/>
      <c r="I19" s="4">
        <v>64</v>
      </c>
      <c r="J19" s="4"/>
      <c r="K19" s="4"/>
      <c r="L19" s="4"/>
      <c r="M19" s="4"/>
      <c r="N19" s="4"/>
      <c r="O19" s="4"/>
      <c r="P19" s="4"/>
    </row>
    <row r="20" spans="1:16" ht="30">
      <c r="A20" s="2" t="s">
        <v>130</v>
      </c>
      <c r="B20" s="4">
        <v>47</v>
      </c>
      <c r="C20" s="4"/>
      <c r="D20" s="4"/>
      <c r="E20" s="4">
        <v>47</v>
      </c>
      <c r="F20" s="4"/>
      <c r="G20" s="4"/>
      <c r="H20" s="4"/>
      <c r="I20" s="4">
        <v>47</v>
      </c>
      <c r="J20" s="4"/>
      <c r="K20" s="4"/>
      <c r="L20" s="4"/>
      <c r="M20" s="4"/>
      <c r="N20" s="4"/>
      <c r="O20" s="4"/>
      <c r="P20" s="4"/>
    </row>
    <row r="21" spans="1:16" ht="30">
      <c r="A21" s="3" t="s">
        <v>131</v>
      </c>
      <c r="B21" s="4"/>
      <c r="C21" s="4"/>
      <c r="D21" s="4"/>
      <c r="E21" s="4"/>
      <c r="F21" s="4"/>
      <c r="G21" s="4"/>
      <c r="H21" s="4"/>
      <c r="I21" s="4"/>
      <c r="J21" s="4"/>
      <c r="K21" s="4"/>
      <c r="L21" s="4"/>
      <c r="M21" s="4"/>
      <c r="N21" s="4"/>
      <c r="O21" s="4"/>
      <c r="P21" s="4"/>
    </row>
    <row r="22" spans="1:16">
      <c r="A22" s="2" t="s">
        <v>132</v>
      </c>
      <c r="B22" s="4">
        <v>59</v>
      </c>
      <c r="C22" s="4"/>
      <c r="D22" s="4"/>
      <c r="E22" s="4">
        <v>59</v>
      </c>
      <c r="F22" s="4"/>
      <c r="G22" s="4"/>
      <c r="H22" s="4"/>
      <c r="I22" s="4">
        <v>-243</v>
      </c>
      <c r="J22" s="4"/>
      <c r="K22" s="4">
        <v>302</v>
      </c>
      <c r="L22" s="4"/>
      <c r="M22" s="4"/>
      <c r="N22" s="4"/>
      <c r="O22" s="4"/>
      <c r="P22" s="4"/>
    </row>
    <row r="23" spans="1:16">
      <c r="A23" s="2" t="s">
        <v>133</v>
      </c>
      <c r="B23" s="4"/>
      <c r="C23" s="4">
        <v>-236</v>
      </c>
      <c r="D23" s="4">
        <v>-692</v>
      </c>
      <c r="E23" s="4"/>
      <c r="F23" s="4">
        <v>-236</v>
      </c>
      <c r="G23" s="4">
        <v>-692</v>
      </c>
      <c r="H23" s="4"/>
      <c r="I23" s="4"/>
      <c r="J23" s="4"/>
      <c r="K23" s="4"/>
      <c r="L23" s="4">
        <v>-236</v>
      </c>
      <c r="M23" s="4">
        <v>-692</v>
      </c>
      <c r="N23" s="4"/>
      <c r="O23" s="4"/>
      <c r="P23" s="4"/>
    </row>
    <row r="24" spans="1:16">
      <c r="A24" s="2" t="s">
        <v>137</v>
      </c>
      <c r="B24" s="4">
        <v>-479</v>
      </c>
      <c r="C24" s="4"/>
      <c r="D24" s="4"/>
      <c r="E24" s="4">
        <v>-479</v>
      </c>
      <c r="F24" s="4"/>
      <c r="G24" s="4"/>
      <c r="H24" s="4"/>
      <c r="I24" s="4">
        <v>-9</v>
      </c>
      <c r="J24" s="4"/>
      <c r="K24" s="4">
        <v>9</v>
      </c>
      <c r="L24" s="4"/>
      <c r="M24" s="4"/>
      <c r="N24" s="4">
        <v>-320</v>
      </c>
      <c r="O24" s="4">
        <v>-159</v>
      </c>
      <c r="P24" s="4"/>
    </row>
    <row r="25" spans="1:16" ht="45">
      <c r="A25" s="2" t="s">
        <v>138</v>
      </c>
      <c r="B25" s="4">
        <v>369</v>
      </c>
      <c r="C25" s="4"/>
      <c r="D25" s="4"/>
      <c r="E25" s="4"/>
      <c r="F25" s="4"/>
      <c r="G25" s="4"/>
      <c r="H25" s="4"/>
      <c r="I25" s="4"/>
      <c r="J25" s="4"/>
      <c r="K25" s="4"/>
      <c r="L25" s="4"/>
      <c r="M25" s="4"/>
      <c r="N25" s="4"/>
      <c r="O25" s="4"/>
      <c r="P25" s="4">
        <v>369</v>
      </c>
    </row>
    <row r="26" spans="1:16" ht="30">
      <c r="A26" s="2" t="s">
        <v>134</v>
      </c>
      <c r="B26" s="4">
        <v>46</v>
      </c>
      <c r="C26" s="4"/>
      <c r="D26" s="4"/>
      <c r="E26" s="4"/>
      <c r="F26" s="4"/>
      <c r="G26" s="4"/>
      <c r="H26" s="4"/>
      <c r="I26" s="4"/>
      <c r="J26" s="4"/>
      <c r="K26" s="4"/>
      <c r="L26" s="4"/>
      <c r="M26" s="4"/>
      <c r="N26" s="4"/>
      <c r="O26" s="4"/>
      <c r="P26" s="4">
        <v>46</v>
      </c>
    </row>
    <row r="27" spans="1:16">
      <c r="A27" s="2" t="s">
        <v>135</v>
      </c>
      <c r="B27" s="4">
        <v>6</v>
      </c>
      <c r="C27" s="4"/>
      <c r="D27" s="4"/>
      <c r="E27" s="4">
        <v>6</v>
      </c>
      <c r="F27" s="4"/>
      <c r="G27" s="4"/>
      <c r="H27" s="4"/>
      <c r="I27" s="4">
        <v>6</v>
      </c>
      <c r="J27" s="4"/>
      <c r="K27" s="4"/>
      <c r="L27" s="4"/>
      <c r="M27" s="4"/>
      <c r="N27" s="4"/>
      <c r="O27" s="4"/>
      <c r="P27" s="4"/>
    </row>
    <row r="28" spans="1:16">
      <c r="A28" s="2" t="s">
        <v>111</v>
      </c>
      <c r="B28" s="4">
        <v>401</v>
      </c>
      <c r="C28" s="4"/>
      <c r="D28" s="4"/>
      <c r="E28" s="4">
        <v>401</v>
      </c>
      <c r="F28" s="4"/>
      <c r="G28" s="4"/>
      <c r="H28" s="4"/>
      <c r="I28" s="4"/>
      <c r="J28" s="4"/>
      <c r="K28" s="4"/>
      <c r="L28" s="4"/>
      <c r="M28" s="4"/>
      <c r="N28" s="4"/>
      <c r="O28" s="4">
        <v>401</v>
      </c>
      <c r="P28" s="4"/>
    </row>
    <row r="29" spans="1:16">
      <c r="A29" s="2" t="s">
        <v>139</v>
      </c>
      <c r="B29" s="7">
        <v>19946</v>
      </c>
      <c r="C29" s="4"/>
      <c r="D29" s="4"/>
      <c r="E29" s="7">
        <v>19460</v>
      </c>
      <c r="F29" s="4"/>
      <c r="G29" s="4"/>
      <c r="H29" s="4">
        <v>7</v>
      </c>
      <c r="I29" s="7">
        <v>7187</v>
      </c>
      <c r="J29" s="4"/>
      <c r="K29" s="7">
        <v>-7054</v>
      </c>
      <c r="L29" s="4"/>
      <c r="M29" s="4"/>
      <c r="N29" s="7">
        <v>18970</v>
      </c>
      <c r="O29" s="4">
        <v>350</v>
      </c>
      <c r="P29" s="4">
        <v>486</v>
      </c>
    </row>
    <row r="30" spans="1:16" ht="30">
      <c r="A30" s="3" t="s">
        <v>126</v>
      </c>
      <c r="B30" s="4"/>
      <c r="C30" s="4"/>
      <c r="D30" s="4"/>
      <c r="E30" s="4"/>
      <c r="F30" s="4"/>
      <c r="G30" s="4"/>
      <c r="H30" s="4"/>
      <c r="I30" s="4"/>
      <c r="J30" s="4"/>
      <c r="K30" s="4"/>
      <c r="L30" s="4"/>
      <c r="M30" s="4"/>
      <c r="N30" s="4"/>
      <c r="O30" s="4"/>
      <c r="P30" s="4"/>
    </row>
    <row r="31" spans="1:16">
      <c r="A31" s="2" t="s">
        <v>127</v>
      </c>
      <c r="B31" s="7">
        <v>3711</v>
      </c>
      <c r="C31" s="4"/>
      <c r="D31" s="4"/>
      <c r="E31" s="7">
        <v>3630</v>
      </c>
      <c r="F31" s="4"/>
      <c r="G31" s="4"/>
      <c r="H31" s="4"/>
      <c r="I31" s="4"/>
      <c r="J31" s="4"/>
      <c r="K31" s="4"/>
      <c r="L31" s="4"/>
      <c r="M31" s="4"/>
      <c r="N31" s="7">
        <v>3630</v>
      </c>
      <c r="O31" s="4"/>
      <c r="P31" s="4">
        <v>81</v>
      </c>
    </row>
    <row r="32" spans="1:16">
      <c r="A32" s="2" t="s">
        <v>128</v>
      </c>
      <c r="B32" s="4">
        <v>-554</v>
      </c>
      <c r="C32" s="4"/>
      <c r="D32" s="4"/>
      <c r="E32" s="4">
        <v>-554</v>
      </c>
      <c r="F32" s="4"/>
      <c r="G32" s="4"/>
      <c r="H32" s="4"/>
      <c r="I32" s="4"/>
      <c r="J32" s="4"/>
      <c r="K32" s="4"/>
      <c r="L32" s="4"/>
      <c r="M32" s="4"/>
      <c r="N32" s="4">
        <v>-554</v>
      </c>
      <c r="O32" s="4"/>
      <c r="P32" s="4"/>
    </row>
    <row r="33" spans="1:16">
      <c r="A33" s="2" t="s">
        <v>129</v>
      </c>
      <c r="B33" s="4">
        <v>60</v>
      </c>
      <c r="C33" s="4"/>
      <c r="D33" s="4"/>
      <c r="E33" s="4">
        <v>60</v>
      </c>
      <c r="F33" s="4"/>
      <c r="G33" s="4"/>
      <c r="H33" s="4"/>
      <c r="I33" s="4">
        <v>60</v>
      </c>
      <c r="J33" s="4"/>
      <c r="K33" s="4"/>
      <c r="L33" s="4"/>
      <c r="M33" s="4"/>
      <c r="N33" s="4"/>
      <c r="O33" s="4"/>
      <c r="P33" s="4"/>
    </row>
    <row r="34" spans="1:16" ht="30">
      <c r="A34" s="2" t="s">
        <v>130</v>
      </c>
      <c r="B34" s="4">
        <v>47</v>
      </c>
      <c r="C34" s="4"/>
      <c r="D34" s="4"/>
      <c r="E34" s="4">
        <v>47</v>
      </c>
      <c r="F34" s="4"/>
      <c r="G34" s="4"/>
      <c r="H34" s="4"/>
      <c r="I34" s="4">
        <v>47</v>
      </c>
      <c r="J34" s="4"/>
      <c r="K34" s="4"/>
      <c r="L34" s="4"/>
      <c r="M34" s="4"/>
      <c r="N34" s="4"/>
      <c r="O34" s="4"/>
      <c r="P34" s="4"/>
    </row>
    <row r="35" spans="1:16" ht="30">
      <c r="A35" s="3" t="s">
        <v>131</v>
      </c>
      <c r="B35" s="4"/>
      <c r="C35" s="4"/>
      <c r="D35" s="4"/>
      <c r="E35" s="4"/>
      <c r="F35" s="4"/>
      <c r="G35" s="4"/>
      <c r="H35" s="4"/>
      <c r="I35" s="4"/>
      <c r="J35" s="4"/>
      <c r="K35" s="4"/>
      <c r="L35" s="4"/>
      <c r="M35" s="4"/>
      <c r="N35" s="4"/>
      <c r="O35" s="4"/>
      <c r="P35" s="4"/>
    </row>
    <row r="36" spans="1:16">
      <c r="A36" s="2" t="s">
        <v>132</v>
      </c>
      <c r="B36" s="4">
        <v>47</v>
      </c>
      <c r="C36" s="4"/>
      <c r="D36" s="4"/>
      <c r="E36" s="4">
        <v>47</v>
      </c>
      <c r="F36" s="4"/>
      <c r="G36" s="4"/>
      <c r="H36" s="4"/>
      <c r="I36" s="4">
        <v>-178</v>
      </c>
      <c r="J36" s="4"/>
      <c r="K36" s="4">
        <v>225</v>
      </c>
      <c r="L36" s="4"/>
      <c r="M36" s="4"/>
      <c r="N36" s="4"/>
      <c r="O36" s="4"/>
      <c r="P36" s="4"/>
    </row>
    <row r="37" spans="1:16">
      <c r="A37" s="2" t="s">
        <v>133</v>
      </c>
      <c r="B37" s="4"/>
      <c r="C37" s="4">
        <v>-128</v>
      </c>
      <c r="D37" s="7">
        <v>-1168</v>
      </c>
      <c r="E37" s="4"/>
      <c r="F37" s="4">
        <v>-128</v>
      </c>
      <c r="G37" s="7">
        <v>-1168</v>
      </c>
      <c r="H37" s="4"/>
      <c r="I37" s="4"/>
      <c r="J37" s="4"/>
      <c r="K37" s="4"/>
      <c r="L37" s="4">
        <v>-128</v>
      </c>
      <c r="M37" s="7">
        <v>-1168</v>
      </c>
      <c r="N37" s="4"/>
      <c r="O37" s="4"/>
      <c r="P37" s="4"/>
    </row>
    <row r="38" spans="1:16" ht="30">
      <c r="A38" s="2" t="s">
        <v>134</v>
      </c>
      <c r="B38" s="4">
        <v>12</v>
      </c>
      <c r="C38" s="4"/>
      <c r="D38" s="4"/>
      <c r="E38" s="4"/>
      <c r="F38" s="4"/>
      <c r="G38" s="4"/>
      <c r="H38" s="4"/>
      <c r="I38" s="4"/>
      <c r="J38" s="4"/>
      <c r="K38" s="4"/>
      <c r="L38" s="4"/>
      <c r="M38" s="4"/>
      <c r="N38" s="4"/>
      <c r="O38" s="4"/>
      <c r="P38" s="4">
        <v>12</v>
      </c>
    </row>
    <row r="39" spans="1:16" ht="30">
      <c r="A39" s="2" t="s">
        <v>140</v>
      </c>
      <c r="B39" s="4">
        <v>-12</v>
      </c>
      <c r="C39" s="4"/>
      <c r="D39" s="4"/>
      <c r="E39" s="4"/>
      <c r="F39" s="4"/>
      <c r="G39" s="4"/>
      <c r="H39" s="4"/>
      <c r="I39" s="4"/>
      <c r="J39" s="4"/>
      <c r="K39" s="4"/>
      <c r="L39" s="4"/>
      <c r="M39" s="4"/>
      <c r="N39" s="4"/>
      <c r="O39" s="4"/>
      <c r="P39" s="4">
        <v>-12</v>
      </c>
    </row>
    <row r="40" spans="1:16">
      <c r="A40" s="2" t="s">
        <v>111</v>
      </c>
      <c r="B40" s="4">
        <v>-717</v>
      </c>
      <c r="C40" s="4"/>
      <c r="D40" s="4"/>
      <c r="E40" s="4">
        <v>-717</v>
      </c>
      <c r="F40" s="4"/>
      <c r="G40" s="4"/>
      <c r="H40" s="4"/>
      <c r="I40" s="4"/>
      <c r="J40" s="4"/>
      <c r="K40" s="4"/>
      <c r="L40" s="4"/>
      <c r="M40" s="4"/>
      <c r="N40" s="4"/>
      <c r="O40" s="4">
        <v>-717</v>
      </c>
      <c r="P40" s="4"/>
    </row>
    <row r="41" spans="1:16">
      <c r="A41" s="2" t="s">
        <v>141</v>
      </c>
      <c r="B41" s="8">
        <v>21244</v>
      </c>
      <c r="C41" s="4"/>
      <c r="D41" s="4"/>
      <c r="E41" s="8">
        <v>20677</v>
      </c>
      <c r="F41" s="4"/>
      <c r="G41" s="4"/>
      <c r="H41" s="8">
        <v>7</v>
      </c>
      <c r="I41" s="8">
        <v>7116</v>
      </c>
      <c r="J41" s="4"/>
      <c r="K41" s="8">
        <v>-8125</v>
      </c>
      <c r="L41" s="4"/>
      <c r="M41" s="4"/>
      <c r="N41" s="8">
        <v>22046</v>
      </c>
      <c r="O41" s="8">
        <v>-367</v>
      </c>
      <c r="P41" s="8">
        <v>567</v>
      </c>
    </row>
  </sheetData>
  <mergeCells count="10">
    <mergeCell ref="K1:K2"/>
    <mergeCell ref="N1:N2"/>
    <mergeCell ref="O1:O2"/>
    <mergeCell ref="P1:P2"/>
    <mergeCell ref="B1:B2"/>
    <mergeCell ref="C1:C2"/>
    <mergeCell ref="D1:D2"/>
    <mergeCell ref="E1:E2"/>
    <mergeCell ref="H1:H2"/>
    <mergeCell ref="I1:I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1428</v>
      </c>
      <c r="B1" s="9" t="s">
        <v>2</v>
      </c>
      <c r="C1" s="9"/>
      <c r="D1" s="9"/>
    </row>
    <row r="2" spans="1:4">
      <c r="A2" s="1" t="s">
        <v>28</v>
      </c>
      <c r="B2" s="1" t="s">
        <v>3</v>
      </c>
      <c r="C2" s="1" t="s">
        <v>29</v>
      </c>
      <c r="D2" s="1" t="s">
        <v>71</v>
      </c>
    </row>
    <row r="3" spans="1:4" ht="30">
      <c r="A3" s="3" t="s">
        <v>1429</v>
      </c>
      <c r="B3" s="4"/>
      <c r="C3" s="4"/>
      <c r="D3" s="4"/>
    </row>
    <row r="4" spans="1:4">
      <c r="A4" s="2" t="s">
        <v>304</v>
      </c>
      <c r="B4" s="8">
        <v>31</v>
      </c>
      <c r="C4" s="8">
        <v>108</v>
      </c>
      <c r="D4" s="8">
        <v>87</v>
      </c>
    </row>
    <row r="5" spans="1:4">
      <c r="A5" s="2" t="s">
        <v>375</v>
      </c>
      <c r="B5" s="4">
        <v>60</v>
      </c>
      <c r="C5" s="4">
        <v>2</v>
      </c>
      <c r="D5" s="4">
        <v>14</v>
      </c>
    </row>
    <row r="6" spans="1:4">
      <c r="A6" s="2" t="s">
        <v>376</v>
      </c>
      <c r="B6" s="4">
        <v>0</v>
      </c>
      <c r="C6" s="4">
        <v>0</v>
      </c>
      <c r="D6" s="4">
        <v>13</v>
      </c>
    </row>
    <row r="7" spans="1:4">
      <c r="A7" s="2" t="s">
        <v>377</v>
      </c>
      <c r="B7" s="4">
        <v>1</v>
      </c>
      <c r="C7" s="4">
        <v>2</v>
      </c>
      <c r="D7" s="4">
        <v>5</v>
      </c>
    </row>
    <row r="8" spans="1:4">
      <c r="A8" s="2" t="s">
        <v>378</v>
      </c>
      <c r="B8" s="4">
        <v>-1</v>
      </c>
      <c r="C8" s="4">
        <v>-1</v>
      </c>
      <c r="D8" s="4">
        <v>-11</v>
      </c>
    </row>
    <row r="9" spans="1:4">
      <c r="A9" s="2" t="s">
        <v>137</v>
      </c>
      <c r="B9" s="4">
        <v>0</v>
      </c>
      <c r="C9" s="4">
        <v>-80</v>
      </c>
      <c r="D9" s="4">
        <v>0</v>
      </c>
    </row>
    <row r="10" spans="1:4">
      <c r="A10" s="2" t="s">
        <v>313</v>
      </c>
      <c r="B10" s="8">
        <v>91</v>
      </c>
      <c r="C10" s="8">
        <v>31</v>
      </c>
      <c r="D10" s="8">
        <v>108</v>
      </c>
    </row>
    <row r="11" spans="1:4">
      <c r="A11" s="2" t="s">
        <v>1430</v>
      </c>
      <c r="B11" s="4"/>
      <c r="C11" s="4"/>
      <c r="D11" s="4"/>
    </row>
    <row r="12" spans="1:4">
      <c r="A12" s="3" t="s">
        <v>1431</v>
      </c>
      <c r="B12" s="4"/>
      <c r="C12" s="4"/>
      <c r="D12" s="4"/>
    </row>
    <row r="13" spans="1:4" ht="30">
      <c r="A13" s="2" t="s">
        <v>1331</v>
      </c>
      <c r="B13" s="4" t="s">
        <v>1432</v>
      </c>
      <c r="C13" s="4"/>
      <c r="D13"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showGridLines="0" workbookViewId="0"/>
  </sheetViews>
  <sheetFormatPr defaultRowHeight="15"/>
  <cols>
    <col min="1" max="1" width="36.5703125" bestFit="1" customWidth="1"/>
    <col min="2" max="2" width="12.7109375" bestFit="1" customWidth="1"/>
    <col min="3" max="3" width="12.28515625" bestFit="1" customWidth="1"/>
    <col min="4" max="4" width="12.7109375" bestFit="1" customWidth="1"/>
    <col min="5" max="5" width="12.28515625" bestFit="1" customWidth="1"/>
  </cols>
  <sheetData>
    <row r="1" spans="1:5" ht="15" customHeight="1">
      <c r="A1" s="9" t="s">
        <v>1433</v>
      </c>
      <c r="B1" s="9" t="s">
        <v>2</v>
      </c>
      <c r="C1" s="9"/>
      <c r="D1" s="1"/>
      <c r="E1" s="1"/>
    </row>
    <row r="2" spans="1:5">
      <c r="A2" s="9"/>
      <c r="B2" s="1" t="s">
        <v>3</v>
      </c>
      <c r="C2" s="1" t="s">
        <v>71</v>
      </c>
      <c r="D2" s="1" t="s">
        <v>29</v>
      </c>
      <c r="E2" s="1" t="s">
        <v>1337</v>
      </c>
    </row>
    <row r="3" spans="1:5">
      <c r="A3" s="3" t="s">
        <v>1434</v>
      </c>
      <c r="B3" s="4"/>
      <c r="C3" s="4"/>
      <c r="D3" s="4"/>
      <c r="E3" s="4"/>
    </row>
    <row r="4" spans="1:5" ht="30">
      <c r="A4" s="2" t="s">
        <v>396</v>
      </c>
      <c r="B4" s="8">
        <v>-21000000</v>
      </c>
      <c r="C4" s="4"/>
      <c r="D4" s="8">
        <v>-24000000</v>
      </c>
      <c r="E4" s="4"/>
    </row>
    <row r="5" spans="1:5">
      <c r="A5" s="2" t="s">
        <v>399</v>
      </c>
      <c r="B5" s="7">
        <v>6354000000</v>
      </c>
      <c r="C5" s="4"/>
      <c r="D5" s="7">
        <v>6525000000</v>
      </c>
      <c r="E5" s="4"/>
    </row>
    <row r="6" spans="1:5" ht="30">
      <c r="A6" s="2" t="s">
        <v>400</v>
      </c>
      <c r="B6" s="7">
        <v>32000000</v>
      </c>
      <c r="C6" s="4"/>
      <c r="D6" s="7">
        <v>39000000</v>
      </c>
      <c r="E6" s="4"/>
    </row>
    <row r="7" spans="1:5">
      <c r="A7" s="2" t="s">
        <v>401</v>
      </c>
      <c r="B7" s="7">
        <v>6386000000</v>
      </c>
      <c r="C7" s="4"/>
      <c r="D7" s="7">
        <v>6564000000</v>
      </c>
      <c r="E7" s="4"/>
    </row>
    <row r="8" spans="1:5">
      <c r="A8" s="2" t="s">
        <v>402</v>
      </c>
      <c r="B8" s="7">
        <v>-606000000</v>
      </c>
      <c r="C8" s="4"/>
      <c r="D8" s="7">
        <v>-303000000</v>
      </c>
      <c r="E8" s="4"/>
    </row>
    <row r="9" spans="1:5" ht="30">
      <c r="A9" s="2" t="s">
        <v>50</v>
      </c>
      <c r="B9" s="7">
        <v>5780000000</v>
      </c>
      <c r="C9" s="4"/>
      <c r="D9" s="7">
        <v>6261000000</v>
      </c>
      <c r="E9" s="4"/>
    </row>
    <row r="10" spans="1:5">
      <c r="A10" s="2" t="s">
        <v>1435</v>
      </c>
      <c r="B10" s="4"/>
      <c r="C10" s="4"/>
      <c r="D10" s="4"/>
      <c r="E10" s="4"/>
    </row>
    <row r="11" spans="1:5">
      <c r="A11" s="3" t="s">
        <v>1434</v>
      </c>
      <c r="B11" s="4"/>
      <c r="C11" s="4"/>
      <c r="D11" s="4"/>
      <c r="E11" s="4"/>
    </row>
    <row r="12" spans="1:5">
      <c r="A12" s="2" t="s">
        <v>1436</v>
      </c>
      <c r="B12" s="7">
        <v>100000000</v>
      </c>
      <c r="C12" s="7">
        <v>100000000</v>
      </c>
      <c r="D12" s="7">
        <v>100000000</v>
      </c>
      <c r="E12" s="7">
        <v>250000000</v>
      </c>
    </row>
    <row r="13" spans="1:5" ht="30">
      <c r="A13" s="2" t="s">
        <v>1437</v>
      </c>
      <c r="B13" s="4"/>
      <c r="C13" s="4"/>
      <c r="D13" s="4"/>
      <c r="E13" s="4"/>
    </row>
    <row r="14" spans="1:5">
      <c r="A14" s="3" t="s">
        <v>1434</v>
      </c>
      <c r="B14" s="4"/>
      <c r="C14" s="4"/>
      <c r="D14" s="4"/>
      <c r="E14" s="4"/>
    </row>
    <row r="15" spans="1:5">
      <c r="A15" s="2" t="s">
        <v>1436</v>
      </c>
      <c r="B15" s="4">
        <v>0</v>
      </c>
      <c r="C15" s="4"/>
      <c r="D15" s="4">
        <v>0</v>
      </c>
      <c r="E15" s="4"/>
    </row>
    <row r="16" spans="1:5" ht="30">
      <c r="A16" s="2" t="s">
        <v>1438</v>
      </c>
      <c r="B16" s="4"/>
      <c r="C16" s="4"/>
      <c r="D16" s="4"/>
      <c r="E16" s="4"/>
    </row>
    <row r="17" spans="1:5">
      <c r="A17" s="3" t="s">
        <v>1434</v>
      </c>
      <c r="B17" s="4"/>
      <c r="C17" s="4"/>
      <c r="D17" s="4"/>
      <c r="E17" s="4"/>
    </row>
    <row r="18" spans="1:5">
      <c r="A18" s="2" t="s">
        <v>1439</v>
      </c>
      <c r="B18" s="5">
        <v>42216</v>
      </c>
      <c r="C18" s="4"/>
      <c r="D18" s="4"/>
      <c r="E18" s="4"/>
    </row>
    <row r="19" spans="1:5">
      <c r="A19" s="2" t="s">
        <v>1436</v>
      </c>
      <c r="B19" s="7">
        <v>100000000</v>
      </c>
      <c r="C19" s="4"/>
      <c r="D19" s="7">
        <v>100000000</v>
      </c>
      <c r="E19" s="4"/>
    </row>
    <row r="20" spans="1:5" ht="30">
      <c r="A20" s="2" t="s">
        <v>1440</v>
      </c>
      <c r="B20" s="4"/>
      <c r="C20" s="4"/>
      <c r="D20" s="4"/>
      <c r="E20" s="4"/>
    </row>
    <row r="21" spans="1:5">
      <c r="A21" s="3" t="s">
        <v>1434</v>
      </c>
      <c r="B21" s="4"/>
      <c r="C21" s="4"/>
      <c r="D21" s="4"/>
      <c r="E21" s="4"/>
    </row>
    <row r="22" spans="1:5">
      <c r="A22" s="2" t="s">
        <v>1439</v>
      </c>
      <c r="B22" s="5">
        <v>42369</v>
      </c>
      <c r="C22" s="4"/>
      <c r="D22" s="4"/>
      <c r="E22" s="4"/>
    </row>
    <row r="23" spans="1:5">
      <c r="A23" s="2" t="s">
        <v>1436</v>
      </c>
      <c r="B23" s="7">
        <v>400000000</v>
      </c>
      <c r="C23" s="4"/>
      <c r="D23" s="7">
        <v>400000000</v>
      </c>
      <c r="E23" s="4"/>
    </row>
    <row r="24" spans="1:5">
      <c r="A24" s="2" t="s">
        <v>1441</v>
      </c>
      <c r="B24" s="233">
        <v>4.4999999999999998E-2</v>
      </c>
      <c r="C24" s="4"/>
      <c r="D24" s="4"/>
      <c r="E24" s="4"/>
    </row>
    <row r="25" spans="1:5" ht="30">
      <c r="A25" s="2" t="s">
        <v>1442</v>
      </c>
      <c r="B25" s="4"/>
      <c r="C25" s="4"/>
      <c r="D25" s="4"/>
      <c r="E25" s="4"/>
    </row>
    <row r="26" spans="1:5">
      <c r="A26" s="3" t="s">
        <v>1434</v>
      </c>
      <c r="B26" s="4"/>
      <c r="C26" s="4"/>
      <c r="D26" s="4"/>
      <c r="E26" s="4"/>
    </row>
    <row r="27" spans="1:5">
      <c r="A27" s="2" t="s">
        <v>1439</v>
      </c>
      <c r="B27" s="5">
        <v>42004</v>
      </c>
      <c r="C27" s="4"/>
      <c r="D27" s="4"/>
      <c r="E27" s="4"/>
    </row>
    <row r="28" spans="1:5">
      <c r="A28" s="2" t="s">
        <v>1436</v>
      </c>
      <c r="B28" s="4">
        <v>0</v>
      </c>
      <c r="C28" s="4"/>
      <c r="D28" s="7">
        <v>200000000</v>
      </c>
      <c r="E28" s="4"/>
    </row>
    <row r="29" spans="1:5">
      <c r="A29" s="2" t="s">
        <v>1441</v>
      </c>
      <c r="B29" s="233">
        <v>4.7500000000000001E-2</v>
      </c>
      <c r="C29" s="4"/>
      <c r="D29" s="4"/>
      <c r="E29" s="4"/>
    </row>
    <row r="30" spans="1:5" ht="30">
      <c r="A30" s="2" t="s">
        <v>1443</v>
      </c>
      <c r="B30" s="4"/>
      <c r="C30" s="4"/>
      <c r="D30" s="4"/>
      <c r="E30" s="4"/>
    </row>
    <row r="31" spans="1:5">
      <c r="A31" s="3" t="s">
        <v>1434</v>
      </c>
      <c r="B31" s="4"/>
      <c r="C31" s="4"/>
      <c r="D31" s="4"/>
      <c r="E31" s="4"/>
    </row>
    <row r="32" spans="1:5">
      <c r="A32" s="2" t="s">
        <v>1439</v>
      </c>
      <c r="B32" s="5">
        <v>43100</v>
      </c>
      <c r="C32" s="4"/>
      <c r="D32" s="4"/>
      <c r="E32" s="4"/>
    </row>
    <row r="33" spans="1:5">
      <c r="A33" s="2" t="s">
        <v>1436</v>
      </c>
      <c r="B33" s="7">
        <v>750000000</v>
      </c>
      <c r="C33" s="4"/>
      <c r="D33" s="7">
        <v>750000000</v>
      </c>
      <c r="E33" s="4"/>
    </row>
    <row r="34" spans="1:5">
      <c r="A34" s="2" t="s">
        <v>1441</v>
      </c>
      <c r="B34" s="233">
        <v>6.13E-2</v>
      </c>
      <c r="C34" s="4"/>
      <c r="D34" s="4"/>
      <c r="E34" s="4"/>
    </row>
    <row r="35" spans="1:5" ht="30">
      <c r="A35" s="2" t="s">
        <v>1444</v>
      </c>
      <c r="B35" s="4"/>
      <c r="C35" s="4"/>
      <c r="D35" s="4"/>
      <c r="E35" s="4"/>
    </row>
    <row r="36" spans="1:5">
      <c r="A36" s="3" t="s">
        <v>1434</v>
      </c>
      <c r="B36" s="4"/>
      <c r="C36" s="4"/>
      <c r="D36" s="4"/>
      <c r="E36" s="4"/>
    </row>
    <row r="37" spans="1:5">
      <c r="A37" s="2" t="s">
        <v>1439</v>
      </c>
      <c r="B37" s="5">
        <v>44196</v>
      </c>
      <c r="C37" s="4"/>
      <c r="D37" s="4"/>
      <c r="E37" s="4"/>
    </row>
    <row r="38" spans="1:5">
      <c r="A38" s="2" t="s">
        <v>1436</v>
      </c>
      <c r="B38" s="7">
        <v>850000000</v>
      </c>
      <c r="C38" s="4"/>
      <c r="D38" s="7">
        <v>850000000</v>
      </c>
      <c r="E38" s="4"/>
    </row>
    <row r="39" spans="1:5">
      <c r="A39" s="2" t="s">
        <v>1441</v>
      </c>
      <c r="B39" s="233">
        <v>6.13E-2</v>
      </c>
      <c r="C39" s="4"/>
      <c r="D39" s="4"/>
      <c r="E39" s="4"/>
    </row>
    <row r="40" spans="1:5" ht="30">
      <c r="A40" s="2" t="s">
        <v>1445</v>
      </c>
      <c r="B40" s="4"/>
      <c r="C40" s="4"/>
      <c r="D40" s="4"/>
      <c r="E40" s="4"/>
    </row>
    <row r="41" spans="1:5">
      <c r="A41" s="3" t="s">
        <v>1434</v>
      </c>
      <c r="B41" s="4"/>
      <c r="C41" s="4"/>
      <c r="D41" s="4"/>
      <c r="E41" s="4"/>
    </row>
    <row r="42" spans="1:5">
      <c r="A42" s="2" t="s">
        <v>1439</v>
      </c>
      <c r="B42" s="5">
        <v>50405</v>
      </c>
      <c r="C42" s="4"/>
      <c r="D42" s="4"/>
      <c r="E42" s="4"/>
    </row>
    <row r="43" spans="1:5">
      <c r="A43" s="2" t="s">
        <v>1436</v>
      </c>
      <c r="B43" s="7">
        <v>1500000000</v>
      </c>
      <c r="C43" s="4"/>
      <c r="D43" s="7">
        <v>1500000000</v>
      </c>
      <c r="E43" s="4"/>
    </row>
    <row r="44" spans="1:5">
      <c r="A44" s="2" t="s">
        <v>1441</v>
      </c>
      <c r="B44" s="233">
        <v>6.6299999999999998E-2</v>
      </c>
      <c r="C44" s="4"/>
      <c r="D44" s="4"/>
      <c r="E44" s="4"/>
    </row>
    <row r="45" spans="1:5" ht="30">
      <c r="A45" s="2" t="s">
        <v>1446</v>
      </c>
      <c r="B45" s="4"/>
      <c r="C45" s="4"/>
      <c r="D45" s="4"/>
      <c r="E45" s="4"/>
    </row>
    <row r="46" spans="1:5">
      <c r="A46" s="3" t="s">
        <v>1434</v>
      </c>
      <c r="B46" s="4"/>
      <c r="C46" s="4"/>
      <c r="D46" s="4"/>
      <c r="E46" s="4"/>
    </row>
    <row r="47" spans="1:5">
      <c r="A47" s="2" t="s">
        <v>1439</v>
      </c>
      <c r="B47" s="5">
        <v>50405</v>
      </c>
      <c r="C47" s="4"/>
      <c r="D47" s="4"/>
      <c r="E47" s="4"/>
    </row>
    <row r="48" spans="1:5">
      <c r="A48" s="2" t="s">
        <v>1436</v>
      </c>
      <c r="B48" s="7">
        <v>24000000</v>
      </c>
      <c r="C48" s="4"/>
      <c r="D48" s="7">
        <v>24000000</v>
      </c>
      <c r="E48" s="4"/>
    </row>
    <row r="49" spans="1:5">
      <c r="A49" s="2" t="s">
        <v>1441</v>
      </c>
      <c r="B49" s="233">
        <v>6.7500000000000004E-2</v>
      </c>
      <c r="C49" s="4"/>
      <c r="D49" s="4"/>
      <c r="E49" s="4"/>
    </row>
    <row r="50" spans="1:5" ht="30">
      <c r="A50" s="2" t="s">
        <v>1447</v>
      </c>
      <c r="B50" s="4"/>
      <c r="C50" s="4"/>
      <c r="D50" s="4"/>
      <c r="E50" s="4"/>
    </row>
    <row r="51" spans="1:5">
      <c r="A51" s="3" t="s">
        <v>1434</v>
      </c>
      <c r="B51" s="4"/>
      <c r="C51" s="4"/>
      <c r="D51" s="4"/>
      <c r="E51" s="4"/>
    </row>
    <row r="52" spans="1:5">
      <c r="A52" s="2" t="s">
        <v>1439</v>
      </c>
      <c r="B52" s="5">
        <v>43100</v>
      </c>
      <c r="C52" s="4"/>
      <c r="D52" s="4"/>
      <c r="E52" s="4"/>
    </row>
    <row r="53" spans="1:5">
      <c r="A53" s="2" t="s">
        <v>1436</v>
      </c>
      <c r="B53" s="7">
        <v>200000000</v>
      </c>
      <c r="C53" s="4"/>
      <c r="D53" s="7">
        <v>200000000</v>
      </c>
      <c r="E53" s="4"/>
    </row>
    <row r="54" spans="1:5">
      <c r="A54" s="2" t="s">
        <v>1441</v>
      </c>
      <c r="B54" s="233">
        <v>7.1999999999999995E-2</v>
      </c>
      <c r="C54" s="4"/>
      <c r="D54" s="4"/>
      <c r="E54" s="4"/>
    </row>
    <row r="55" spans="1:5" ht="30">
      <c r="A55" s="2" t="s">
        <v>1448</v>
      </c>
      <c r="B55" s="4"/>
      <c r="C55" s="4"/>
      <c r="D55" s="4"/>
      <c r="E55" s="4"/>
    </row>
    <row r="56" spans="1:5">
      <c r="A56" s="3" t="s">
        <v>1434</v>
      </c>
      <c r="B56" s="4"/>
      <c r="C56" s="4"/>
      <c r="D56" s="4"/>
      <c r="E56" s="4"/>
    </row>
    <row r="57" spans="1:5">
      <c r="A57" s="2" t="s">
        <v>1439</v>
      </c>
      <c r="B57" s="5">
        <v>72320</v>
      </c>
      <c r="C57" s="4"/>
      <c r="D57" s="4"/>
      <c r="E57" s="4"/>
    </row>
    <row r="58" spans="1:5">
      <c r="A58" s="2" t="s">
        <v>1436</v>
      </c>
      <c r="B58" s="7">
        <v>100000000</v>
      </c>
      <c r="C58" s="4"/>
      <c r="D58" s="7">
        <v>100000000</v>
      </c>
      <c r="E58" s="4"/>
    </row>
    <row r="59" spans="1:5">
      <c r="A59" s="2" t="s">
        <v>1441</v>
      </c>
      <c r="B59" s="233">
        <v>7.4499999999999997E-2</v>
      </c>
      <c r="C59" s="4"/>
      <c r="D59" s="4"/>
      <c r="E59" s="4"/>
    </row>
    <row r="60" spans="1:5" ht="30">
      <c r="A60" s="2" t="s">
        <v>1449</v>
      </c>
      <c r="B60" s="4"/>
      <c r="C60" s="4"/>
      <c r="D60" s="4"/>
      <c r="E60" s="4"/>
    </row>
    <row r="61" spans="1:5">
      <c r="A61" s="3" t="s">
        <v>1434</v>
      </c>
      <c r="B61" s="4"/>
      <c r="C61" s="4"/>
      <c r="D61" s="4"/>
      <c r="E61" s="4"/>
    </row>
    <row r="62" spans="1:5">
      <c r="A62" s="2" t="s">
        <v>1439</v>
      </c>
      <c r="B62" s="5">
        <v>48579</v>
      </c>
      <c r="C62" s="4"/>
      <c r="D62" s="4"/>
      <c r="E62" s="4"/>
    </row>
    <row r="63" spans="1:5">
      <c r="A63" s="2" t="s">
        <v>1436</v>
      </c>
      <c r="B63" s="7">
        <v>750000000</v>
      </c>
      <c r="C63" s="4"/>
      <c r="D63" s="7">
        <v>750000000</v>
      </c>
      <c r="E63" s="4"/>
    </row>
    <row r="64" spans="1:5">
      <c r="A64" s="2" t="s">
        <v>1441</v>
      </c>
      <c r="B64" s="233">
        <v>7.4999999999999997E-2</v>
      </c>
      <c r="C64" s="4"/>
      <c r="D64" s="4"/>
      <c r="E64" s="4"/>
    </row>
    <row r="65" spans="1:5" ht="30">
      <c r="A65" s="2" t="s">
        <v>1450</v>
      </c>
      <c r="B65" s="4"/>
      <c r="C65" s="4"/>
      <c r="D65" s="4"/>
      <c r="E65" s="4"/>
    </row>
    <row r="66" spans="1:5">
      <c r="A66" s="3" t="s">
        <v>1434</v>
      </c>
      <c r="B66" s="4"/>
      <c r="C66" s="4"/>
      <c r="D66" s="4"/>
      <c r="E66" s="4"/>
    </row>
    <row r="67" spans="1:5">
      <c r="A67" s="2" t="s">
        <v>1439</v>
      </c>
      <c r="B67" s="5">
        <v>47848</v>
      </c>
      <c r="C67" s="4"/>
      <c r="D67" s="4"/>
      <c r="E67" s="4"/>
    </row>
    <row r="68" spans="1:5">
      <c r="A68" s="2" t="s">
        <v>1436</v>
      </c>
      <c r="B68" s="7">
        <v>200000000</v>
      </c>
      <c r="C68" s="4"/>
      <c r="D68" s="7">
        <v>200000000</v>
      </c>
      <c r="E68" s="4"/>
    </row>
    <row r="69" spans="1:5">
      <c r="A69" s="2" t="s">
        <v>1441</v>
      </c>
      <c r="B69" s="233">
        <v>8.7499999999999994E-2</v>
      </c>
      <c r="C69" s="4"/>
      <c r="D69" s="4"/>
      <c r="E69" s="4"/>
    </row>
    <row r="70" spans="1:5" ht="30">
      <c r="A70" s="2" t="s">
        <v>1451</v>
      </c>
      <c r="B70" s="4"/>
      <c r="C70" s="4"/>
      <c r="D70" s="4"/>
      <c r="E70" s="4"/>
    </row>
    <row r="71" spans="1:5">
      <c r="A71" s="3" t="s">
        <v>1434</v>
      </c>
      <c r="B71" s="4"/>
      <c r="C71" s="4"/>
      <c r="D71" s="4"/>
      <c r="E71" s="4"/>
    </row>
    <row r="72" spans="1:5">
      <c r="A72" s="2" t="s">
        <v>1439</v>
      </c>
      <c r="B72" s="5">
        <v>43830</v>
      </c>
      <c r="C72" s="4"/>
      <c r="D72" s="4"/>
      <c r="E72" s="4"/>
    </row>
    <row r="73" spans="1:5">
      <c r="A73" s="2" t="s">
        <v>1436</v>
      </c>
      <c r="B73" s="7">
        <v>750000000</v>
      </c>
      <c r="C73" s="4"/>
      <c r="D73" s="7">
        <v>750000000</v>
      </c>
      <c r="E73" s="4"/>
    </row>
    <row r="74" spans="1:5">
      <c r="A74" s="2" t="s">
        <v>1441</v>
      </c>
      <c r="B74" s="233">
        <v>9.3799999999999994E-2</v>
      </c>
      <c r="C74" s="4"/>
      <c r="D74" s="4"/>
      <c r="E74" s="4"/>
    </row>
    <row r="75" spans="1:5" ht="30">
      <c r="A75" s="2" t="s">
        <v>1452</v>
      </c>
      <c r="B75" s="4"/>
      <c r="C75" s="4"/>
      <c r="D75" s="4"/>
      <c r="E75" s="4"/>
    </row>
    <row r="76" spans="1:5">
      <c r="A76" s="3" t="s">
        <v>1434</v>
      </c>
      <c r="B76" s="4"/>
      <c r="C76" s="4"/>
      <c r="D76" s="4"/>
      <c r="E76" s="4"/>
    </row>
    <row r="77" spans="1:5">
      <c r="A77" s="2" t="s">
        <v>1439</v>
      </c>
      <c r="B77" s="5">
        <v>51135</v>
      </c>
      <c r="C77" s="4"/>
      <c r="D77" s="4"/>
      <c r="E77" s="4"/>
    </row>
    <row r="78" spans="1:5">
      <c r="A78" s="2" t="s">
        <v>1436</v>
      </c>
      <c r="B78" s="7">
        <v>250000000</v>
      </c>
      <c r="C78" s="4"/>
      <c r="D78" s="7">
        <v>250000000</v>
      </c>
      <c r="E78" s="4"/>
    </row>
    <row r="79" spans="1:5">
      <c r="A79" s="2" t="s">
        <v>1441</v>
      </c>
      <c r="B79" s="233">
        <v>0.105</v>
      </c>
      <c r="C79" s="4"/>
      <c r="D79" s="4"/>
      <c r="E79" s="4"/>
    </row>
    <row r="80" spans="1:5" ht="30">
      <c r="A80" s="2" t="s">
        <v>1453</v>
      </c>
      <c r="B80" s="4"/>
      <c r="C80" s="4"/>
      <c r="D80" s="4"/>
      <c r="E80" s="4"/>
    </row>
    <row r="81" spans="1:5">
      <c r="A81" s="3" t="s">
        <v>1434</v>
      </c>
      <c r="B81" s="4"/>
      <c r="C81" s="4"/>
      <c r="D81" s="4"/>
      <c r="E81" s="4"/>
    </row>
    <row r="82" spans="1:5">
      <c r="A82" s="2" t="s">
        <v>1439</v>
      </c>
      <c r="B82" s="5">
        <v>46387</v>
      </c>
      <c r="C82" s="4"/>
      <c r="D82" s="4"/>
      <c r="E82" s="4"/>
    </row>
    <row r="83" spans="1:5">
      <c r="A83" s="2" t="s">
        <v>1436</v>
      </c>
      <c r="B83" s="7">
        <v>100000000</v>
      </c>
      <c r="C83" s="4"/>
      <c r="D83" s="7">
        <v>100000000</v>
      </c>
      <c r="E83" s="4"/>
    </row>
    <row r="84" spans="1:5">
      <c r="A84" s="2" t="s">
        <v>1441</v>
      </c>
      <c r="B84" s="233">
        <v>7.6499999999999999E-2</v>
      </c>
      <c r="C84" s="4"/>
      <c r="D84" s="4"/>
      <c r="E84" s="4"/>
    </row>
    <row r="85" spans="1:5" ht="30">
      <c r="A85" s="2" t="s">
        <v>1454</v>
      </c>
      <c r="B85" s="4"/>
      <c r="C85" s="4"/>
      <c r="D85" s="4"/>
      <c r="E85" s="4"/>
    </row>
    <row r="86" spans="1:5">
      <c r="A86" s="3" t="s">
        <v>1434</v>
      </c>
      <c r="B86" s="4"/>
      <c r="C86" s="4"/>
      <c r="D86" s="4"/>
      <c r="E86" s="4"/>
    </row>
    <row r="87" spans="1:5">
      <c r="A87" s="2" t="s">
        <v>1439</v>
      </c>
      <c r="B87" s="5">
        <v>42369</v>
      </c>
      <c r="C87" s="4"/>
      <c r="D87" s="4"/>
      <c r="E87" s="4"/>
    </row>
    <row r="88" spans="1:5">
      <c r="A88" s="2" t="s">
        <v>1436</v>
      </c>
      <c r="B88" s="7">
        <v>75000000</v>
      </c>
      <c r="C88" s="4"/>
      <c r="D88" s="7">
        <v>75000000</v>
      </c>
      <c r="E88" s="4"/>
    </row>
    <row r="89" spans="1:5">
      <c r="A89" s="2" t="s">
        <v>1441</v>
      </c>
      <c r="B89" s="233">
        <v>8.7499999999999994E-2</v>
      </c>
      <c r="C89" s="4"/>
      <c r="D89" s="4"/>
      <c r="E89" s="4"/>
    </row>
    <row r="90" spans="1:5" ht="30">
      <c r="A90" s="2" t="s">
        <v>1455</v>
      </c>
      <c r="B90" s="4"/>
      <c r="C90" s="4"/>
      <c r="D90" s="4"/>
      <c r="E90" s="4"/>
    </row>
    <row r="91" spans="1:5">
      <c r="A91" s="3" t="s">
        <v>1434</v>
      </c>
      <c r="B91" s="4"/>
      <c r="C91" s="4"/>
      <c r="D91" s="4"/>
      <c r="E91" s="4"/>
    </row>
    <row r="92" spans="1:5">
      <c r="A92" s="2" t="s">
        <v>1439</v>
      </c>
      <c r="B92" s="5">
        <v>42369</v>
      </c>
      <c r="C92" s="4"/>
      <c r="D92" s="4"/>
      <c r="E92" s="4"/>
    </row>
    <row r="93" spans="1:5">
      <c r="A93" s="2" t="s">
        <v>1436</v>
      </c>
      <c r="B93" s="7">
        <v>26000000</v>
      </c>
      <c r="C93" s="4"/>
      <c r="D93" s="4">
        <v>0</v>
      </c>
      <c r="E93" s="4"/>
    </row>
    <row r="94" spans="1:5" ht="45">
      <c r="A94" s="2" t="s">
        <v>1456</v>
      </c>
      <c r="B94" s="4"/>
      <c r="C94" s="4"/>
      <c r="D94" s="4"/>
      <c r="E94" s="4"/>
    </row>
    <row r="95" spans="1:5">
      <c r="A95" s="3" t="s">
        <v>1434</v>
      </c>
      <c r="B95" s="4"/>
      <c r="C95" s="4"/>
      <c r="D95" s="4"/>
      <c r="E95" s="4"/>
    </row>
    <row r="96" spans="1:5">
      <c r="A96" s="2" t="s">
        <v>1439</v>
      </c>
      <c r="B96" s="5">
        <v>51471</v>
      </c>
      <c r="C96" s="5">
        <v>51471</v>
      </c>
      <c r="D96" s="4"/>
      <c r="E96" s="4"/>
    </row>
    <row r="97" spans="1:5">
      <c r="A97" s="2" t="s">
        <v>1436</v>
      </c>
      <c r="B97" s="8">
        <v>300000000</v>
      </c>
      <c r="C97" s="4"/>
      <c r="D97" s="8">
        <v>300000000</v>
      </c>
      <c r="E97" s="4"/>
    </row>
    <row r="98" spans="1:5">
      <c r="A98" s="2" t="s">
        <v>1441</v>
      </c>
      <c r="B98" s="233">
        <v>0.04</v>
      </c>
      <c r="C98" s="233">
        <v>0.04</v>
      </c>
      <c r="D98" s="4"/>
      <c r="E98" s="4"/>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 min="5" max="6" width="17.28515625" bestFit="1" customWidth="1"/>
    <col min="7" max="10" width="31.85546875" bestFit="1" customWidth="1"/>
    <col min="11" max="12" width="30.28515625" bestFit="1" customWidth="1"/>
    <col min="13" max="19" width="24.7109375" bestFit="1" customWidth="1"/>
    <col min="20" max="21" width="36.42578125" bestFit="1" customWidth="1"/>
    <col min="22" max="24" width="24.7109375" bestFit="1" customWidth="1"/>
    <col min="25" max="26" width="36.5703125" bestFit="1" customWidth="1"/>
    <col min="27" max="29" width="27.5703125" bestFit="1" customWidth="1"/>
    <col min="30" max="31" width="36.5703125" bestFit="1" customWidth="1"/>
  </cols>
  <sheetData>
    <row r="1" spans="1:31" ht="15" customHeight="1">
      <c r="A1" s="9" t="s">
        <v>1457</v>
      </c>
      <c r="B1" s="9" t="s">
        <v>2</v>
      </c>
      <c r="C1" s="9"/>
      <c r="D1" s="9"/>
      <c r="E1" s="1" t="s">
        <v>1346</v>
      </c>
      <c r="F1" s="1"/>
      <c r="G1" s="9" t="s">
        <v>1346</v>
      </c>
      <c r="H1" s="9"/>
      <c r="I1" s="9"/>
      <c r="J1" s="9"/>
      <c r="K1" s="1"/>
      <c r="L1" s="1"/>
      <c r="M1" s="1"/>
      <c r="N1" s="1" t="s">
        <v>2</v>
      </c>
      <c r="O1" s="1"/>
      <c r="P1" s="9" t="s">
        <v>2</v>
      </c>
      <c r="Q1" s="9"/>
      <c r="R1" s="9"/>
      <c r="S1" s="9"/>
      <c r="T1" s="9"/>
      <c r="U1" s="1"/>
      <c r="V1" s="9" t="s">
        <v>2</v>
      </c>
      <c r="W1" s="9"/>
      <c r="X1" s="9"/>
      <c r="Y1" s="9"/>
      <c r="Z1" s="1"/>
      <c r="AA1" s="9" t="s">
        <v>2</v>
      </c>
      <c r="AB1" s="9"/>
      <c r="AC1" s="9"/>
      <c r="AD1" s="1"/>
      <c r="AE1" s="1"/>
    </row>
    <row r="2" spans="1:31">
      <c r="A2" s="9"/>
      <c r="B2" s="1" t="s">
        <v>3</v>
      </c>
      <c r="C2" s="1" t="s">
        <v>29</v>
      </c>
      <c r="D2" s="1" t="s">
        <v>71</v>
      </c>
      <c r="E2" s="1" t="s">
        <v>1347</v>
      </c>
      <c r="F2" s="232">
        <v>41395</v>
      </c>
      <c r="G2" s="1" t="s">
        <v>1347</v>
      </c>
      <c r="H2" s="1" t="s">
        <v>1460</v>
      </c>
      <c r="I2" s="232">
        <v>41395</v>
      </c>
      <c r="J2" s="1" t="s">
        <v>1350</v>
      </c>
      <c r="K2" s="1" t="s">
        <v>3</v>
      </c>
      <c r="L2" s="1" t="s">
        <v>29</v>
      </c>
      <c r="M2" s="1" t="s">
        <v>1462</v>
      </c>
      <c r="N2" s="1" t="s">
        <v>3</v>
      </c>
      <c r="O2" s="1" t="s">
        <v>29</v>
      </c>
      <c r="P2" s="1" t="s">
        <v>3</v>
      </c>
      <c r="Q2" s="1" t="s">
        <v>29</v>
      </c>
      <c r="R2" s="1" t="s">
        <v>71</v>
      </c>
      <c r="S2" s="1" t="s">
        <v>3</v>
      </c>
      <c r="T2" s="1" t="s">
        <v>3</v>
      </c>
      <c r="U2" s="1" t="s">
        <v>29</v>
      </c>
      <c r="V2" s="1" t="s">
        <v>3</v>
      </c>
      <c r="W2" s="1" t="s">
        <v>29</v>
      </c>
      <c r="X2" s="1" t="s">
        <v>3</v>
      </c>
      <c r="Y2" s="1" t="s">
        <v>3</v>
      </c>
      <c r="Z2" s="1" t="s">
        <v>29</v>
      </c>
      <c r="AA2" s="1" t="s">
        <v>3</v>
      </c>
      <c r="AB2" s="1" t="s">
        <v>29</v>
      </c>
      <c r="AC2" s="1" t="s">
        <v>71</v>
      </c>
      <c r="AD2" s="1" t="s">
        <v>3</v>
      </c>
      <c r="AE2" s="1" t="s">
        <v>29</v>
      </c>
    </row>
    <row r="3" spans="1:31">
      <c r="A3" s="9"/>
      <c r="B3" s="1" t="s">
        <v>1458</v>
      </c>
      <c r="C3" s="1" t="s">
        <v>1458</v>
      </c>
      <c r="D3" s="1" t="s">
        <v>1458</v>
      </c>
      <c r="E3" s="1" t="s">
        <v>1353</v>
      </c>
      <c r="F3" s="1" t="s">
        <v>1353</v>
      </c>
      <c r="G3" s="1" t="s">
        <v>1353</v>
      </c>
      <c r="H3" s="1" t="s">
        <v>1353</v>
      </c>
      <c r="I3" s="1" t="s">
        <v>1353</v>
      </c>
      <c r="J3" s="1" t="s">
        <v>1353</v>
      </c>
      <c r="K3" s="1" t="s">
        <v>1461</v>
      </c>
      <c r="L3" s="1" t="s">
        <v>1461</v>
      </c>
      <c r="M3" s="1" t="s">
        <v>1463</v>
      </c>
      <c r="N3" s="1" t="s">
        <v>1463</v>
      </c>
      <c r="O3" s="1" t="s">
        <v>1463</v>
      </c>
      <c r="P3" s="1" t="s">
        <v>1463</v>
      </c>
      <c r="Q3" s="1" t="s">
        <v>1463</v>
      </c>
      <c r="R3" s="1" t="s">
        <v>1463</v>
      </c>
      <c r="S3" s="1" t="s">
        <v>1463</v>
      </c>
      <c r="T3" s="1" t="s">
        <v>1463</v>
      </c>
      <c r="U3" s="1" t="s">
        <v>1463</v>
      </c>
      <c r="V3" s="1" t="s">
        <v>1463</v>
      </c>
      <c r="W3" s="1" t="s">
        <v>1463</v>
      </c>
      <c r="X3" s="1" t="s">
        <v>1463</v>
      </c>
      <c r="Y3" s="1" t="s">
        <v>1463</v>
      </c>
      <c r="Z3" s="1" t="s">
        <v>1463</v>
      </c>
      <c r="AA3" s="1" t="s">
        <v>1463</v>
      </c>
      <c r="AB3" s="1" t="s">
        <v>1463</v>
      </c>
      <c r="AC3" s="1" t="s">
        <v>1463</v>
      </c>
      <c r="AD3" s="1" t="s">
        <v>1463</v>
      </c>
      <c r="AE3" s="1" t="s">
        <v>1463</v>
      </c>
    </row>
    <row r="4" spans="1:31" ht="30">
      <c r="A4" s="9"/>
      <c r="B4" s="1"/>
      <c r="C4" s="1"/>
      <c r="D4" s="1"/>
      <c r="E4" s="1" t="s">
        <v>1458</v>
      </c>
      <c r="F4" s="1" t="s">
        <v>1458</v>
      </c>
      <c r="G4" s="1" t="s">
        <v>1459</v>
      </c>
      <c r="H4" s="1" t="s">
        <v>1459</v>
      </c>
      <c r="I4" s="1" t="s">
        <v>1459</v>
      </c>
      <c r="J4" s="1" t="s">
        <v>1459</v>
      </c>
      <c r="K4" s="1" t="s">
        <v>1458</v>
      </c>
      <c r="L4" s="1" t="s">
        <v>1458</v>
      </c>
      <c r="M4" s="1" t="s">
        <v>1353</v>
      </c>
      <c r="N4" s="1" t="s">
        <v>1464</v>
      </c>
      <c r="O4" s="1" t="s">
        <v>1464</v>
      </c>
      <c r="P4" s="1" t="s">
        <v>1465</v>
      </c>
      <c r="Q4" s="1" t="s">
        <v>1465</v>
      </c>
      <c r="R4" s="1" t="s">
        <v>1465</v>
      </c>
      <c r="S4" s="1" t="s">
        <v>1465</v>
      </c>
      <c r="T4" s="1" t="s">
        <v>1466</v>
      </c>
      <c r="U4" s="1" t="s">
        <v>1466</v>
      </c>
      <c r="V4" s="1" t="s">
        <v>1467</v>
      </c>
      <c r="W4" s="1" t="s">
        <v>1467</v>
      </c>
      <c r="X4" s="1" t="s">
        <v>1467</v>
      </c>
      <c r="Y4" s="1" t="s">
        <v>1470</v>
      </c>
      <c r="Z4" s="1" t="s">
        <v>1470</v>
      </c>
      <c r="AA4" s="1" t="s">
        <v>1471</v>
      </c>
      <c r="AB4" s="1" t="s">
        <v>1471</v>
      </c>
      <c r="AC4" s="1" t="s">
        <v>1471</v>
      </c>
      <c r="AD4" s="1" t="s">
        <v>1473</v>
      </c>
      <c r="AE4" s="1" t="s">
        <v>1473</v>
      </c>
    </row>
    <row r="5" spans="1:31">
      <c r="A5" s="9"/>
      <c r="B5" s="1"/>
      <c r="C5" s="1"/>
      <c r="D5" s="1"/>
      <c r="E5" s="1"/>
      <c r="F5" s="1"/>
      <c r="G5" s="1" t="s">
        <v>1458</v>
      </c>
      <c r="H5" s="1" t="s">
        <v>1458</v>
      </c>
      <c r="I5" s="1" t="s">
        <v>1458</v>
      </c>
      <c r="J5" s="1" t="s">
        <v>1458</v>
      </c>
      <c r="K5" s="1"/>
      <c r="L5" s="1"/>
      <c r="M5" s="1" t="s">
        <v>1458</v>
      </c>
      <c r="N5" s="1" t="s">
        <v>1458</v>
      </c>
      <c r="O5" s="1" t="s">
        <v>1458</v>
      </c>
      <c r="P5" s="1" t="s">
        <v>1458</v>
      </c>
      <c r="Q5" s="1" t="s">
        <v>1458</v>
      </c>
      <c r="R5" s="1" t="s">
        <v>1458</v>
      </c>
      <c r="S5" s="1" t="s">
        <v>1333</v>
      </c>
      <c r="T5" s="1" t="s">
        <v>1458</v>
      </c>
      <c r="U5" s="1" t="s">
        <v>1458</v>
      </c>
      <c r="V5" s="1" t="s">
        <v>1458</v>
      </c>
      <c r="W5" s="1" t="s">
        <v>1458</v>
      </c>
      <c r="X5" s="1" t="s">
        <v>1333</v>
      </c>
      <c r="Y5" s="1" t="s">
        <v>1458</v>
      </c>
      <c r="Z5" s="1" t="s">
        <v>1458</v>
      </c>
      <c r="AA5" s="1" t="s">
        <v>1472</v>
      </c>
      <c r="AB5" s="1" t="s">
        <v>1472</v>
      </c>
      <c r="AC5" s="1" t="s">
        <v>1472</v>
      </c>
      <c r="AD5" s="1" t="s">
        <v>1472</v>
      </c>
      <c r="AE5" s="1" t="s">
        <v>1472</v>
      </c>
    </row>
    <row r="6" spans="1:31">
      <c r="A6" s="9"/>
      <c r="B6" s="1"/>
      <c r="C6" s="1"/>
      <c r="D6" s="1"/>
      <c r="E6" s="1"/>
      <c r="F6" s="1"/>
      <c r="G6" s="1"/>
      <c r="H6" s="1"/>
      <c r="I6" s="1"/>
      <c r="J6" s="1"/>
      <c r="K6" s="1"/>
      <c r="L6" s="1"/>
      <c r="M6" s="1"/>
      <c r="N6" s="1"/>
      <c r="O6" s="1"/>
      <c r="P6" s="1"/>
      <c r="Q6" s="1"/>
      <c r="R6" s="1"/>
      <c r="S6" s="1"/>
      <c r="T6" s="1"/>
      <c r="U6" s="1"/>
      <c r="V6" s="1" t="s">
        <v>1468</v>
      </c>
      <c r="W6" s="1"/>
      <c r="X6" s="1"/>
      <c r="Y6" s="1"/>
      <c r="Z6" s="1"/>
      <c r="AA6" s="1"/>
      <c r="AB6" s="1"/>
      <c r="AC6" s="1"/>
      <c r="AD6" s="1"/>
      <c r="AE6" s="1"/>
    </row>
    <row r="7" spans="1:31">
      <c r="A7" s="9"/>
      <c r="B7" s="1"/>
      <c r="C7" s="1"/>
      <c r="D7" s="1"/>
      <c r="E7" s="1"/>
      <c r="F7" s="1"/>
      <c r="G7" s="1"/>
      <c r="H7" s="1"/>
      <c r="I7" s="1"/>
      <c r="J7" s="1"/>
      <c r="K7" s="1"/>
      <c r="L7" s="1"/>
      <c r="M7" s="1"/>
      <c r="N7" s="1"/>
      <c r="O7" s="1"/>
      <c r="P7" s="1"/>
      <c r="Q7" s="1"/>
      <c r="R7" s="1"/>
      <c r="S7" s="1"/>
      <c r="T7" s="1"/>
      <c r="U7" s="1"/>
      <c r="V7" s="1" t="s">
        <v>1469</v>
      </c>
      <c r="W7" s="1"/>
      <c r="X7" s="1"/>
      <c r="Y7" s="1"/>
      <c r="Z7" s="1"/>
      <c r="AA7" s="1"/>
      <c r="AB7" s="1"/>
      <c r="AC7" s="1"/>
      <c r="AD7" s="1"/>
      <c r="AE7" s="1"/>
    </row>
    <row r="8" spans="1:31">
      <c r="A8" s="3" t="s">
        <v>1474</v>
      </c>
      <c r="B8" s="4"/>
      <c r="C8" s="4"/>
      <c r="D8" s="4"/>
      <c r="E8" s="4"/>
      <c r="F8" s="4"/>
      <c r="G8" s="4"/>
      <c r="H8" s="4"/>
      <c r="I8" s="4"/>
      <c r="J8" s="4"/>
      <c r="K8" s="4"/>
      <c r="L8" s="4"/>
      <c r="M8" s="4"/>
      <c r="N8" s="4"/>
      <c r="O8" s="4"/>
      <c r="P8" s="4"/>
      <c r="Q8" s="4"/>
      <c r="R8" s="4"/>
      <c r="S8" s="4"/>
      <c r="T8" s="4"/>
      <c r="U8" s="4"/>
      <c r="V8" s="4"/>
      <c r="W8" s="4"/>
      <c r="X8" s="4"/>
      <c r="Y8" s="4"/>
      <c r="Z8" s="4"/>
      <c r="AA8" s="4"/>
      <c r="AB8" s="4"/>
      <c r="AC8" s="4"/>
      <c r="AD8" s="4"/>
      <c r="AE8" s="4"/>
    </row>
    <row r="9" spans="1:31" ht="30">
      <c r="A9" s="2" t="s">
        <v>1475</v>
      </c>
      <c r="B9" s="4"/>
      <c r="C9" s="4"/>
      <c r="D9" s="4"/>
      <c r="E9" s="4"/>
      <c r="F9" s="4"/>
      <c r="G9" s="4"/>
      <c r="H9" s="4"/>
      <c r="I9" s="4"/>
      <c r="J9" s="4"/>
      <c r="K9" s="4"/>
      <c r="L9" s="4"/>
      <c r="M9" s="8">
        <v>800000000</v>
      </c>
      <c r="N9" s="8">
        <v>550000000</v>
      </c>
      <c r="O9" s="4"/>
      <c r="P9" s="8">
        <v>3000000000</v>
      </c>
      <c r="Q9" s="4"/>
      <c r="R9" s="4"/>
      <c r="S9" s="4"/>
      <c r="T9" s="4"/>
      <c r="U9" s="4"/>
      <c r="V9" s="8">
        <v>300000000</v>
      </c>
      <c r="W9" s="4"/>
      <c r="X9" s="4"/>
      <c r="Y9" s="4"/>
      <c r="Z9" s="4"/>
      <c r="AA9" s="7">
        <v>50000000</v>
      </c>
      <c r="AB9" s="4"/>
      <c r="AC9" s="4"/>
      <c r="AD9" s="4"/>
      <c r="AE9" s="4"/>
    </row>
    <row r="10" spans="1:31">
      <c r="A10" s="2" t="s">
        <v>1476</v>
      </c>
      <c r="B10" s="4"/>
      <c r="C10" s="4"/>
      <c r="D10" s="4"/>
      <c r="E10" s="4"/>
      <c r="F10" s="4"/>
      <c r="G10" s="4"/>
      <c r="H10" s="4"/>
      <c r="I10" s="4"/>
      <c r="J10" s="4"/>
      <c r="K10" s="4"/>
      <c r="L10" s="4"/>
      <c r="M10" s="4"/>
      <c r="N10" s="5">
        <v>42185</v>
      </c>
      <c r="O10" s="4"/>
      <c r="P10" s="5">
        <v>43434</v>
      </c>
      <c r="Q10" s="4"/>
      <c r="R10" s="4"/>
      <c r="S10" s="4"/>
      <c r="T10" s="4"/>
      <c r="U10" s="4"/>
      <c r="V10" s="5">
        <v>43465</v>
      </c>
      <c r="W10" s="4"/>
      <c r="X10" s="4"/>
      <c r="Y10" s="4"/>
      <c r="Z10" s="4"/>
      <c r="AA10" s="5">
        <v>42338</v>
      </c>
      <c r="AB10" s="4"/>
      <c r="AC10" s="4"/>
      <c r="AD10" s="4"/>
      <c r="AE10" s="4"/>
    </row>
    <row r="11" spans="1:31">
      <c r="A11" s="2" t="s">
        <v>1477</v>
      </c>
      <c r="B11" s="4"/>
      <c r="C11" s="4"/>
      <c r="D11" s="4"/>
      <c r="E11" s="4"/>
      <c r="F11" s="4"/>
      <c r="G11" s="4"/>
      <c r="H11" s="4"/>
      <c r="I11" s="4"/>
      <c r="J11" s="4"/>
      <c r="K11" s="7">
        <v>80000000</v>
      </c>
      <c r="L11" s="7">
        <v>189000000</v>
      </c>
      <c r="M11" s="4"/>
      <c r="N11" s="7">
        <v>56000000</v>
      </c>
      <c r="O11" s="7">
        <v>278000000</v>
      </c>
      <c r="P11" s="4"/>
      <c r="Q11" s="4"/>
      <c r="R11" s="4"/>
      <c r="S11" s="4"/>
      <c r="T11" s="7">
        <v>54000000</v>
      </c>
      <c r="U11" s="7">
        <v>59000000</v>
      </c>
      <c r="V11" s="4"/>
      <c r="W11" s="4"/>
      <c r="X11" s="4"/>
      <c r="Y11" s="4">
        <v>0</v>
      </c>
      <c r="Z11" s="4">
        <v>0</v>
      </c>
      <c r="AA11" s="4"/>
      <c r="AB11" s="4"/>
      <c r="AC11" s="4"/>
      <c r="AD11" s="7">
        <v>10000000</v>
      </c>
      <c r="AE11" s="7">
        <v>10000000</v>
      </c>
    </row>
    <row r="12" spans="1:31">
      <c r="A12" s="3" t="s">
        <v>1478</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ht="45">
      <c r="A13" s="2" t="s">
        <v>1479</v>
      </c>
      <c r="B13" s="4"/>
      <c r="C13" s="4"/>
      <c r="D13" s="4"/>
      <c r="E13" s="4"/>
      <c r="F13" s="4"/>
      <c r="G13" s="4"/>
      <c r="H13" s="4"/>
      <c r="I13" s="4"/>
      <c r="J13" s="4"/>
      <c r="K13" s="4"/>
      <c r="L13" s="4"/>
      <c r="M13" s="4"/>
      <c r="N13" s="4"/>
      <c r="O13" s="4"/>
      <c r="P13" s="7">
        <v>4500000000</v>
      </c>
      <c r="Q13" s="4"/>
      <c r="R13" s="4"/>
      <c r="S13" s="4"/>
      <c r="T13" s="4"/>
      <c r="U13" s="4"/>
      <c r="V13" s="7">
        <v>500000000</v>
      </c>
      <c r="W13" s="4"/>
      <c r="X13" s="4"/>
      <c r="Y13" s="4"/>
      <c r="Z13" s="4"/>
      <c r="AA13" s="4"/>
      <c r="AB13" s="4"/>
      <c r="AC13" s="4"/>
      <c r="AD13" s="4"/>
      <c r="AE13" s="4"/>
    </row>
    <row r="14" spans="1:31" ht="30">
      <c r="A14" s="2" t="s">
        <v>1480</v>
      </c>
      <c r="B14" s="4"/>
      <c r="C14" s="4"/>
      <c r="D14" s="4"/>
      <c r="E14" s="4"/>
      <c r="F14" s="4"/>
      <c r="G14" s="4"/>
      <c r="H14" s="4"/>
      <c r="I14" s="4"/>
      <c r="J14" s="4"/>
      <c r="K14" s="4"/>
      <c r="L14" s="4"/>
      <c r="M14" s="4"/>
      <c r="N14" s="4"/>
      <c r="O14" s="4"/>
      <c r="P14" s="4" t="s">
        <v>1481</v>
      </c>
      <c r="Q14" s="4"/>
      <c r="R14" s="4"/>
      <c r="S14" s="4"/>
      <c r="T14" s="4"/>
      <c r="U14" s="4"/>
      <c r="V14" s="4" t="s">
        <v>1481</v>
      </c>
      <c r="W14" s="4"/>
      <c r="X14" s="4"/>
      <c r="Y14" s="4"/>
      <c r="Z14" s="4"/>
      <c r="AA14" s="4"/>
      <c r="AB14" s="4"/>
      <c r="AC14" s="4"/>
      <c r="AD14" s="4"/>
      <c r="AE14" s="4"/>
    </row>
    <row r="15" spans="1:31" ht="30">
      <c r="A15" s="2" t="s">
        <v>1482</v>
      </c>
      <c r="B15" s="4"/>
      <c r="C15" s="4"/>
      <c r="D15" s="4"/>
      <c r="E15" s="4"/>
      <c r="F15" s="4"/>
      <c r="G15" s="4"/>
      <c r="H15" s="4"/>
      <c r="I15" s="4"/>
      <c r="J15" s="4"/>
      <c r="K15" s="4"/>
      <c r="L15" s="4"/>
      <c r="M15" s="4"/>
      <c r="N15" s="4"/>
      <c r="O15" s="4"/>
      <c r="P15" s="4">
        <v>0.12</v>
      </c>
      <c r="Q15" s="4">
        <v>0.12</v>
      </c>
      <c r="R15" s="4"/>
      <c r="S15" s="4">
        <v>0.6</v>
      </c>
      <c r="T15" s="4"/>
      <c r="U15" s="4"/>
      <c r="V15" s="4"/>
      <c r="W15" s="4"/>
      <c r="X15" s="4"/>
      <c r="Y15" s="4"/>
      <c r="Z15" s="4"/>
      <c r="AA15" s="4"/>
      <c r="AB15" s="4"/>
      <c r="AC15" s="4"/>
      <c r="AD15" s="4"/>
      <c r="AE15" s="4"/>
    </row>
    <row r="16" spans="1:31" ht="30">
      <c r="A16" s="2" t="s">
        <v>1483</v>
      </c>
      <c r="B16" s="4"/>
      <c r="C16" s="4"/>
      <c r="D16" s="4"/>
      <c r="E16" s="4"/>
      <c r="F16" s="4"/>
      <c r="G16" s="4"/>
      <c r="H16" s="4"/>
      <c r="I16" s="4"/>
      <c r="J16" s="4"/>
      <c r="K16" s="4"/>
      <c r="L16" s="4"/>
      <c r="M16" s="4"/>
      <c r="N16" s="4"/>
      <c r="O16" s="4"/>
      <c r="P16" s="4"/>
      <c r="Q16" s="4"/>
      <c r="R16" s="4"/>
      <c r="S16" s="4"/>
      <c r="T16" s="4"/>
      <c r="U16" s="4"/>
      <c r="V16" s="4">
        <v>2</v>
      </c>
      <c r="W16" s="4"/>
      <c r="X16" s="4"/>
      <c r="Y16" s="4"/>
      <c r="Z16" s="4"/>
      <c r="AA16" s="4"/>
      <c r="AB16" s="4"/>
      <c r="AC16" s="4"/>
      <c r="AD16" s="4"/>
      <c r="AE16" s="4"/>
    </row>
    <row r="17" spans="1:31" ht="30">
      <c r="A17" s="2" t="s">
        <v>1484</v>
      </c>
      <c r="B17" s="4"/>
      <c r="C17" s="4"/>
      <c r="D17" s="4"/>
      <c r="E17" s="4"/>
      <c r="F17" s="4"/>
      <c r="G17" s="4"/>
      <c r="H17" s="4"/>
      <c r="I17" s="4"/>
      <c r="J17" s="4"/>
      <c r="K17" s="4"/>
      <c r="L17" s="4"/>
      <c r="M17" s="4"/>
      <c r="N17" s="4"/>
      <c r="O17" s="4"/>
      <c r="P17" s="4"/>
      <c r="Q17" s="4"/>
      <c r="R17" s="4"/>
      <c r="S17" s="4"/>
      <c r="T17" s="4"/>
      <c r="U17" s="4"/>
      <c r="V17" s="4">
        <v>4</v>
      </c>
      <c r="W17" s="4"/>
      <c r="X17" s="4"/>
      <c r="Y17" s="4"/>
      <c r="Z17" s="4"/>
      <c r="AA17" s="4"/>
      <c r="AB17" s="4"/>
      <c r="AC17" s="4"/>
      <c r="AD17" s="4"/>
      <c r="AE17" s="4"/>
    </row>
    <row r="18" spans="1:31" ht="30">
      <c r="A18" s="2" t="s">
        <v>1485</v>
      </c>
      <c r="B18" s="4"/>
      <c r="C18" s="4"/>
      <c r="D18" s="4"/>
      <c r="E18" s="4"/>
      <c r="F18" s="4"/>
      <c r="G18" s="4"/>
      <c r="H18" s="4"/>
      <c r="I18" s="4"/>
      <c r="J18" s="4"/>
      <c r="K18" s="4"/>
      <c r="L18" s="4"/>
      <c r="M18" s="4"/>
      <c r="N18" s="4"/>
      <c r="O18" s="4"/>
      <c r="P18" s="4"/>
      <c r="Q18" s="4"/>
      <c r="R18" s="4"/>
      <c r="S18" s="4"/>
      <c r="T18" s="4"/>
      <c r="U18" s="4"/>
      <c r="V18" s="4"/>
      <c r="W18" s="4"/>
      <c r="X18" s="4">
        <v>5</v>
      </c>
      <c r="Y18" s="4"/>
      <c r="Z18" s="4"/>
      <c r="AA18" s="4"/>
      <c r="AB18" s="4"/>
      <c r="AC18" s="4"/>
      <c r="AD18" s="4"/>
      <c r="AE18" s="4"/>
    </row>
    <row r="19" spans="1:31" ht="30">
      <c r="A19" s="2" t="s">
        <v>1486</v>
      </c>
      <c r="B19" s="4"/>
      <c r="C19" s="4"/>
      <c r="D19" s="4"/>
      <c r="E19" s="4"/>
      <c r="F19" s="4"/>
      <c r="G19" s="4"/>
      <c r="H19" s="4"/>
      <c r="I19" s="4"/>
      <c r="J19" s="4"/>
      <c r="K19" s="4"/>
      <c r="L19" s="4"/>
      <c r="M19" s="4"/>
      <c r="N19" s="4"/>
      <c r="O19" s="4"/>
      <c r="P19" s="4">
        <v>0</v>
      </c>
      <c r="Q19" s="4">
        <v>0</v>
      </c>
      <c r="R19" s="7">
        <v>1100000000</v>
      </c>
      <c r="S19" s="4"/>
      <c r="T19" s="4"/>
      <c r="U19" s="4"/>
      <c r="V19" s="4">
        <v>0</v>
      </c>
      <c r="W19" s="4">
        <v>0</v>
      </c>
      <c r="X19" s="4"/>
      <c r="Y19" s="4"/>
      <c r="Z19" s="4"/>
      <c r="AA19" s="4">
        <v>0</v>
      </c>
      <c r="AB19" s="4">
        <v>0</v>
      </c>
      <c r="AC19" s="4">
        <v>0</v>
      </c>
      <c r="AD19" s="4"/>
      <c r="AE19" s="4"/>
    </row>
    <row r="20" spans="1:31" ht="30">
      <c r="A20" s="2" t="s">
        <v>1487</v>
      </c>
      <c r="B20" s="4"/>
      <c r="C20" s="4"/>
      <c r="D20" s="4"/>
      <c r="E20" s="4"/>
      <c r="F20" s="4"/>
      <c r="G20" s="4"/>
      <c r="H20" s="4"/>
      <c r="I20" s="4"/>
      <c r="J20" s="4"/>
      <c r="K20" s="4"/>
      <c r="L20" s="4"/>
      <c r="M20" s="4"/>
      <c r="N20" s="4"/>
      <c r="O20" s="4"/>
      <c r="P20" s="4">
        <v>0</v>
      </c>
      <c r="Q20" s="4">
        <v>0</v>
      </c>
      <c r="R20" s="7">
        <v>1100000000</v>
      </c>
      <c r="S20" s="4"/>
      <c r="T20" s="4"/>
      <c r="U20" s="4"/>
      <c r="V20" s="4">
        <v>0</v>
      </c>
      <c r="W20" s="4">
        <v>0</v>
      </c>
      <c r="X20" s="4"/>
      <c r="Y20" s="4"/>
      <c r="Z20" s="4"/>
      <c r="AA20" s="4">
        <v>0</v>
      </c>
      <c r="AB20" s="4">
        <v>0</v>
      </c>
      <c r="AC20" s="4">
        <v>0</v>
      </c>
      <c r="AD20" s="4"/>
      <c r="AE20" s="4"/>
    </row>
    <row r="21" spans="1:31">
      <c r="A21" s="3" t="s">
        <v>1488</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ht="30">
      <c r="A22" s="2" t="s">
        <v>163</v>
      </c>
      <c r="B22" s="4">
        <v>0</v>
      </c>
      <c r="C22" s="7">
        <v>550000000</v>
      </c>
      <c r="D22" s="4">
        <v>0</v>
      </c>
      <c r="E22" s="4"/>
      <c r="F22" s="4"/>
      <c r="G22" s="4"/>
      <c r="H22" s="4"/>
      <c r="I22" s="4"/>
      <c r="J22" s="7">
        <v>550000000</v>
      </c>
      <c r="K22" s="4"/>
      <c r="L22" s="4"/>
      <c r="M22" s="4"/>
      <c r="N22" s="4"/>
      <c r="O22" s="4"/>
      <c r="P22" s="4"/>
      <c r="Q22" s="4"/>
      <c r="R22" s="4"/>
      <c r="S22" s="4"/>
      <c r="T22" s="4"/>
      <c r="U22" s="4"/>
      <c r="V22" s="4"/>
      <c r="W22" s="4"/>
      <c r="X22" s="4"/>
      <c r="Y22" s="4"/>
      <c r="Z22" s="4"/>
      <c r="AA22" s="4"/>
      <c r="AB22" s="4"/>
      <c r="AC22" s="4"/>
      <c r="AD22" s="4"/>
      <c r="AE22" s="4"/>
    </row>
    <row r="23" spans="1:31" ht="30">
      <c r="A23" s="2" t="s">
        <v>1352</v>
      </c>
      <c r="B23" s="7">
        <v>256000000</v>
      </c>
      <c r="C23" s="7">
        <v>117000000</v>
      </c>
      <c r="D23" s="4"/>
      <c r="E23" s="4"/>
      <c r="F23" s="7">
        <v>550000000</v>
      </c>
      <c r="G23" s="4"/>
      <c r="H23" s="4"/>
      <c r="I23" s="4"/>
      <c r="J23" s="4"/>
      <c r="K23" s="4"/>
      <c r="L23" s="4"/>
      <c r="M23" s="4"/>
      <c r="N23" s="4"/>
      <c r="O23" s="4"/>
      <c r="P23" s="4"/>
      <c r="Q23" s="4"/>
      <c r="R23" s="4"/>
      <c r="S23" s="4"/>
      <c r="T23" s="4"/>
      <c r="U23" s="4"/>
      <c r="V23" s="4"/>
      <c r="W23" s="4"/>
      <c r="X23" s="4"/>
      <c r="Y23" s="4"/>
      <c r="Z23" s="4"/>
      <c r="AA23" s="4"/>
      <c r="AB23" s="4"/>
      <c r="AC23" s="4"/>
      <c r="AD23" s="4"/>
      <c r="AE23" s="4"/>
    </row>
    <row r="24" spans="1:31" ht="30">
      <c r="A24" s="2" t="s">
        <v>1359</v>
      </c>
      <c r="B24" s="4"/>
      <c r="C24" s="4"/>
      <c r="D24" s="4"/>
      <c r="E24" s="4"/>
      <c r="F24" s="4"/>
      <c r="G24" s="7">
        <v>467000000</v>
      </c>
      <c r="H24" s="4"/>
      <c r="I24" s="7">
        <v>550000000</v>
      </c>
      <c r="J24" s="4"/>
      <c r="K24" s="4"/>
      <c r="L24" s="4"/>
      <c r="M24" s="4"/>
      <c r="N24" s="4"/>
      <c r="O24" s="4"/>
      <c r="P24" s="4"/>
      <c r="Q24" s="4"/>
      <c r="R24" s="4"/>
      <c r="S24" s="4"/>
      <c r="T24" s="4"/>
      <c r="U24" s="4"/>
      <c r="V24" s="4"/>
      <c r="W24" s="4"/>
      <c r="X24" s="4"/>
      <c r="Y24" s="4"/>
      <c r="Z24" s="4"/>
      <c r="AA24" s="4"/>
      <c r="AB24" s="4"/>
      <c r="AC24" s="4"/>
      <c r="AD24" s="4"/>
      <c r="AE24" s="4"/>
    </row>
    <row r="25" spans="1:31" ht="30">
      <c r="A25" s="2" t="s">
        <v>166</v>
      </c>
      <c r="B25" s="4">
        <v>0</v>
      </c>
      <c r="C25" s="7">
        <v>525000000</v>
      </c>
      <c r="D25" s="4">
        <v>0</v>
      </c>
      <c r="E25" s="4"/>
      <c r="F25" s="4"/>
      <c r="G25" s="4"/>
      <c r="H25" s="7">
        <v>525000000</v>
      </c>
      <c r="I25" s="4"/>
      <c r="J25" s="4"/>
      <c r="K25" s="4"/>
      <c r="L25" s="4"/>
      <c r="M25" s="4"/>
      <c r="N25" s="4"/>
      <c r="O25" s="4"/>
      <c r="P25" s="4"/>
      <c r="Q25" s="4"/>
      <c r="R25" s="4"/>
      <c r="S25" s="4"/>
      <c r="T25" s="4"/>
      <c r="U25" s="4"/>
      <c r="V25" s="4"/>
      <c r="W25" s="4"/>
      <c r="X25" s="4"/>
      <c r="Y25" s="4"/>
      <c r="Z25" s="4"/>
      <c r="AA25" s="4"/>
      <c r="AB25" s="4"/>
      <c r="AC25" s="4"/>
      <c r="AD25" s="4"/>
      <c r="AE25" s="4"/>
    </row>
    <row r="26" spans="1:31" ht="30">
      <c r="A26" s="2" t="s">
        <v>1489</v>
      </c>
      <c r="B26" s="4"/>
      <c r="C26" s="4"/>
      <c r="D26" s="4"/>
      <c r="E26" s="4"/>
      <c r="F26" s="4"/>
      <c r="G26" s="7">
        <v>58000000</v>
      </c>
      <c r="H26" s="4"/>
      <c r="I26" s="4"/>
      <c r="J26" s="4"/>
      <c r="K26" s="4"/>
      <c r="L26" s="4"/>
      <c r="M26" s="4"/>
      <c r="N26" s="4"/>
      <c r="O26" s="4"/>
      <c r="P26" s="4"/>
      <c r="Q26" s="4"/>
      <c r="R26" s="4"/>
      <c r="S26" s="4"/>
      <c r="T26" s="4"/>
      <c r="U26" s="4"/>
      <c r="V26" s="4"/>
      <c r="W26" s="4"/>
      <c r="X26" s="4"/>
      <c r="Y26" s="4"/>
      <c r="Z26" s="4"/>
      <c r="AA26" s="4"/>
      <c r="AB26" s="4"/>
      <c r="AC26" s="4"/>
      <c r="AD26" s="4"/>
      <c r="AE26" s="4"/>
    </row>
    <row r="27" spans="1:31" ht="30">
      <c r="A27" s="2" t="s">
        <v>1490</v>
      </c>
      <c r="B27" s="7">
        <v>42000000</v>
      </c>
      <c r="C27" s="7">
        <v>57000000</v>
      </c>
      <c r="D27" s="7">
        <v>101000000</v>
      </c>
      <c r="E27" s="7">
        <v>19000000</v>
      </c>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ht="30">
      <c r="A28" s="2" t="s">
        <v>85</v>
      </c>
      <c r="B28" s="8">
        <v>0</v>
      </c>
      <c r="C28" s="8">
        <v>325000000</v>
      </c>
      <c r="D28" s="8">
        <v>0</v>
      </c>
      <c r="E28" s="8">
        <v>325000000</v>
      </c>
      <c r="F28" s="4"/>
      <c r="G28" s="4"/>
      <c r="H28" s="4"/>
      <c r="I28" s="4"/>
      <c r="J28" s="4"/>
      <c r="K28" s="4"/>
      <c r="L28" s="4"/>
      <c r="M28" s="4"/>
      <c r="N28" s="4"/>
      <c r="O28" s="4"/>
      <c r="P28" s="4"/>
      <c r="Q28" s="4"/>
      <c r="R28" s="4"/>
      <c r="S28" s="4"/>
      <c r="T28" s="4"/>
      <c r="U28" s="4"/>
      <c r="V28" s="4"/>
      <c r="W28" s="4"/>
      <c r="X28" s="4"/>
      <c r="Y28" s="4"/>
      <c r="Z28" s="4"/>
      <c r="AA28" s="4"/>
      <c r="AB28" s="4"/>
      <c r="AC28" s="4"/>
      <c r="AD28" s="4"/>
      <c r="AE28" s="4"/>
    </row>
  </sheetData>
  <mergeCells count="8">
    <mergeCell ref="X1:Y1"/>
    <mergeCell ref="AA1:AC1"/>
    <mergeCell ref="A1:A7"/>
    <mergeCell ref="B1:D1"/>
    <mergeCell ref="G1:J1"/>
    <mergeCell ref="P1:R1"/>
    <mergeCell ref="S1:T1"/>
    <mergeCell ref="V1:W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9" t="s">
        <v>1491</v>
      </c>
      <c r="B1" s="9" t="s">
        <v>2</v>
      </c>
      <c r="C1" s="9"/>
      <c r="D1" s="9"/>
      <c r="E1" s="1" t="s">
        <v>1492</v>
      </c>
    </row>
    <row r="2" spans="1:5">
      <c r="A2" s="9"/>
      <c r="B2" s="1" t="s">
        <v>3</v>
      </c>
      <c r="C2" s="1" t="s">
        <v>29</v>
      </c>
      <c r="D2" s="1" t="s">
        <v>71</v>
      </c>
      <c r="E2" s="1" t="s">
        <v>1493</v>
      </c>
    </row>
    <row r="3" spans="1:5" ht="30">
      <c r="A3" s="2" t="s">
        <v>1440</v>
      </c>
      <c r="B3" s="4"/>
      <c r="C3" s="4"/>
      <c r="D3" s="4"/>
      <c r="E3" s="4"/>
    </row>
    <row r="4" spans="1:5">
      <c r="A4" s="3" t="s">
        <v>1494</v>
      </c>
      <c r="B4" s="4"/>
      <c r="C4" s="4"/>
      <c r="D4" s="4"/>
      <c r="E4" s="4"/>
    </row>
    <row r="5" spans="1:5">
      <c r="A5" s="2" t="s">
        <v>1441</v>
      </c>
      <c r="B5" s="233">
        <v>4.4999999999999998E-2</v>
      </c>
      <c r="C5" s="4"/>
      <c r="D5" s="4"/>
      <c r="E5" s="4"/>
    </row>
    <row r="6" spans="1:5" ht="30">
      <c r="A6" s="2" t="s">
        <v>1495</v>
      </c>
      <c r="B6" s="5">
        <v>42369</v>
      </c>
      <c r="C6" s="4"/>
      <c r="D6" s="4"/>
      <c r="E6" s="4"/>
    </row>
    <row r="7" spans="1:5" ht="30">
      <c r="A7" s="2" t="s">
        <v>1442</v>
      </c>
      <c r="B7" s="4"/>
      <c r="C7" s="4"/>
      <c r="D7" s="4"/>
      <c r="E7" s="4"/>
    </row>
    <row r="8" spans="1:5">
      <c r="A8" s="3" t="s">
        <v>1494</v>
      </c>
      <c r="B8" s="4"/>
      <c r="C8" s="4"/>
      <c r="D8" s="4"/>
      <c r="E8" s="4"/>
    </row>
    <row r="9" spans="1:5">
      <c r="A9" s="2" t="s">
        <v>1496</v>
      </c>
      <c r="B9" s="7">
        <v>200000000</v>
      </c>
      <c r="C9" s="4"/>
      <c r="D9" s="4"/>
      <c r="E9" s="4"/>
    </row>
    <row r="10" spans="1:5">
      <c r="A10" s="2" t="s">
        <v>1441</v>
      </c>
      <c r="B10" s="233">
        <v>4.7500000000000001E-2</v>
      </c>
      <c r="C10" s="4"/>
      <c r="D10" s="4"/>
      <c r="E10" s="4"/>
    </row>
    <row r="11" spans="1:5" ht="30">
      <c r="A11" s="2" t="s">
        <v>1495</v>
      </c>
      <c r="B11" s="5">
        <v>42004</v>
      </c>
      <c r="C11" s="4"/>
      <c r="D11" s="4"/>
      <c r="E11" s="4"/>
    </row>
    <row r="12" spans="1:5" ht="30">
      <c r="A12" s="2" t="s">
        <v>1497</v>
      </c>
      <c r="B12" s="4"/>
      <c r="C12" s="4"/>
      <c r="D12" s="4"/>
      <c r="E12" s="4"/>
    </row>
    <row r="13" spans="1:5">
      <c r="A13" s="3" t="s">
        <v>1494</v>
      </c>
      <c r="B13" s="4"/>
      <c r="C13" s="4"/>
      <c r="D13" s="4"/>
      <c r="E13" s="4"/>
    </row>
    <row r="14" spans="1:5">
      <c r="A14" s="2" t="s">
        <v>1496</v>
      </c>
      <c r="B14" s="4"/>
      <c r="C14" s="7">
        <v>180000000</v>
      </c>
      <c r="D14" s="4"/>
      <c r="E14" s="4"/>
    </row>
    <row r="15" spans="1:5">
      <c r="A15" s="2" t="s">
        <v>1441</v>
      </c>
      <c r="B15" s="4"/>
      <c r="C15" s="233">
        <v>6.7000000000000004E-2</v>
      </c>
      <c r="D15" s="4"/>
      <c r="E15" s="4"/>
    </row>
    <row r="16" spans="1:5" ht="30">
      <c r="A16" s="2" t="s">
        <v>1498</v>
      </c>
      <c r="B16" s="4"/>
      <c r="C16" s="4"/>
      <c r="D16" s="4"/>
      <c r="E16" s="4"/>
    </row>
    <row r="17" spans="1:5">
      <c r="A17" s="3" t="s">
        <v>1494</v>
      </c>
      <c r="B17" s="4"/>
      <c r="C17" s="4"/>
      <c r="D17" s="4"/>
      <c r="E17" s="4"/>
    </row>
    <row r="18" spans="1:5">
      <c r="A18" s="2" t="s">
        <v>1496</v>
      </c>
      <c r="B18" s="4"/>
      <c r="C18" s="7">
        <v>300000000</v>
      </c>
      <c r="D18" s="4"/>
      <c r="E18" s="4"/>
    </row>
    <row r="19" spans="1:5">
      <c r="A19" s="2" t="s">
        <v>1441</v>
      </c>
      <c r="B19" s="4"/>
      <c r="C19" s="233">
        <v>4.7500000000000001E-2</v>
      </c>
      <c r="D19" s="4"/>
      <c r="E19" s="4"/>
    </row>
    <row r="20" spans="1:5" ht="45">
      <c r="A20" s="2" t="s">
        <v>1499</v>
      </c>
      <c r="B20" s="4"/>
      <c r="C20" s="4"/>
      <c r="D20" s="4"/>
      <c r="E20" s="4"/>
    </row>
    <row r="21" spans="1:5">
      <c r="A21" s="3" t="s">
        <v>1494</v>
      </c>
      <c r="B21" s="4"/>
      <c r="C21" s="4"/>
      <c r="D21" s="4"/>
      <c r="E21" s="4"/>
    </row>
    <row r="22" spans="1:5">
      <c r="A22" s="2" t="s">
        <v>1441</v>
      </c>
      <c r="B22" s="4"/>
      <c r="C22" s="4"/>
      <c r="D22" s="233">
        <v>5.6000000000000001E-2</v>
      </c>
      <c r="E22" s="4"/>
    </row>
    <row r="23" spans="1:5" ht="45">
      <c r="A23" s="2" t="s">
        <v>1500</v>
      </c>
      <c r="B23" s="4"/>
      <c r="C23" s="4"/>
      <c r="D23" s="4"/>
      <c r="E23" s="4"/>
    </row>
    <row r="24" spans="1:5">
      <c r="A24" s="3" t="s">
        <v>1494</v>
      </c>
      <c r="B24" s="4"/>
      <c r="C24" s="4"/>
      <c r="D24" s="4"/>
      <c r="E24" s="4"/>
    </row>
    <row r="25" spans="1:5">
      <c r="A25" s="2" t="s">
        <v>1441</v>
      </c>
      <c r="B25" s="4"/>
      <c r="C25" s="4"/>
      <c r="D25" s="233">
        <v>5.6000000000000001E-2</v>
      </c>
      <c r="E25" s="4"/>
    </row>
    <row r="26" spans="1:5" ht="45">
      <c r="A26" s="2" t="s">
        <v>1501</v>
      </c>
      <c r="B26" s="4"/>
      <c r="C26" s="4"/>
      <c r="D26" s="4"/>
      <c r="E26" s="4"/>
    </row>
    <row r="27" spans="1:5">
      <c r="A27" s="3" t="s">
        <v>1494</v>
      </c>
      <c r="B27" s="4"/>
      <c r="C27" s="4"/>
      <c r="D27" s="4"/>
      <c r="E27" s="4"/>
    </row>
    <row r="28" spans="1:5">
      <c r="A28" s="2" t="s">
        <v>1441</v>
      </c>
      <c r="B28" s="4"/>
      <c r="C28" s="4"/>
      <c r="D28" s="233">
        <v>5.7000000000000002E-2</v>
      </c>
      <c r="E28" s="4"/>
    </row>
    <row r="29" spans="1:5" ht="45">
      <c r="A29" s="2" t="s">
        <v>1502</v>
      </c>
      <c r="B29" s="4"/>
      <c r="C29" s="4"/>
      <c r="D29" s="4"/>
      <c r="E29" s="4"/>
    </row>
    <row r="30" spans="1:5">
      <c r="A30" s="3" t="s">
        <v>1494</v>
      </c>
      <c r="B30" s="4"/>
      <c r="C30" s="4"/>
      <c r="D30" s="4"/>
      <c r="E30" s="4"/>
    </row>
    <row r="31" spans="1:5">
      <c r="A31" s="2" t="s">
        <v>1441</v>
      </c>
      <c r="B31" s="4"/>
      <c r="C31" s="4"/>
      <c r="D31" s="233">
        <v>6.6500000000000004E-2</v>
      </c>
      <c r="E31" s="4"/>
    </row>
    <row r="32" spans="1:5" ht="45">
      <c r="A32" s="2" t="s">
        <v>1503</v>
      </c>
      <c r="B32" s="4"/>
      <c r="C32" s="4"/>
      <c r="D32" s="4"/>
      <c r="E32" s="4"/>
    </row>
    <row r="33" spans="1:5">
      <c r="A33" s="3" t="s">
        <v>1494</v>
      </c>
      <c r="B33" s="4"/>
      <c r="C33" s="4"/>
      <c r="D33" s="4"/>
      <c r="E33" s="4"/>
    </row>
    <row r="34" spans="1:5">
      <c r="A34" s="2" t="s">
        <v>1496</v>
      </c>
      <c r="B34" s="4"/>
      <c r="C34" s="4"/>
      <c r="D34" s="7">
        <v>4000000</v>
      </c>
      <c r="E34" s="4"/>
    </row>
    <row r="35" spans="1:5">
      <c r="A35" s="2" t="s">
        <v>1441</v>
      </c>
      <c r="B35" s="4"/>
      <c r="C35" s="4"/>
      <c r="D35" s="233">
        <v>5.45E-2</v>
      </c>
      <c r="E35" s="4"/>
    </row>
    <row r="36" spans="1:5" ht="45">
      <c r="A36" s="2" t="s">
        <v>1504</v>
      </c>
      <c r="B36" s="4"/>
      <c r="C36" s="4"/>
      <c r="D36" s="4"/>
      <c r="E36" s="4"/>
    </row>
    <row r="37" spans="1:5">
      <c r="A37" s="3" t="s">
        <v>1494</v>
      </c>
      <c r="B37" s="4"/>
      <c r="C37" s="4"/>
      <c r="D37" s="4"/>
      <c r="E37" s="4"/>
    </row>
    <row r="38" spans="1:5">
      <c r="A38" s="2" t="s">
        <v>1496</v>
      </c>
      <c r="B38" s="4"/>
      <c r="C38" s="4"/>
      <c r="D38" s="7">
        <v>108000000</v>
      </c>
      <c r="E38" s="4"/>
    </row>
    <row r="39" spans="1:5">
      <c r="A39" s="2" t="s">
        <v>1505</v>
      </c>
      <c r="B39" s="4"/>
      <c r="C39" s="4"/>
      <c r="D39" s="233">
        <v>1</v>
      </c>
      <c r="E39" s="4"/>
    </row>
    <row r="40" spans="1:5" ht="45">
      <c r="A40" s="2" t="s">
        <v>1456</v>
      </c>
      <c r="B40" s="4"/>
      <c r="C40" s="4"/>
      <c r="D40" s="4"/>
      <c r="E40" s="4"/>
    </row>
    <row r="41" spans="1:5">
      <c r="A41" s="3" t="s">
        <v>1494</v>
      </c>
      <c r="B41" s="4"/>
      <c r="C41" s="4"/>
      <c r="D41" s="4"/>
      <c r="E41" s="4"/>
    </row>
    <row r="42" spans="1:5">
      <c r="A42" s="2" t="s">
        <v>1441</v>
      </c>
      <c r="B42" s="233">
        <v>0.04</v>
      </c>
      <c r="C42" s="4"/>
      <c r="D42" s="233">
        <v>0.04</v>
      </c>
      <c r="E42" s="4"/>
    </row>
    <row r="43" spans="1:5" ht="30">
      <c r="A43" s="2" t="s">
        <v>1506</v>
      </c>
      <c r="B43" s="4"/>
      <c r="C43" s="4"/>
      <c r="D43" s="7">
        <v>300000000</v>
      </c>
      <c r="E43" s="4"/>
    </row>
    <row r="44" spans="1:5" ht="30">
      <c r="A44" s="2" t="s">
        <v>1495</v>
      </c>
      <c r="B44" s="5">
        <v>51471</v>
      </c>
      <c r="C44" s="4"/>
      <c r="D44" s="5">
        <v>51471</v>
      </c>
      <c r="E44" s="4"/>
    </row>
    <row r="45" spans="1:5" ht="30">
      <c r="A45" s="2" t="s">
        <v>1507</v>
      </c>
      <c r="B45" s="4"/>
      <c r="C45" s="4"/>
      <c r="D45" s="5">
        <v>44713</v>
      </c>
      <c r="E45" s="4"/>
    </row>
    <row r="46" spans="1:5" ht="30">
      <c r="A46" s="2" t="s">
        <v>1508</v>
      </c>
      <c r="B46" s="4"/>
      <c r="C46" s="4"/>
      <c r="D46" s="4"/>
      <c r="E46" s="4"/>
    </row>
    <row r="47" spans="1:5">
      <c r="A47" s="3" t="s">
        <v>1494</v>
      </c>
      <c r="B47" s="4"/>
      <c r="C47" s="4"/>
      <c r="D47" s="4"/>
      <c r="E47" s="4"/>
    </row>
    <row r="48" spans="1:5">
      <c r="A48" s="2" t="s">
        <v>1496</v>
      </c>
      <c r="B48" s="4"/>
      <c r="C48" s="4"/>
      <c r="D48" s="7">
        <v>750000000</v>
      </c>
      <c r="E48" s="4"/>
    </row>
    <row r="49" spans="1:5">
      <c r="A49" s="2" t="s">
        <v>1441</v>
      </c>
      <c r="B49" s="4"/>
      <c r="C49" s="4"/>
      <c r="D49" s="233">
        <v>6.88E-2</v>
      </c>
      <c r="E49" s="4"/>
    </row>
    <row r="50" spans="1:5" ht="45">
      <c r="A50" s="2" t="s">
        <v>1509</v>
      </c>
      <c r="B50" s="4"/>
      <c r="C50" s="4"/>
      <c r="D50" s="4"/>
      <c r="E50" s="4"/>
    </row>
    <row r="51" spans="1:5">
      <c r="A51" s="3" t="s">
        <v>1494</v>
      </c>
      <c r="B51" s="4"/>
      <c r="C51" s="4"/>
      <c r="D51" s="4"/>
      <c r="E51" s="4"/>
    </row>
    <row r="52" spans="1:5">
      <c r="A52" s="2" t="s">
        <v>1496</v>
      </c>
      <c r="B52" s="4"/>
      <c r="C52" s="4"/>
      <c r="D52" s="4"/>
      <c r="E52" s="8">
        <v>400000000</v>
      </c>
    </row>
    <row r="53" spans="1:5">
      <c r="A53" s="2" t="s">
        <v>1441</v>
      </c>
      <c r="B53" s="4"/>
      <c r="C53" s="4"/>
      <c r="D53" s="4"/>
      <c r="E53" s="233">
        <v>4.4999999999999998E-2</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3" width="14.28515625" bestFit="1" customWidth="1"/>
    <col min="4" max="4" width="13.5703125" bestFit="1" customWidth="1"/>
    <col min="5" max="5" width="12.28515625" bestFit="1" customWidth="1"/>
  </cols>
  <sheetData>
    <row r="1" spans="1:5" ht="30" customHeight="1">
      <c r="A1" s="9" t="s">
        <v>1510</v>
      </c>
      <c r="B1" s="9" t="s">
        <v>2</v>
      </c>
      <c r="C1" s="9"/>
      <c r="D1" s="9"/>
      <c r="E1" s="1"/>
    </row>
    <row r="2" spans="1:5">
      <c r="A2" s="9"/>
      <c r="B2" s="1" t="s">
        <v>3</v>
      </c>
      <c r="C2" s="1" t="s">
        <v>29</v>
      </c>
      <c r="D2" s="1" t="s">
        <v>71</v>
      </c>
      <c r="E2" s="1" t="s">
        <v>1337</v>
      </c>
    </row>
    <row r="3" spans="1:5">
      <c r="A3" s="3" t="s">
        <v>1511</v>
      </c>
      <c r="B3" s="4"/>
      <c r="C3" s="4"/>
      <c r="D3" s="4"/>
      <c r="E3" s="4"/>
    </row>
    <row r="4" spans="1:5">
      <c r="A4" s="2" t="s">
        <v>1512</v>
      </c>
      <c r="B4" s="8">
        <v>70000000</v>
      </c>
      <c r="C4" s="8">
        <v>118000000</v>
      </c>
      <c r="D4" s="8">
        <v>220000000</v>
      </c>
      <c r="E4" s="4"/>
    </row>
    <row r="5" spans="1:5">
      <c r="A5" s="2" t="s">
        <v>1435</v>
      </c>
      <c r="B5" s="4"/>
      <c r="C5" s="4"/>
      <c r="D5" s="4"/>
      <c r="E5" s="4"/>
    </row>
    <row r="6" spans="1:5">
      <c r="A6" s="3" t="s">
        <v>437</v>
      </c>
      <c r="B6" s="4"/>
      <c r="C6" s="4"/>
      <c r="D6" s="4"/>
      <c r="E6" s="4"/>
    </row>
    <row r="7" spans="1:5">
      <c r="A7" s="2" t="s">
        <v>304</v>
      </c>
      <c r="B7" s="4"/>
      <c r="C7" s="4"/>
      <c r="D7" s="4"/>
      <c r="E7" s="7">
        <v>250000000</v>
      </c>
    </row>
    <row r="8" spans="1:5">
      <c r="A8" s="2" t="s">
        <v>313</v>
      </c>
      <c r="B8" s="7">
        <v>100000000</v>
      </c>
      <c r="C8" s="7">
        <v>100000000</v>
      </c>
      <c r="D8" s="7">
        <v>100000000</v>
      </c>
      <c r="E8" s="7">
        <v>250000000</v>
      </c>
    </row>
    <row r="9" spans="1:5" ht="30">
      <c r="A9" s="2" t="s">
        <v>1438</v>
      </c>
      <c r="B9" s="4"/>
      <c r="C9" s="4"/>
      <c r="D9" s="4"/>
      <c r="E9" s="4"/>
    </row>
    <row r="10" spans="1:5">
      <c r="A10" s="3" t="s">
        <v>437</v>
      </c>
      <c r="B10" s="4"/>
      <c r="C10" s="4"/>
      <c r="D10" s="4"/>
      <c r="E10" s="4"/>
    </row>
    <row r="11" spans="1:5">
      <c r="A11" s="2" t="s">
        <v>440</v>
      </c>
      <c r="B11" s="4">
        <v>0</v>
      </c>
      <c r="C11" s="4">
        <v>0</v>
      </c>
      <c r="D11" s="7">
        <v>1500000000</v>
      </c>
      <c r="E11" s="4"/>
    </row>
    <row r="12" spans="1:5">
      <c r="A12" s="2" t="s">
        <v>441</v>
      </c>
      <c r="B12" s="4">
        <v>0</v>
      </c>
      <c r="C12" s="4">
        <v>0</v>
      </c>
      <c r="D12" s="7">
        <v>-1650000000</v>
      </c>
      <c r="E12" s="4"/>
    </row>
    <row r="13" spans="1:5" ht="30">
      <c r="A13" s="3" t="s">
        <v>1513</v>
      </c>
      <c r="B13" s="4"/>
      <c r="C13" s="4"/>
      <c r="D13" s="4"/>
      <c r="E13" s="4"/>
    </row>
    <row r="14" spans="1:5" ht="30">
      <c r="A14" s="2" t="s">
        <v>1475</v>
      </c>
      <c r="B14" s="7">
        <v>1500000000</v>
      </c>
      <c r="C14" s="4"/>
      <c r="D14" s="4"/>
      <c r="E14" s="4"/>
    </row>
    <row r="15" spans="1:5" ht="30">
      <c r="A15" s="2" t="s">
        <v>1514</v>
      </c>
      <c r="B15" s="5">
        <v>42216</v>
      </c>
      <c r="C15" s="4"/>
      <c r="D15" s="4"/>
      <c r="E15" s="4"/>
    </row>
    <row r="16" spans="1:5">
      <c r="A16" s="2" t="s">
        <v>1515</v>
      </c>
      <c r="B16" s="8">
        <v>1700000000</v>
      </c>
      <c r="C16" s="8">
        <v>3300000000</v>
      </c>
      <c r="D16" s="4"/>
      <c r="E16"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1516</v>
      </c>
      <c r="B1" s="9" t="s">
        <v>3</v>
      </c>
      <c r="C1" s="9" t="s">
        <v>29</v>
      </c>
    </row>
    <row r="2" spans="1:3">
      <c r="A2" s="1" t="s">
        <v>28</v>
      </c>
      <c r="B2" s="9"/>
      <c r="C2" s="9"/>
    </row>
    <row r="3" spans="1:3">
      <c r="A3" s="3" t="s">
        <v>1517</v>
      </c>
      <c r="B3" s="4"/>
      <c r="C3" s="4"/>
    </row>
    <row r="4" spans="1:3">
      <c r="A4" s="2">
        <v>2015</v>
      </c>
      <c r="B4" s="8">
        <v>601</v>
      </c>
      <c r="C4" s="4"/>
    </row>
    <row r="5" spans="1:3">
      <c r="A5" s="2">
        <v>2016</v>
      </c>
      <c r="B5" s="4">
        <v>0</v>
      </c>
      <c r="C5" s="4"/>
    </row>
    <row r="6" spans="1:3">
      <c r="A6" s="2">
        <v>2017</v>
      </c>
      <c r="B6" s="4">
        <v>950</v>
      </c>
      <c r="C6" s="4"/>
    </row>
    <row r="7" spans="1:3">
      <c r="A7" s="2">
        <v>2018</v>
      </c>
      <c r="B7" s="4">
        <v>0</v>
      </c>
      <c r="C7" s="4"/>
    </row>
    <row r="8" spans="1:3">
      <c r="A8" s="2">
        <v>2019</v>
      </c>
      <c r="B8" s="4">
        <v>750</v>
      </c>
      <c r="C8" s="4"/>
    </row>
    <row r="9" spans="1:3">
      <c r="A9" s="2" t="s">
        <v>452</v>
      </c>
      <c r="B9" s="7">
        <v>4074</v>
      </c>
      <c r="C9" s="4"/>
    </row>
    <row r="10" spans="1:3" ht="30">
      <c r="A10" s="2" t="s">
        <v>1518</v>
      </c>
      <c r="B10" s="4">
        <v>-21</v>
      </c>
      <c r="C10" s="4">
        <v>-24</v>
      </c>
    </row>
    <row r="11" spans="1:3">
      <c r="A11" s="2" t="s">
        <v>399</v>
      </c>
      <c r="B11" s="7">
        <v>6354</v>
      </c>
      <c r="C11" s="7">
        <v>6525</v>
      </c>
    </row>
    <row r="12" spans="1:3" ht="30">
      <c r="A12" s="3" t="s">
        <v>1519</v>
      </c>
      <c r="B12" s="4"/>
      <c r="C12" s="4"/>
    </row>
    <row r="13" spans="1:3">
      <c r="A13" s="2">
        <v>2015</v>
      </c>
      <c r="B13" s="4">
        <v>8</v>
      </c>
      <c r="C13" s="4"/>
    </row>
    <row r="14" spans="1:3">
      <c r="A14" s="2">
        <v>2016</v>
      </c>
      <c r="B14" s="4">
        <v>8</v>
      </c>
      <c r="C14" s="4"/>
    </row>
    <row r="15" spans="1:3">
      <c r="A15" s="2">
        <v>2017</v>
      </c>
      <c r="B15" s="4">
        <v>6</v>
      </c>
      <c r="C15" s="4"/>
    </row>
    <row r="16" spans="1:3">
      <c r="A16" s="2">
        <v>2018</v>
      </c>
      <c r="B16" s="4">
        <v>6</v>
      </c>
      <c r="C16" s="4"/>
    </row>
    <row r="17" spans="1:3">
      <c r="A17" s="2">
        <v>2019</v>
      </c>
      <c r="B17" s="4">
        <v>6</v>
      </c>
      <c r="C17" s="4"/>
    </row>
    <row r="18" spans="1:3">
      <c r="A18" s="2" t="s">
        <v>452</v>
      </c>
      <c r="B18" s="4">
        <v>18</v>
      </c>
      <c r="C18" s="4"/>
    </row>
    <row r="19" spans="1:3" ht="30">
      <c r="A19" s="2" t="s">
        <v>1520</v>
      </c>
      <c r="B19" s="4">
        <v>1</v>
      </c>
      <c r="C19" s="4"/>
    </row>
    <row r="20" spans="1:3">
      <c r="A20" s="2" t="s">
        <v>455</v>
      </c>
      <c r="B20" s="4">
        <v>-21</v>
      </c>
      <c r="C20" s="4"/>
    </row>
    <row r="21" spans="1:3">
      <c r="A21" s="2" t="s">
        <v>1521</v>
      </c>
      <c r="B21" s="8">
        <v>32</v>
      </c>
      <c r="C21" s="8">
        <v>39</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1522</v>
      </c>
      <c r="B1" s="9" t="s">
        <v>2</v>
      </c>
      <c r="C1" s="9"/>
      <c r="D1" s="9"/>
    </row>
    <row r="2" spans="1:4">
      <c r="A2" s="1" t="s">
        <v>28</v>
      </c>
      <c r="B2" s="1" t="s">
        <v>3</v>
      </c>
      <c r="C2" s="1" t="s">
        <v>29</v>
      </c>
      <c r="D2" s="1" t="s">
        <v>71</v>
      </c>
    </row>
    <row r="3" spans="1:4">
      <c r="A3" s="3" t="s">
        <v>1523</v>
      </c>
      <c r="B3" s="4"/>
      <c r="C3" s="4"/>
      <c r="D3" s="4"/>
    </row>
    <row r="4" spans="1:4">
      <c r="A4" s="2">
        <v>2015</v>
      </c>
      <c r="B4" s="8">
        <v>314</v>
      </c>
      <c r="C4" s="4"/>
      <c r="D4" s="4"/>
    </row>
    <row r="5" spans="1:4">
      <c r="A5" s="2">
        <v>2016</v>
      </c>
      <c r="B5" s="4">
        <v>229</v>
      </c>
      <c r="C5" s="4"/>
      <c r="D5" s="4"/>
    </row>
    <row r="6" spans="1:4">
      <c r="A6" s="2">
        <v>2017</v>
      </c>
      <c r="B6" s="4">
        <v>159</v>
      </c>
      <c r="C6" s="4"/>
      <c r="D6" s="4"/>
    </row>
    <row r="7" spans="1:4">
      <c r="A7" s="2">
        <v>2018</v>
      </c>
      <c r="B7" s="4">
        <v>131</v>
      </c>
      <c r="C7" s="4"/>
      <c r="D7" s="4"/>
    </row>
    <row r="8" spans="1:4">
      <c r="A8" s="2">
        <v>2019</v>
      </c>
      <c r="B8" s="4">
        <v>75</v>
      </c>
      <c r="C8" s="4"/>
      <c r="D8" s="4"/>
    </row>
    <row r="9" spans="1:4">
      <c r="A9" s="2" t="s">
        <v>452</v>
      </c>
      <c r="B9" s="4">
        <v>275</v>
      </c>
      <c r="C9" s="4"/>
      <c r="D9" s="4"/>
    </row>
    <row r="10" spans="1:4" ht="30">
      <c r="A10" s="2" t="s">
        <v>1524</v>
      </c>
      <c r="B10" s="7">
        <v>1183</v>
      </c>
      <c r="C10" s="4"/>
      <c r="D10" s="4"/>
    </row>
    <row r="11" spans="1:4" ht="30">
      <c r="A11" s="2" t="s">
        <v>1525</v>
      </c>
      <c r="B11" s="4">
        <v>14</v>
      </c>
      <c r="C11" s="4"/>
      <c r="D11" s="4"/>
    </row>
    <row r="12" spans="1:4">
      <c r="A12" s="3" t="s">
        <v>1526</v>
      </c>
      <c r="B12" s="4"/>
      <c r="C12" s="4"/>
      <c r="D12" s="4"/>
    </row>
    <row r="13" spans="1:4">
      <c r="A13" s="2" t="s">
        <v>467</v>
      </c>
      <c r="B13" s="4">
        <v>618</v>
      </c>
      <c r="C13" s="4">
        <v>588</v>
      </c>
      <c r="D13" s="4">
        <v>512</v>
      </c>
    </row>
    <row r="14" spans="1:4">
      <c r="A14" s="2" t="s">
        <v>468</v>
      </c>
      <c r="B14" s="4">
        <v>43</v>
      </c>
      <c r="C14" s="4">
        <v>47</v>
      </c>
      <c r="D14" s="4">
        <v>67</v>
      </c>
    </row>
    <row r="15" spans="1:4">
      <c r="A15" s="2" t="s">
        <v>469</v>
      </c>
      <c r="B15" s="4">
        <v>661</v>
      </c>
      <c r="C15" s="4">
        <v>635</v>
      </c>
      <c r="D15" s="4">
        <v>579</v>
      </c>
    </row>
    <row r="16" spans="1:4">
      <c r="A16" s="2" t="s">
        <v>470</v>
      </c>
      <c r="B16" s="4">
        <v>0</v>
      </c>
      <c r="C16" s="4">
        <v>0</v>
      </c>
      <c r="D16" s="4">
        <v>-2</v>
      </c>
    </row>
    <row r="17" spans="1:4">
      <c r="A17" s="2" t="s">
        <v>471</v>
      </c>
      <c r="B17" s="4">
        <v>661</v>
      </c>
      <c r="C17" s="4">
        <v>635</v>
      </c>
      <c r="D17" s="4">
        <v>577</v>
      </c>
    </row>
    <row r="18" spans="1:4" ht="30">
      <c r="A18" s="3" t="s">
        <v>1527</v>
      </c>
      <c r="B18" s="4"/>
      <c r="C18" s="4"/>
      <c r="D18" s="4"/>
    </row>
    <row r="19" spans="1:4" ht="30">
      <c r="A19" s="2" t="s">
        <v>1528</v>
      </c>
      <c r="B19" s="4">
        <v>0</v>
      </c>
      <c r="C19" s="4"/>
      <c r="D19" s="4"/>
    </row>
    <row r="20" spans="1:4" ht="30">
      <c r="A20" s="2" t="s">
        <v>1529</v>
      </c>
      <c r="B20" s="8">
        <v>200</v>
      </c>
      <c r="C20" s="4"/>
      <c r="D20"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cols>
    <col min="1" max="1" width="36.5703125" bestFit="1" customWidth="1"/>
    <col min="2" max="2" width="15.42578125" bestFit="1" customWidth="1"/>
    <col min="3" max="3" width="12.7109375" bestFit="1" customWidth="1"/>
    <col min="4" max="5" width="12.5703125" bestFit="1" customWidth="1"/>
    <col min="6" max="6" width="15.42578125" bestFit="1" customWidth="1"/>
  </cols>
  <sheetData>
    <row r="1" spans="1:6" ht="15" customHeight="1">
      <c r="A1" s="9" t="s">
        <v>1530</v>
      </c>
      <c r="B1" s="1" t="s">
        <v>1346</v>
      </c>
      <c r="C1" s="9" t="s">
        <v>2</v>
      </c>
      <c r="D1" s="9"/>
      <c r="E1" s="9"/>
      <c r="F1" s="1" t="s">
        <v>1531</v>
      </c>
    </row>
    <row r="2" spans="1:6">
      <c r="A2" s="9"/>
      <c r="B2" s="1" t="s">
        <v>1532</v>
      </c>
      <c r="C2" s="1" t="s">
        <v>3</v>
      </c>
      <c r="D2" s="1" t="s">
        <v>29</v>
      </c>
      <c r="E2" s="1" t="s">
        <v>71</v>
      </c>
      <c r="F2" s="1" t="s">
        <v>1533</v>
      </c>
    </row>
    <row r="3" spans="1:6" ht="30">
      <c r="A3" s="3" t="s">
        <v>131</v>
      </c>
      <c r="B3" s="4"/>
      <c r="C3" s="4"/>
      <c r="D3" s="4"/>
      <c r="E3" s="4"/>
      <c r="F3" s="4"/>
    </row>
    <row r="4" spans="1:6">
      <c r="A4" s="2" t="s">
        <v>1534</v>
      </c>
      <c r="B4" s="4"/>
      <c r="C4" s="7">
        <v>-159202872</v>
      </c>
      <c r="D4" s="7">
        <v>-137932138</v>
      </c>
      <c r="E4" s="4"/>
      <c r="F4" s="4"/>
    </row>
    <row r="5" spans="1:6">
      <c r="A5" s="3" t="s">
        <v>1535</v>
      </c>
      <c r="B5" s="4"/>
      <c r="C5" s="4"/>
      <c r="D5" s="4"/>
      <c r="E5" s="4"/>
      <c r="F5" s="4"/>
    </row>
    <row r="6" spans="1:6">
      <c r="A6" s="2" t="s">
        <v>1536</v>
      </c>
      <c r="B6" s="4"/>
      <c r="C6" s="7">
        <v>20000000</v>
      </c>
      <c r="D6" s="4"/>
      <c r="E6" s="4"/>
      <c r="F6" s="4"/>
    </row>
    <row r="7" spans="1:6">
      <c r="A7" s="2" t="s">
        <v>1537</v>
      </c>
      <c r="B7" s="4"/>
      <c r="C7" s="6">
        <v>0.01</v>
      </c>
      <c r="D7" s="4"/>
      <c r="E7" s="4"/>
      <c r="F7" s="4"/>
    </row>
    <row r="8" spans="1:6" ht="30">
      <c r="A8" s="2" t="s">
        <v>1538</v>
      </c>
      <c r="B8" s="4"/>
      <c r="C8" s="4"/>
      <c r="D8" s="4"/>
      <c r="E8" s="4"/>
      <c r="F8" s="4"/>
    </row>
    <row r="9" spans="1:6">
      <c r="A9" s="3" t="s">
        <v>1535</v>
      </c>
      <c r="B9" s="4"/>
      <c r="C9" s="4"/>
      <c r="D9" s="4"/>
      <c r="E9" s="4"/>
      <c r="F9" s="4"/>
    </row>
    <row r="10" spans="1:6">
      <c r="A10" s="2" t="s">
        <v>1539</v>
      </c>
      <c r="B10" s="5">
        <v>42027</v>
      </c>
      <c r="C10" s="4"/>
      <c r="D10" s="4"/>
      <c r="E10" s="4"/>
      <c r="F10" s="4"/>
    </row>
    <row r="11" spans="1:6">
      <c r="A11" s="2" t="s">
        <v>1540</v>
      </c>
      <c r="B11" s="6">
        <v>0.4</v>
      </c>
      <c r="C11" s="4"/>
      <c r="D11" s="4"/>
      <c r="E11" s="4"/>
      <c r="F11" s="4"/>
    </row>
    <row r="12" spans="1:6">
      <c r="A12" s="2" t="s">
        <v>1541</v>
      </c>
      <c r="B12" s="5">
        <v>42066</v>
      </c>
      <c r="C12" s="4"/>
      <c r="D12" s="4"/>
      <c r="E12" s="4"/>
      <c r="F12" s="4"/>
    </row>
    <row r="13" spans="1:6">
      <c r="A13" s="2" t="s">
        <v>1542</v>
      </c>
      <c r="B13" s="5">
        <v>42046</v>
      </c>
      <c r="C13" s="4"/>
      <c r="D13" s="4"/>
      <c r="E13" s="4"/>
      <c r="F13" s="4"/>
    </row>
    <row r="14" spans="1:6" ht="30">
      <c r="A14" s="2" t="s">
        <v>116</v>
      </c>
      <c r="B14" s="4"/>
      <c r="C14" s="4"/>
      <c r="D14" s="4"/>
      <c r="E14" s="4"/>
      <c r="F14" s="4"/>
    </row>
    <row r="15" spans="1:6">
      <c r="A15" s="3" t="s">
        <v>1535</v>
      </c>
      <c r="B15" s="4"/>
      <c r="C15" s="4"/>
      <c r="D15" s="4"/>
      <c r="E15" s="4"/>
      <c r="F15" s="4"/>
    </row>
    <row r="16" spans="1:6" ht="30">
      <c r="A16" s="2" t="s">
        <v>1543</v>
      </c>
      <c r="B16" s="4"/>
      <c r="C16" s="8">
        <v>128000000</v>
      </c>
      <c r="D16" s="8">
        <v>236000000</v>
      </c>
      <c r="E16" s="8">
        <v>153000000</v>
      </c>
      <c r="F16" s="4"/>
    </row>
    <row r="17" spans="1:6" ht="30">
      <c r="A17" s="2" t="s">
        <v>117</v>
      </c>
      <c r="B17" s="4"/>
      <c r="C17" s="4"/>
      <c r="D17" s="4"/>
      <c r="E17" s="4"/>
      <c r="F17" s="4"/>
    </row>
    <row r="18" spans="1:6">
      <c r="A18" s="3" t="s">
        <v>1535</v>
      </c>
      <c r="B18" s="4"/>
      <c r="C18" s="4"/>
      <c r="D18" s="4"/>
      <c r="E18" s="4"/>
      <c r="F18" s="4"/>
    </row>
    <row r="19" spans="1:6" ht="30">
      <c r="A19" s="2" t="s">
        <v>1543</v>
      </c>
      <c r="B19" s="4"/>
      <c r="C19" s="7">
        <v>1168000000</v>
      </c>
      <c r="D19" s="7">
        <v>692000000</v>
      </c>
      <c r="E19" s="7">
        <v>118000000</v>
      </c>
      <c r="F19" s="4"/>
    </row>
    <row r="20" spans="1:6" ht="30">
      <c r="A20" s="2" t="s">
        <v>1544</v>
      </c>
      <c r="B20" s="4"/>
      <c r="C20" s="4"/>
      <c r="D20" s="4"/>
      <c r="E20" s="4"/>
      <c r="F20" s="4"/>
    </row>
    <row r="21" spans="1:6">
      <c r="A21" s="3" t="s">
        <v>1535</v>
      </c>
      <c r="B21" s="4"/>
      <c r="C21" s="4"/>
      <c r="D21" s="4"/>
      <c r="E21" s="4"/>
      <c r="F21" s="4"/>
    </row>
    <row r="22" spans="1:6" ht="30">
      <c r="A22" s="2" t="s">
        <v>1545</v>
      </c>
      <c r="B22" s="4"/>
      <c r="C22" s="7">
        <v>3000000000</v>
      </c>
      <c r="D22" s="4"/>
      <c r="E22" s="4"/>
      <c r="F22" s="4"/>
    </row>
    <row r="23" spans="1:6" ht="30">
      <c r="A23" s="2" t="s">
        <v>1546</v>
      </c>
      <c r="B23" s="4"/>
      <c r="C23" s="7">
        <v>1500000000</v>
      </c>
      <c r="D23" s="4"/>
      <c r="E23" s="4"/>
      <c r="F23" s="4"/>
    </row>
    <row r="24" spans="1:6" ht="30">
      <c r="A24" s="2" t="s">
        <v>1547</v>
      </c>
      <c r="B24" s="4"/>
      <c r="C24" s="4"/>
      <c r="D24" s="4"/>
      <c r="E24" s="4"/>
      <c r="F24" s="4"/>
    </row>
    <row r="25" spans="1:6">
      <c r="A25" s="3" t="s">
        <v>1535</v>
      </c>
      <c r="B25" s="4"/>
      <c r="C25" s="4"/>
      <c r="D25" s="4"/>
      <c r="E25" s="4"/>
      <c r="F25" s="4"/>
    </row>
    <row r="26" spans="1:6" ht="30">
      <c r="A26" s="2" t="s">
        <v>1545</v>
      </c>
      <c r="B26" s="4"/>
      <c r="C26" s="7">
        <v>6000000000</v>
      </c>
      <c r="D26" s="4"/>
      <c r="E26" s="4"/>
      <c r="F26" s="4"/>
    </row>
    <row r="27" spans="1:6">
      <c r="A27" s="2" t="s">
        <v>119</v>
      </c>
      <c r="B27" s="4"/>
      <c r="C27" s="4"/>
      <c r="D27" s="4"/>
      <c r="E27" s="4"/>
      <c r="F27" s="4"/>
    </row>
    <row r="28" spans="1:6">
      <c r="A28" s="3" t="s">
        <v>1548</v>
      </c>
      <c r="B28" s="4"/>
      <c r="C28" s="4"/>
      <c r="D28" s="4"/>
      <c r="E28" s="4"/>
      <c r="F28" s="4"/>
    </row>
    <row r="29" spans="1:6">
      <c r="A29" s="2" t="s">
        <v>1549</v>
      </c>
      <c r="B29" s="4"/>
      <c r="C29" s="7">
        <v>673000000</v>
      </c>
      <c r="D29" s="7">
        <v>673000000</v>
      </c>
      <c r="E29" s="7">
        <v>673000000</v>
      </c>
      <c r="F29" s="4"/>
    </row>
    <row r="30" spans="1:6" ht="30">
      <c r="A30" s="3" t="s">
        <v>131</v>
      </c>
      <c r="B30" s="4"/>
      <c r="C30" s="4"/>
      <c r="D30" s="4"/>
      <c r="E30" s="4"/>
      <c r="F30" s="4"/>
    </row>
    <row r="31" spans="1:6">
      <c r="A31" s="2" t="s">
        <v>132</v>
      </c>
      <c r="B31" s="4"/>
      <c r="C31" s="4">
        <v>0</v>
      </c>
      <c r="D31" s="4">
        <v>0</v>
      </c>
      <c r="E31" s="4">
        <v>0</v>
      </c>
      <c r="F31" s="4"/>
    </row>
    <row r="32" spans="1:6">
      <c r="A32" s="2" t="s">
        <v>1550</v>
      </c>
      <c r="B32" s="4"/>
      <c r="C32" s="7">
        <v>673000000</v>
      </c>
      <c r="D32" s="7">
        <v>673000000</v>
      </c>
      <c r="E32" s="7">
        <v>673000000</v>
      </c>
      <c r="F32" s="4"/>
    </row>
    <row r="33" spans="1:6">
      <c r="A33" s="2" t="s">
        <v>121</v>
      </c>
      <c r="B33" s="4"/>
      <c r="C33" s="4"/>
      <c r="D33" s="4"/>
      <c r="E33" s="4"/>
      <c r="F33" s="4"/>
    </row>
    <row r="34" spans="1:6">
      <c r="A34" s="3" t="s">
        <v>1548</v>
      </c>
      <c r="B34" s="4"/>
      <c r="C34" s="4"/>
      <c r="D34" s="4"/>
      <c r="E34" s="4"/>
      <c r="F34" s="4"/>
    </row>
    <row r="35" spans="1:6">
      <c r="A35" s="2" t="s">
        <v>1551</v>
      </c>
      <c r="B35" s="4"/>
      <c r="C35" s="7">
        <v>-138000000</v>
      </c>
      <c r="D35" s="7">
        <v>-121000000</v>
      </c>
      <c r="E35" s="7">
        <v>-117000000</v>
      </c>
      <c r="F35" s="4"/>
    </row>
    <row r="36" spans="1:6" ht="30">
      <c r="A36" s="3" t="s">
        <v>131</v>
      </c>
      <c r="B36" s="4"/>
      <c r="C36" s="4"/>
      <c r="D36" s="4"/>
      <c r="E36" s="4"/>
      <c r="F36" s="4"/>
    </row>
    <row r="37" spans="1:6">
      <c r="A37" s="2" t="s">
        <v>132</v>
      </c>
      <c r="B37" s="4"/>
      <c r="C37" s="7">
        <v>4000000</v>
      </c>
      <c r="D37" s="7">
        <v>6000000</v>
      </c>
      <c r="E37" s="7">
        <v>6000000</v>
      </c>
      <c r="F37" s="4"/>
    </row>
    <row r="38" spans="1:6">
      <c r="A38" s="2" t="s">
        <v>1534</v>
      </c>
      <c r="B38" s="4"/>
      <c r="C38" s="7">
        <v>-159000000</v>
      </c>
      <c r="D38" s="7">
        <v>-138000000</v>
      </c>
      <c r="E38" s="7">
        <v>-121000000</v>
      </c>
      <c r="F38" s="4"/>
    </row>
    <row r="39" spans="1:6" ht="45">
      <c r="A39" s="2" t="s">
        <v>1552</v>
      </c>
      <c r="B39" s="4"/>
      <c r="C39" s="4"/>
      <c r="D39" s="4"/>
      <c r="E39" s="4"/>
      <c r="F39" s="4"/>
    </row>
    <row r="40" spans="1:6" ht="30">
      <c r="A40" s="3" t="s">
        <v>131</v>
      </c>
      <c r="B40" s="4"/>
      <c r="C40" s="4"/>
      <c r="D40" s="4"/>
      <c r="E40" s="4"/>
      <c r="F40" s="4"/>
    </row>
    <row r="41" spans="1:6">
      <c r="A41" s="2" t="s">
        <v>133</v>
      </c>
      <c r="B41" s="4"/>
      <c r="C41" s="7">
        <v>-2000000</v>
      </c>
      <c r="D41" s="7">
        <v>-6000000</v>
      </c>
      <c r="E41" s="7">
        <v>-6000000</v>
      </c>
      <c r="F41" s="4"/>
    </row>
    <row r="42" spans="1:6">
      <c r="A42" s="3" t="s">
        <v>1535</v>
      </c>
      <c r="B42" s="4"/>
      <c r="C42" s="4"/>
      <c r="D42" s="4"/>
      <c r="E42" s="4"/>
      <c r="F42" s="4"/>
    </row>
    <row r="43" spans="1:6" ht="30">
      <c r="A43" s="2" t="s">
        <v>1543</v>
      </c>
      <c r="B43" s="4"/>
      <c r="C43" s="7">
        <v>128000000</v>
      </c>
      <c r="D43" s="7">
        <v>236000000</v>
      </c>
      <c r="E43" s="7">
        <v>163000000</v>
      </c>
      <c r="F43" s="4"/>
    </row>
    <row r="44" spans="1:6">
      <c r="A44" s="2" t="s">
        <v>133</v>
      </c>
      <c r="B44" s="4"/>
      <c r="C44" s="7">
        <v>2000000</v>
      </c>
      <c r="D44" s="7">
        <v>6000000</v>
      </c>
      <c r="E44" s="7">
        <v>6000000</v>
      </c>
      <c r="F44" s="4"/>
    </row>
    <row r="45" spans="1:6" ht="30">
      <c r="A45" s="2" t="s">
        <v>1553</v>
      </c>
      <c r="B45" s="4"/>
      <c r="C45" s="4"/>
      <c r="D45" s="4"/>
      <c r="E45" s="4"/>
      <c r="F45" s="4"/>
    </row>
    <row r="46" spans="1:6" ht="30">
      <c r="A46" s="3" t="s">
        <v>131</v>
      </c>
      <c r="B46" s="4"/>
      <c r="C46" s="4"/>
      <c r="D46" s="4"/>
      <c r="E46" s="4"/>
      <c r="F46" s="4"/>
    </row>
    <row r="47" spans="1:6">
      <c r="A47" s="2" t="s">
        <v>133</v>
      </c>
      <c r="B47" s="4"/>
      <c r="C47" s="7">
        <v>-23000000</v>
      </c>
      <c r="D47" s="7">
        <v>-17000000</v>
      </c>
      <c r="E47" s="7">
        <v>-4000000</v>
      </c>
      <c r="F47" s="4"/>
    </row>
    <row r="48" spans="1:6">
      <c r="A48" s="3" t="s">
        <v>1535</v>
      </c>
      <c r="B48" s="4"/>
      <c r="C48" s="4"/>
      <c r="D48" s="4"/>
      <c r="E48" s="4"/>
      <c r="F48" s="4"/>
    </row>
    <row r="49" spans="1:6" ht="30">
      <c r="A49" s="2" t="s">
        <v>1543</v>
      </c>
      <c r="B49" s="4"/>
      <c r="C49" s="7">
        <v>1168000000</v>
      </c>
      <c r="D49" s="7">
        <v>692000000</v>
      </c>
      <c r="E49" s="7">
        <v>118000000</v>
      </c>
      <c r="F49" s="4"/>
    </row>
    <row r="50" spans="1:6">
      <c r="A50" s="2" t="s">
        <v>133</v>
      </c>
      <c r="B50" s="4"/>
      <c r="C50" s="7">
        <v>23000000</v>
      </c>
      <c r="D50" s="7">
        <v>17000000</v>
      </c>
      <c r="E50" s="7">
        <v>4000000</v>
      </c>
      <c r="F50" s="4"/>
    </row>
    <row r="51" spans="1:6" ht="45">
      <c r="A51" s="2" t="s">
        <v>1554</v>
      </c>
      <c r="B51" s="4"/>
      <c r="C51" s="4"/>
      <c r="D51" s="4"/>
      <c r="E51" s="4"/>
      <c r="F51" s="4"/>
    </row>
    <row r="52" spans="1:6" ht="30">
      <c r="A52" s="3" t="s">
        <v>131</v>
      </c>
      <c r="B52" s="4"/>
      <c r="C52" s="4"/>
      <c r="D52" s="4"/>
      <c r="E52" s="4"/>
      <c r="F52" s="4"/>
    </row>
    <row r="53" spans="1:6">
      <c r="A53" s="2" t="s">
        <v>133</v>
      </c>
      <c r="B53" s="4"/>
      <c r="C53" s="4"/>
      <c r="D53" s="4"/>
      <c r="E53" s="4"/>
      <c r="F53" s="7">
        <v>-1000000</v>
      </c>
    </row>
    <row r="54" spans="1:6">
      <c r="A54" s="3" t="s">
        <v>1535</v>
      </c>
      <c r="B54" s="4"/>
      <c r="C54" s="4"/>
      <c r="D54" s="4"/>
      <c r="E54" s="4"/>
      <c r="F54" s="4"/>
    </row>
    <row r="55" spans="1:6" ht="30">
      <c r="A55" s="2" t="s">
        <v>1543</v>
      </c>
      <c r="B55" s="4"/>
      <c r="C55" s="4"/>
      <c r="D55" s="4"/>
      <c r="E55" s="4"/>
      <c r="F55" s="8">
        <v>57000000</v>
      </c>
    </row>
    <row r="56" spans="1:6">
      <c r="A56" s="2" t="s">
        <v>133</v>
      </c>
      <c r="B56" s="4"/>
      <c r="C56" s="4"/>
      <c r="D56" s="4"/>
      <c r="E56" s="4"/>
      <c r="F56" s="7">
        <v>1000000</v>
      </c>
    </row>
  </sheetData>
  <mergeCells count="2">
    <mergeCell ref="A1:A2"/>
    <mergeCell ref="C1:E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1555</v>
      </c>
      <c r="B1" s="9" t="s">
        <v>2</v>
      </c>
      <c r="C1" s="9"/>
      <c r="D1" s="9"/>
    </row>
    <row r="2" spans="1:4">
      <c r="A2" s="1" t="s">
        <v>28</v>
      </c>
      <c r="B2" s="1" t="s">
        <v>3</v>
      </c>
      <c r="C2" s="1" t="s">
        <v>29</v>
      </c>
      <c r="D2" s="1" t="s">
        <v>71</v>
      </c>
    </row>
    <row r="3" spans="1:4" ht="45">
      <c r="A3" s="3" t="s">
        <v>516</v>
      </c>
      <c r="B3" s="4"/>
      <c r="C3" s="4"/>
      <c r="D3" s="4"/>
    </row>
    <row r="4" spans="1:4" ht="30">
      <c r="A4" s="2" t="s">
        <v>1556</v>
      </c>
      <c r="B4" s="8">
        <v>-407</v>
      </c>
      <c r="C4" s="8">
        <v>-98</v>
      </c>
      <c r="D4" s="8">
        <v>164</v>
      </c>
    </row>
    <row r="5" spans="1:4" ht="30">
      <c r="A5" s="3" t="s">
        <v>525</v>
      </c>
      <c r="B5" s="4"/>
      <c r="C5" s="4"/>
      <c r="D5" s="4"/>
    </row>
    <row r="6" spans="1:4" ht="30">
      <c r="A6" s="2" t="s">
        <v>1557</v>
      </c>
      <c r="B6" s="4">
        <v>-471</v>
      </c>
      <c r="C6" s="4">
        <v>367</v>
      </c>
      <c r="D6" s="4">
        <v>-228</v>
      </c>
    </row>
    <row r="7" spans="1:4">
      <c r="A7" s="2" t="s">
        <v>1558</v>
      </c>
      <c r="B7" s="4"/>
      <c r="C7" s="4">
        <v>371</v>
      </c>
      <c r="D7" s="4"/>
    </row>
    <row r="8" spans="1:4" ht="30">
      <c r="A8" s="2" t="s">
        <v>1559</v>
      </c>
      <c r="B8" s="4">
        <v>-1</v>
      </c>
      <c r="C8" s="4"/>
      <c r="D8" s="4">
        <v>-9</v>
      </c>
    </row>
    <row r="9" spans="1:4" ht="30">
      <c r="A9" s="3" t="s">
        <v>532</v>
      </c>
      <c r="B9" s="4"/>
      <c r="C9" s="4"/>
      <c r="D9" s="4"/>
    </row>
    <row r="10" spans="1:4">
      <c r="A10" s="2" t="s">
        <v>1560</v>
      </c>
      <c r="B10" s="4">
        <v>34</v>
      </c>
      <c r="C10" s="4">
        <v>57</v>
      </c>
      <c r="D10" s="4">
        <v>34</v>
      </c>
    </row>
    <row r="11" spans="1:4">
      <c r="A11" s="2" t="s">
        <v>1561</v>
      </c>
      <c r="B11" s="4">
        <v>-40</v>
      </c>
      <c r="C11" s="4">
        <v>-33</v>
      </c>
      <c r="D11" s="4">
        <v>-20</v>
      </c>
    </row>
    <row r="12" spans="1:4" ht="30">
      <c r="A12" s="2" t="s">
        <v>1562</v>
      </c>
      <c r="B12" s="4">
        <v>3</v>
      </c>
      <c r="C12" s="4">
        <v>1</v>
      </c>
      <c r="D12" s="4">
        <v>12</v>
      </c>
    </row>
    <row r="13" spans="1:4" ht="45">
      <c r="A13" s="2" t="s">
        <v>1563</v>
      </c>
      <c r="B13" s="4">
        <v>-475</v>
      </c>
      <c r="C13" s="4">
        <v>763</v>
      </c>
      <c r="D13" s="4">
        <v>-211</v>
      </c>
    </row>
    <row r="14" spans="1:4" ht="30">
      <c r="A14" s="3" t="s">
        <v>1564</v>
      </c>
      <c r="B14" s="4"/>
      <c r="C14" s="4"/>
      <c r="D14" s="4"/>
    </row>
    <row r="15" spans="1:4" ht="30">
      <c r="A15" s="2" t="s">
        <v>1565</v>
      </c>
      <c r="B15" s="4">
        <v>-1</v>
      </c>
      <c r="C15" s="4">
        <v>-4</v>
      </c>
      <c r="D15" s="4">
        <v>45</v>
      </c>
    </row>
    <row r="16" spans="1:4" ht="30">
      <c r="A16" s="2" t="s">
        <v>1566</v>
      </c>
      <c r="B16" s="4">
        <v>2</v>
      </c>
      <c r="C16" s="4">
        <v>2</v>
      </c>
      <c r="D16" s="4">
        <v>-73</v>
      </c>
    </row>
    <row r="17" spans="1:4" ht="30">
      <c r="A17" s="2" t="s">
        <v>1567</v>
      </c>
      <c r="B17" s="4">
        <v>1</v>
      </c>
      <c r="C17" s="4">
        <v>-2</v>
      </c>
      <c r="D17" s="4">
        <v>-28</v>
      </c>
    </row>
    <row r="18" spans="1:4" ht="30">
      <c r="A18" s="2" t="s">
        <v>109</v>
      </c>
      <c r="B18" s="4">
        <v>-881</v>
      </c>
      <c r="C18" s="4">
        <v>663</v>
      </c>
      <c r="D18" s="4">
        <v>-75</v>
      </c>
    </row>
    <row r="19" spans="1:4" ht="30">
      <c r="A19" s="2" t="s">
        <v>1568</v>
      </c>
      <c r="B19" s="4">
        <v>0</v>
      </c>
      <c r="C19" s="4">
        <v>0</v>
      </c>
      <c r="D19" s="4">
        <v>0</v>
      </c>
    </row>
    <row r="20" spans="1:4" ht="30">
      <c r="A20" s="3" t="s">
        <v>525</v>
      </c>
      <c r="B20" s="4"/>
      <c r="C20" s="4"/>
      <c r="D20" s="4"/>
    </row>
    <row r="21" spans="1:4" ht="30">
      <c r="A21" s="2" t="s">
        <v>1569</v>
      </c>
      <c r="B21" s="4">
        <v>-162</v>
      </c>
      <c r="C21" s="4">
        <v>125</v>
      </c>
      <c r="D21" s="4">
        <v>-79</v>
      </c>
    </row>
    <row r="22" spans="1:4">
      <c r="A22" s="2" t="s">
        <v>1570</v>
      </c>
      <c r="B22" s="4"/>
      <c r="C22" s="4">
        <v>130</v>
      </c>
      <c r="D22" s="4"/>
    </row>
    <row r="23" spans="1:4" ht="30">
      <c r="A23" s="2" t="s">
        <v>1571</v>
      </c>
      <c r="B23" s="4">
        <v>-1</v>
      </c>
      <c r="C23" s="4"/>
      <c r="D23" s="4">
        <v>-3</v>
      </c>
    </row>
    <row r="24" spans="1:4" ht="30">
      <c r="A24" s="3" t="s">
        <v>532</v>
      </c>
      <c r="B24" s="4"/>
      <c r="C24" s="4"/>
      <c r="D24" s="4"/>
    </row>
    <row r="25" spans="1:4">
      <c r="A25" s="2" t="s">
        <v>1572</v>
      </c>
      <c r="B25" s="4">
        <v>12</v>
      </c>
      <c r="C25" s="4">
        <v>20</v>
      </c>
      <c r="D25" s="4">
        <v>12</v>
      </c>
    </row>
    <row r="26" spans="1:4">
      <c r="A26" s="2" t="s">
        <v>1573</v>
      </c>
      <c r="B26" s="4">
        <v>-14</v>
      </c>
      <c r="C26" s="4">
        <v>-12</v>
      </c>
      <c r="D26" s="4">
        <v>-7</v>
      </c>
    </row>
    <row r="27" spans="1:4" ht="30">
      <c r="A27" s="2" t="s">
        <v>1574</v>
      </c>
      <c r="B27" s="4">
        <v>0</v>
      </c>
      <c r="C27" s="4">
        <v>0</v>
      </c>
      <c r="D27" s="4">
        <v>0</v>
      </c>
    </row>
    <row r="28" spans="1:4" ht="45">
      <c r="A28" s="2" t="s">
        <v>1575</v>
      </c>
      <c r="B28" s="4">
        <v>-165</v>
      </c>
      <c r="C28" s="4">
        <v>263</v>
      </c>
      <c r="D28" s="4">
        <v>-77</v>
      </c>
    </row>
    <row r="29" spans="1:4" ht="30">
      <c r="A29" s="3" t="s">
        <v>1564</v>
      </c>
      <c r="B29" s="4"/>
      <c r="C29" s="4"/>
      <c r="D29" s="4"/>
    </row>
    <row r="30" spans="1:4" ht="30">
      <c r="A30" s="2" t="s">
        <v>1576</v>
      </c>
      <c r="B30" s="4">
        <v>0</v>
      </c>
      <c r="C30" s="4">
        <v>-2</v>
      </c>
      <c r="D30" s="4">
        <v>16</v>
      </c>
    </row>
    <row r="31" spans="1:4" ht="30">
      <c r="A31" s="2" t="s">
        <v>1577</v>
      </c>
      <c r="B31" s="4">
        <v>1</v>
      </c>
      <c r="C31" s="4">
        <v>1</v>
      </c>
      <c r="D31" s="4">
        <v>-26</v>
      </c>
    </row>
    <row r="32" spans="1:4" ht="30">
      <c r="A32" s="2" t="s">
        <v>1578</v>
      </c>
      <c r="B32" s="4">
        <v>1</v>
      </c>
      <c r="C32" s="4">
        <v>-1</v>
      </c>
      <c r="D32" s="4">
        <v>-10</v>
      </c>
    </row>
    <row r="33" spans="1:4" ht="30">
      <c r="A33" s="2" t="s">
        <v>1579</v>
      </c>
      <c r="B33" s="4">
        <v>-164</v>
      </c>
      <c r="C33" s="4">
        <v>262</v>
      </c>
      <c r="D33" s="4">
        <v>-87</v>
      </c>
    </row>
    <row r="34" spans="1:4" ht="30">
      <c r="A34" s="2" t="s">
        <v>1580</v>
      </c>
      <c r="B34" s="4">
        <v>-407</v>
      </c>
      <c r="C34" s="4">
        <v>-98</v>
      </c>
      <c r="D34" s="4">
        <v>164</v>
      </c>
    </row>
    <row r="35" spans="1:4" ht="30">
      <c r="A35" s="3" t="s">
        <v>525</v>
      </c>
      <c r="B35" s="4"/>
      <c r="C35" s="4"/>
      <c r="D35" s="4"/>
    </row>
    <row r="36" spans="1:4" ht="30">
      <c r="A36" s="2" t="s">
        <v>1581</v>
      </c>
      <c r="B36" s="4">
        <v>-309</v>
      </c>
      <c r="C36" s="4">
        <v>242</v>
      </c>
      <c r="D36" s="4">
        <v>-149</v>
      </c>
    </row>
    <row r="37" spans="1:4">
      <c r="A37" s="2" t="s">
        <v>1582</v>
      </c>
      <c r="B37" s="4"/>
      <c r="C37" s="4">
        <v>241</v>
      </c>
      <c r="D37" s="4"/>
    </row>
    <row r="38" spans="1:4" ht="30">
      <c r="A38" s="2" t="s">
        <v>1583</v>
      </c>
      <c r="B38" s="4">
        <v>0</v>
      </c>
      <c r="C38" s="4"/>
      <c r="D38" s="4">
        <v>-6</v>
      </c>
    </row>
    <row r="39" spans="1:4" ht="30">
      <c r="A39" s="3" t="s">
        <v>532</v>
      </c>
      <c r="B39" s="4"/>
      <c r="C39" s="4"/>
      <c r="D39" s="4"/>
    </row>
    <row r="40" spans="1:4">
      <c r="A40" s="2" t="s">
        <v>1584</v>
      </c>
      <c r="B40" s="4">
        <v>22</v>
      </c>
      <c r="C40" s="4">
        <v>37</v>
      </c>
      <c r="D40" s="4">
        <v>22</v>
      </c>
    </row>
    <row r="41" spans="1:4">
      <c r="A41" s="2" t="s">
        <v>1585</v>
      </c>
      <c r="B41" s="4">
        <v>-26</v>
      </c>
      <c r="C41" s="4">
        <v>-21</v>
      </c>
      <c r="D41" s="4">
        <v>-13</v>
      </c>
    </row>
    <row r="42" spans="1:4">
      <c r="A42" s="2" t="s">
        <v>1586</v>
      </c>
      <c r="B42" s="4">
        <v>3</v>
      </c>
      <c r="C42" s="4">
        <v>1</v>
      </c>
      <c r="D42" s="4">
        <v>12</v>
      </c>
    </row>
    <row r="43" spans="1:4" ht="30">
      <c r="A43" s="2" t="s">
        <v>1587</v>
      </c>
      <c r="B43" s="4">
        <v>-310</v>
      </c>
      <c r="C43" s="4">
        <v>500</v>
      </c>
      <c r="D43" s="4">
        <v>-134</v>
      </c>
    </row>
    <row r="44" spans="1:4" ht="30">
      <c r="A44" s="3" t="s">
        <v>1564</v>
      </c>
      <c r="B44" s="4"/>
      <c r="C44" s="4"/>
      <c r="D44" s="4"/>
    </row>
    <row r="45" spans="1:4" ht="30">
      <c r="A45" s="2" t="s">
        <v>1588</v>
      </c>
      <c r="B45" s="4">
        <v>-1</v>
      </c>
      <c r="C45" s="4">
        <v>-2</v>
      </c>
      <c r="D45" s="4">
        <v>29</v>
      </c>
    </row>
    <row r="46" spans="1:4" ht="30">
      <c r="A46" s="2" t="s">
        <v>1589</v>
      </c>
      <c r="B46" s="4">
        <v>1</v>
      </c>
      <c r="C46" s="4">
        <v>1</v>
      </c>
      <c r="D46" s="4">
        <v>-47</v>
      </c>
    </row>
    <row r="47" spans="1:4" ht="30">
      <c r="A47" s="2" t="s">
        <v>1590</v>
      </c>
      <c r="B47" s="4">
        <v>0</v>
      </c>
      <c r="C47" s="4">
        <v>-1</v>
      </c>
      <c r="D47" s="4">
        <v>-18</v>
      </c>
    </row>
    <row r="48" spans="1:4">
      <c r="A48" s="2" t="s">
        <v>111</v>
      </c>
      <c r="B48" s="8">
        <v>-717</v>
      </c>
      <c r="C48" s="8">
        <v>401</v>
      </c>
      <c r="D48" s="8">
        <v>12</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1591</v>
      </c>
      <c r="B1" s="9" t="s">
        <v>2</v>
      </c>
      <c r="C1" s="9"/>
      <c r="D1" s="9"/>
    </row>
    <row r="2" spans="1:4">
      <c r="A2" s="1" t="s">
        <v>28</v>
      </c>
      <c r="B2" s="1" t="s">
        <v>3</v>
      </c>
      <c r="C2" s="1" t="s">
        <v>29</v>
      </c>
      <c r="D2" s="1" t="s">
        <v>71</v>
      </c>
    </row>
    <row r="3" spans="1:4" ht="45">
      <c r="A3" s="3" t="s">
        <v>1592</v>
      </c>
      <c r="B3" s="4"/>
      <c r="C3" s="4"/>
      <c r="D3" s="4"/>
    </row>
    <row r="4" spans="1:4" ht="30">
      <c r="A4" s="2" t="s">
        <v>1593</v>
      </c>
      <c r="B4" s="8">
        <v>350</v>
      </c>
      <c r="C4" s="4"/>
      <c r="D4" s="4"/>
    </row>
    <row r="5" spans="1:4">
      <c r="A5" s="2" t="s">
        <v>111</v>
      </c>
      <c r="B5" s="4">
        <v>-717</v>
      </c>
      <c r="C5" s="4">
        <v>401</v>
      </c>
      <c r="D5" s="4">
        <v>12</v>
      </c>
    </row>
    <row r="6" spans="1:4">
      <c r="A6" s="2" t="s">
        <v>137</v>
      </c>
      <c r="B6" s="4"/>
      <c r="C6" s="4">
        <v>-479</v>
      </c>
      <c r="D6" s="4"/>
    </row>
    <row r="7" spans="1:4" ht="30">
      <c r="A7" s="2" t="s">
        <v>1593</v>
      </c>
      <c r="B7" s="4">
        <v>-367</v>
      </c>
      <c r="C7" s="4">
        <v>350</v>
      </c>
      <c r="D7" s="4"/>
    </row>
    <row r="8" spans="1:4" ht="30">
      <c r="A8" s="2" t="s">
        <v>123</v>
      </c>
      <c r="B8" s="4"/>
      <c r="C8" s="4"/>
      <c r="D8" s="4"/>
    </row>
    <row r="9" spans="1:4" ht="45">
      <c r="A9" s="3" t="s">
        <v>1592</v>
      </c>
      <c r="B9" s="4"/>
      <c r="C9" s="4"/>
      <c r="D9" s="4"/>
    </row>
    <row r="10" spans="1:4" ht="30">
      <c r="A10" s="2" t="s">
        <v>1593</v>
      </c>
      <c r="B10" s="4">
        <v>350</v>
      </c>
      <c r="C10" s="4">
        <v>108</v>
      </c>
      <c r="D10" s="4">
        <v>96</v>
      </c>
    </row>
    <row r="11" spans="1:4">
      <c r="A11" s="2" t="s">
        <v>111</v>
      </c>
      <c r="B11" s="4">
        <v>-717</v>
      </c>
      <c r="C11" s="4">
        <v>401</v>
      </c>
      <c r="D11" s="4">
        <v>12</v>
      </c>
    </row>
    <row r="12" spans="1:4" ht="30">
      <c r="A12" s="2" t="s">
        <v>1594</v>
      </c>
      <c r="B12" s="4">
        <v>-717</v>
      </c>
      <c r="C12" s="4">
        <v>383</v>
      </c>
      <c r="D12" s="4"/>
    </row>
    <row r="13" spans="1:4" ht="45">
      <c r="A13" s="2" t="s">
        <v>1595</v>
      </c>
      <c r="B13" s="4">
        <v>0</v>
      </c>
      <c r="C13" s="4">
        <v>18</v>
      </c>
      <c r="D13" s="4"/>
    </row>
    <row r="14" spans="1:4">
      <c r="A14" s="2" t="s">
        <v>137</v>
      </c>
      <c r="B14" s="4"/>
      <c r="C14" s="4">
        <v>-159</v>
      </c>
      <c r="D14" s="4"/>
    </row>
    <row r="15" spans="1:4" ht="30">
      <c r="A15" s="2" t="s">
        <v>1593</v>
      </c>
      <c r="B15" s="4">
        <v>-367</v>
      </c>
      <c r="C15" s="4">
        <v>350</v>
      </c>
      <c r="D15" s="4">
        <v>108</v>
      </c>
    </row>
    <row r="16" spans="1:4" ht="30">
      <c r="A16" s="2" t="s">
        <v>1596</v>
      </c>
      <c r="B16" s="4"/>
      <c r="C16" s="4"/>
      <c r="D16" s="4"/>
    </row>
    <row r="17" spans="1:4" ht="45">
      <c r="A17" s="3" t="s">
        <v>1592</v>
      </c>
      <c r="B17" s="4"/>
      <c r="C17" s="4"/>
      <c r="D17" s="4"/>
    </row>
    <row r="18" spans="1:4" ht="30">
      <c r="A18" s="2" t="s">
        <v>1593</v>
      </c>
      <c r="B18" s="4">
        <v>408</v>
      </c>
      <c r="C18" s="4">
        <v>665</v>
      </c>
      <c r="D18" s="4">
        <v>501</v>
      </c>
    </row>
    <row r="19" spans="1:4">
      <c r="A19" s="2" t="s">
        <v>111</v>
      </c>
      <c r="B19" s="4">
        <v>-407</v>
      </c>
      <c r="C19" s="4">
        <v>-98</v>
      </c>
      <c r="D19" s="4">
        <v>164</v>
      </c>
    </row>
    <row r="20" spans="1:4" ht="30">
      <c r="A20" s="2" t="s">
        <v>1594</v>
      </c>
      <c r="B20" s="4">
        <v>-407</v>
      </c>
      <c r="C20" s="4">
        <v>-98</v>
      </c>
      <c r="D20" s="4"/>
    </row>
    <row r="21" spans="1:4" ht="45">
      <c r="A21" s="2" t="s">
        <v>1595</v>
      </c>
      <c r="B21" s="4">
        <v>0</v>
      </c>
      <c r="C21" s="4">
        <v>0</v>
      </c>
      <c r="D21" s="4"/>
    </row>
    <row r="22" spans="1:4">
      <c r="A22" s="2" t="s">
        <v>137</v>
      </c>
      <c r="B22" s="4"/>
      <c r="C22" s="4">
        <v>-159</v>
      </c>
      <c r="D22" s="4"/>
    </row>
    <row r="23" spans="1:4" ht="30">
      <c r="A23" s="2" t="s">
        <v>1593</v>
      </c>
      <c r="B23" s="4">
        <v>1</v>
      </c>
      <c r="C23" s="4">
        <v>408</v>
      </c>
      <c r="D23" s="4">
        <v>665</v>
      </c>
    </row>
    <row r="24" spans="1:4" ht="30">
      <c r="A24" s="2" t="s">
        <v>1597</v>
      </c>
      <c r="B24" s="4"/>
      <c r="C24" s="4"/>
      <c r="D24" s="4"/>
    </row>
    <row r="25" spans="1:4" ht="45">
      <c r="A25" s="3" t="s">
        <v>1592</v>
      </c>
      <c r="B25" s="4"/>
      <c r="C25" s="4"/>
      <c r="D25" s="4"/>
    </row>
    <row r="26" spans="1:4" ht="30">
      <c r="A26" s="2" t="s">
        <v>1593</v>
      </c>
      <c r="B26" s="4">
        <v>-58</v>
      </c>
      <c r="C26" s="4">
        <v>-558</v>
      </c>
      <c r="D26" s="4">
        <v>-424</v>
      </c>
    </row>
    <row r="27" spans="1:4">
      <c r="A27" s="2" t="s">
        <v>111</v>
      </c>
      <c r="B27" s="4">
        <v>-310</v>
      </c>
      <c r="C27" s="4">
        <v>500</v>
      </c>
      <c r="D27" s="4">
        <v>-134</v>
      </c>
    </row>
    <row r="28" spans="1:4" ht="30">
      <c r="A28" s="2" t="s">
        <v>1594</v>
      </c>
      <c r="B28" s="4">
        <v>-309</v>
      </c>
      <c r="C28" s="4">
        <v>483</v>
      </c>
      <c r="D28" s="4"/>
    </row>
    <row r="29" spans="1:4" ht="45">
      <c r="A29" s="2" t="s">
        <v>1595</v>
      </c>
      <c r="B29" s="4">
        <v>-1</v>
      </c>
      <c r="C29" s="4">
        <v>17</v>
      </c>
      <c r="D29" s="4"/>
    </row>
    <row r="30" spans="1:4">
      <c r="A30" s="2" t="s">
        <v>137</v>
      </c>
      <c r="B30" s="4"/>
      <c r="C30" s="4">
        <v>0</v>
      </c>
      <c r="D30" s="4"/>
    </row>
    <row r="31" spans="1:4" ht="30">
      <c r="A31" s="2" t="s">
        <v>1593</v>
      </c>
      <c r="B31" s="4">
        <v>-368</v>
      </c>
      <c r="C31" s="4">
        <v>-58</v>
      </c>
      <c r="D31" s="4">
        <v>-558</v>
      </c>
    </row>
    <row r="32" spans="1:4" ht="45">
      <c r="A32" s="2" t="s">
        <v>1598</v>
      </c>
      <c r="B32" s="4"/>
      <c r="C32" s="4"/>
      <c r="D32" s="4"/>
    </row>
    <row r="33" spans="1:4" ht="45">
      <c r="A33" s="3" t="s">
        <v>1592</v>
      </c>
      <c r="B33" s="4"/>
      <c r="C33" s="4"/>
      <c r="D33" s="4"/>
    </row>
    <row r="34" spans="1:4" ht="30">
      <c r="A34" s="2" t="s">
        <v>1593</v>
      </c>
      <c r="B34" s="4">
        <v>0</v>
      </c>
      <c r="C34" s="4">
        <v>1</v>
      </c>
      <c r="D34" s="4">
        <v>19</v>
      </c>
    </row>
    <row r="35" spans="1:4">
      <c r="A35" s="2" t="s">
        <v>111</v>
      </c>
      <c r="B35" s="4">
        <v>0</v>
      </c>
      <c r="C35" s="4">
        <v>-1</v>
      </c>
      <c r="D35" s="4">
        <v>-18</v>
      </c>
    </row>
    <row r="36" spans="1:4" ht="30">
      <c r="A36" s="2" t="s">
        <v>1594</v>
      </c>
      <c r="B36" s="4">
        <v>-1</v>
      </c>
      <c r="C36" s="4">
        <v>-2</v>
      </c>
      <c r="D36" s="4"/>
    </row>
    <row r="37" spans="1:4" ht="45">
      <c r="A37" s="2" t="s">
        <v>1595</v>
      </c>
      <c r="B37" s="4">
        <v>1</v>
      </c>
      <c r="C37" s="4">
        <v>1</v>
      </c>
      <c r="D37" s="4"/>
    </row>
    <row r="38" spans="1:4">
      <c r="A38" s="2" t="s">
        <v>137</v>
      </c>
      <c r="B38" s="4"/>
      <c r="C38" s="4">
        <v>0</v>
      </c>
      <c r="D38" s="4"/>
    </row>
    <row r="39" spans="1:4" ht="30">
      <c r="A39" s="2" t="s">
        <v>1593</v>
      </c>
      <c r="B39" s="8">
        <v>0</v>
      </c>
      <c r="C39" s="8">
        <v>0</v>
      </c>
      <c r="D39" s="8">
        <v>1</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142</v>
      </c>
      <c r="B1" s="9" t="s">
        <v>2</v>
      </c>
      <c r="C1" s="9"/>
      <c r="D1" s="9"/>
    </row>
    <row r="2" spans="1:4">
      <c r="A2" s="1" t="s">
        <v>28</v>
      </c>
      <c r="B2" s="1" t="s">
        <v>3</v>
      </c>
      <c r="C2" s="1" t="s">
        <v>29</v>
      </c>
      <c r="D2" s="1" t="s">
        <v>71</v>
      </c>
    </row>
    <row r="3" spans="1:4">
      <c r="A3" s="3" t="s">
        <v>143</v>
      </c>
      <c r="B3" s="4"/>
      <c r="C3" s="4"/>
      <c r="D3" s="4"/>
    </row>
    <row r="4" spans="1:4">
      <c r="A4" s="2" t="s">
        <v>92</v>
      </c>
      <c r="B4" s="8">
        <v>3711</v>
      </c>
      <c r="C4" s="8">
        <v>2728</v>
      </c>
      <c r="D4" s="8">
        <v>2080</v>
      </c>
    </row>
    <row r="5" spans="1:4" ht="45">
      <c r="A5" s="3" t="s">
        <v>144</v>
      </c>
      <c r="B5" s="4"/>
      <c r="C5" s="4"/>
      <c r="D5" s="4"/>
    </row>
    <row r="6" spans="1:4" ht="30">
      <c r="A6" s="2" t="s">
        <v>81</v>
      </c>
      <c r="B6" s="7">
        <v>1690</v>
      </c>
      <c r="C6" s="7">
        <v>1720</v>
      </c>
      <c r="D6" s="7">
        <v>1574</v>
      </c>
    </row>
    <row r="7" spans="1:4" ht="30">
      <c r="A7" s="2" t="s">
        <v>145</v>
      </c>
      <c r="B7" s="4">
        <v>63</v>
      </c>
      <c r="C7" s="4">
        <v>0</v>
      </c>
      <c r="D7" s="4">
        <v>0</v>
      </c>
    </row>
    <row r="8" spans="1:4" ht="30">
      <c r="A8" s="2" t="s">
        <v>85</v>
      </c>
      <c r="B8" s="4">
        <v>0</v>
      </c>
      <c r="C8" s="4">
        <v>-325</v>
      </c>
      <c r="D8" s="4">
        <v>0</v>
      </c>
    </row>
    <row r="9" spans="1:4">
      <c r="A9" s="2" t="s">
        <v>82</v>
      </c>
      <c r="B9" s="4">
        <v>0</v>
      </c>
      <c r="C9" s="4">
        <v>0</v>
      </c>
      <c r="D9" s="7">
        <v>1014</v>
      </c>
    </row>
    <row r="10" spans="1:4">
      <c r="A10" s="2" t="s">
        <v>129</v>
      </c>
      <c r="B10" s="4">
        <v>60</v>
      </c>
      <c r="C10" s="4">
        <v>64</v>
      </c>
      <c r="D10" s="4">
        <v>58</v>
      </c>
    </row>
    <row r="11" spans="1:4">
      <c r="A11" s="2" t="s">
        <v>146</v>
      </c>
      <c r="B11" s="4">
        <v>445</v>
      </c>
      <c r="C11" s="4">
        <v>501</v>
      </c>
      <c r="D11" s="4">
        <v>963</v>
      </c>
    </row>
    <row r="12" spans="1:4" ht="30">
      <c r="A12" s="2" t="s">
        <v>147</v>
      </c>
      <c r="B12" s="7">
        <v>-1810</v>
      </c>
      <c r="C12" s="4">
        <v>922</v>
      </c>
      <c r="D12" s="4">
        <v>-302</v>
      </c>
    </row>
    <row r="13" spans="1:4" ht="45">
      <c r="A13" s="2" t="s">
        <v>148</v>
      </c>
      <c r="B13" s="4">
        <v>82</v>
      </c>
      <c r="C13" s="4">
        <v>-46</v>
      </c>
      <c r="D13" s="4">
        <v>-117</v>
      </c>
    </row>
    <row r="14" spans="1:4" ht="30">
      <c r="A14" s="2" t="s">
        <v>149</v>
      </c>
      <c r="B14" s="7">
        <v>4241</v>
      </c>
      <c r="C14" s="7">
        <v>5564</v>
      </c>
      <c r="D14" s="7">
        <v>5270</v>
      </c>
    </row>
    <row r="15" spans="1:4">
      <c r="A15" s="3" t="s">
        <v>150</v>
      </c>
      <c r="B15" s="4"/>
      <c r="C15" s="4"/>
      <c r="D15" s="4"/>
    </row>
    <row r="16" spans="1:4">
      <c r="A16" s="2" t="s">
        <v>151</v>
      </c>
      <c r="B16" s="7">
        <v>-2153</v>
      </c>
      <c r="C16" s="7">
        <v>-2121</v>
      </c>
      <c r="D16" s="7">
        <v>-2931</v>
      </c>
    </row>
    <row r="17" spans="1:4">
      <c r="A17" s="2" t="s">
        <v>152</v>
      </c>
      <c r="B17" s="4">
        <v>-649</v>
      </c>
      <c r="C17" s="4">
        <v>-634</v>
      </c>
      <c r="D17" s="4">
        <v>-479</v>
      </c>
    </row>
    <row r="18" spans="1:4" ht="30">
      <c r="A18" s="2" t="s">
        <v>153</v>
      </c>
      <c r="B18" s="4">
        <v>0</v>
      </c>
      <c r="C18" s="4">
        <v>0</v>
      </c>
      <c r="D18" s="4">
        <v>160</v>
      </c>
    </row>
    <row r="19" spans="1:4">
      <c r="A19" s="2" t="s">
        <v>154</v>
      </c>
      <c r="B19" s="4">
        <v>-42</v>
      </c>
      <c r="C19" s="4">
        <v>-57</v>
      </c>
      <c r="D19" s="4">
        <v>-101</v>
      </c>
    </row>
    <row r="20" spans="1:4">
      <c r="A20" s="2" t="s">
        <v>155</v>
      </c>
      <c r="B20" s="7">
        <v>-2844</v>
      </c>
      <c r="C20" s="7">
        <v>-2812</v>
      </c>
      <c r="D20" s="7">
        <v>-3351</v>
      </c>
    </row>
    <row r="21" spans="1:4">
      <c r="A21" s="3" t="s">
        <v>156</v>
      </c>
      <c r="B21" s="4"/>
      <c r="C21" s="4"/>
      <c r="D21" s="4"/>
    </row>
    <row r="22" spans="1:4">
      <c r="A22" s="2" t="s">
        <v>157</v>
      </c>
      <c r="B22" s="4">
        <v>28</v>
      </c>
      <c r="C22" s="4">
        <v>0</v>
      </c>
      <c r="D22" s="7">
        <v>2900</v>
      </c>
    </row>
    <row r="23" spans="1:4">
      <c r="A23" s="2" t="s">
        <v>158</v>
      </c>
      <c r="B23" s="4">
        <v>-200</v>
      </c>
      <c r="C23" s="4">
        <v>-480</v>
      </c>
      <c r="D23" s="7">
        <v>-3612</v>
      </c>
    </row>
    <row r="24" spans="1:4" ht="30">
      <c r="A24" s="2" t="s">
        <v>159</v>
      </c>
      <c r="B24" s="4">
        <v>47</v>
      </c>
      <c r="C24" s="4">
        <v>59</v>
      </c>
      <c r="D24" s="4">
        <v>59</v>
      </c>
    </row>
    <row r="25" spans="1:4">
      <c r="A25" s="2" t="s">
        <v>160</v>
      </c>
      <c r="B25" s="7">
        <v>-1296</v>
      </c>
      <c r="C25" s="4">
        <v>-928</v>
      </c>
      <c r="D25" s="4">
        <v>-281</v>
      </c>
    </row>
    <row r="26" spans="1:4">
      <c r="A26" s="2" t="s">
        <v>161</v>
      </c>
      <c r="B26" s="4">
        <v>-554</v>
      </c>
      <c r="C26" s="4">
        <v>-462</v>
      </c>
      <c r="D26" s="4">
        <v>-360</v>
      </c>
    </row>
    <row r="27" spans="1:4" ht="45">
      <c r="A27" s="2" t="s">
        <v>138</v>
      </c>
      <c r="B27" s="4">
        <v>0</v>
      </c>
      <c r="C27" s="4">
        <v>369</v>
      </c>
      <c r="D27" s="4">
        <v>0</v>
      </c>
    </row>
    <row r="28" spans="1:4" ht="30">
      <c r="A28" s="2" t="s">
        <v>134</v>
      </c>
      <c r="B28" s="4">
        <v>12</v>
      </c>
      <c r="C28" s="4">
        <v>45</v>
      </c>
      <c r="D28" s="4">
        <v>44</v>
      </c>
    </row>
    <row r="29" spans="1:4" ht="30">
      <c r="A29" s="2" t="s">
        <v>140</v>
      </c>
      <c r="B29" s="4">
        <v>-12</v>
      </c>
      <c r="C29" s="4">
        <v>0</v>
      </c>
      <c r="D29" s="4">
        <v>0</v>
      </c>
    </row>
    <row r="30" spans="1:4">
      <c r="A30" s="3" t="s">
        <v>162</v>
      </c>
      <c r="B30" s="4"/>
      <c r="C30" s="4"/>
      <c r="D30" s="4"/>
    </row>
    <row r="31" spans="1:4" ht="30">
      <c r="A31" s="2" t="s">
        <v>163</v>
      </c>
      <c r="B31" s="4">
        <v>0</v>
      </c>
      <c r="C31" s="4">
        <v>550</v>
      </c>
      <c r="D31" s="4">
        <v>0</v>
      </c>
    </row>
    <row r="32" spans="1:4" ht="30">
      <c r="A32" s="2" t="s">
        <v>164</v>
      </c>
      <c r="B32" s="4">
        <v>0</v>
      </c>
      <c r="C32" s="4">
        <v>500</v>
      </c>
      <c r="D32" s="4">
        <v>0</v>
      </c>
    </row>
    <row r="33" spans="1:4" ht="30">
      <c r="A33" s="2" t="s">
        <v>165</v>
      </c>
      <c r="B33" s="4">
        <v>0</v>
      </c>
      <c r="C33" s="4">
        <v>-315</v>
      </c>
      <c r="D33" s="4">
        <v>0</v>
      </c>
    </row>
    <row r="34" spans="1:4" ht="30">
      <c r="A34" s="2" t="s">
        <v>166</v>
      </c>
      <c r="B34" s="4">
        <v>0</v>
      </c>
      <c r="C34" s="4">
        <v>525</v>
      </c>
      <c r="D34" s="4">
        <v>0</v>
      </c>
    </row>
    <row r="35" spans="1:4" ht="30">
      <c r="A35" s="2" t="s">
        <v>167</v>
      </c>
      <c r="B35" s="4">
        <v>0</v>
      </c>
      <c r="C35" s="4">
        <v>-58</v>
      </c>
      <c r="D35" s="4">
        <v>0</v>
      </c>
    </row>
    <row r="36" spans="1:4">
      <c r="A36" s="2" t="s">
        <v>168</v>
      </c>
      <c r="B36" s="4">
        <v>45</v>
      </c>
      <c r="C36" s="4">
        <v>32</v>
      </c>
      <c r="D36" s="4">
        <v>17</v>
      </c>
    </row>
    <row r="37" spans="1:4">
      <c r="A37" s="2" t="s">
        <v>169</v>
      </c>
      <c r="B37" s="7">
        <v>-1930</v>
      </c>
      <c r="C37" s="4">
        <v>-163</v>
      </c>
      <c r="D37" s="7">
        <v>-1233</v>
      </c>
    </row>
    <row r="38" spans="1:4" ht="30">
      <c r="A38" s="2" t="s">
        <v>170</v>
      </c>
      <c r="B38" s="4">
        <v>-70</v>
      </c>
      <c r="C38" s="4">
        <v>-20</v>
      </c>
      <c r="D38" s="4">
        <v>13</v>
      </c>
    </row>
    <row r="39" spans="1:4" ht="30">
      <c r="A39" s="2" t="s">
        <v>171</v>
      </c>
      <c r="B39" s="4">
        <v>-603</v>
      </c>
      <c r="C39" s="7">
        <v>2569</v>
      </c>
      <c r="D39" s="4">
        <v>699</v>
      </c>
    </row>
    <row r="40" spans="1:4" ht="30">
      <c r="A40" s="2" t="s">
        <v>172</v>
      </c>
      <c r="B40" s="7">
        <v>4292</v>
      </c>
      <c r="C40" s="7">
        <v>1723</v>
      </c>
      <c r="D40" s="7">
        <v>1024</v>
      </c>
    </row>
    <row r="41" spans="1:4" ht="30">
      <c r="A41" s="2" t="s">
        <v>173</v>
      </c>
      <c r="B41" s="8">
        <v>3689</v>
      </c>
      <c r="C41" s="8">
        <v>4292</v>
      </c>
      <c r="D41" s="8">
        <v>1723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cols>
    <col min="1" max="1" width="36.5703125" bestFit="1" customWidth="1"/>
    <col min="2" max="3" width="22.28515625" customWidth="1"/>
    <col min="4" max="4" width="21.7109375" customWidth="1"/>
    <col min="5" max="5" width="22.85546875" customWidth="1"/>
    <col min="6" max="7" width="22.28515625" customWidth="1"/>
    <col min="8" max="8" width="13" customWidth="1"/>
    <col min="9" max="9" width="8.28515625" customWidth="1"/>
    <col min="10" max="10" width="22.85546875" customWidth="1"/>
    <col min="11" max="11" width="15.5703125" customWidth="1"/>
    <col min="12" max="12" width="6.140625" customWidth="1"/>
    <col min="13" max="13" width="15.5703125" customWidth="1"/>
    <col min="14" max="14" width="6.140625" customWidth="1"/>
    <col min="15" max="15" width="22.28515625" customWidth="1"/>
  </cols>
  <sheetData>
    <row r="1" spans="1:15" ht="15" customHeight="1">
      <c r="A1" s="1" t="s">
        <v>1599</v>
      </c>
      <c r="B1" s="9" t="s">
        <v>1336</v>
      </c>
      <c r="C1" s="9"/>
      <c r="D1" s="9"/>
      <c r="E1" s="9"/>
      <c r="F1" s="9"/>
      <c r="G1" s="9"/>
      <c r="H1" s="9"/>
      <c r="I1" s="9"/>
      <c r="J1" s="9"/>
      <c r="K1" s="9" t="s">
        <v>2</v>
      </c>
      <c r="L1" s="9"/>
      <c r="M1" s="9"/>
      <c r="N1" s="9"/>
      <c r="O1" s="9"/>
    </row>
    <row r="2" spans="1:15" ht="15" customHeight="1">
      <c r="A2" s="1" t="s">
        <v>28</v>
      </c>
      <c r="B2" s="1" t="s">
        <v>3</v>
      </c>
      <c r="C2" s="1" t="s">
        <v>1600</v>
      </c>
      <c r="D2" s="1" t="s">
        <v>5</v>
      </c>
      <c r="E2" s="1" t="s">
        <v>1601</v>
      </c>
      <c r="F2" s="1" t="s">
        <v>29</v>
      </c>
      <c r="G2" s="1" t="s">
        <v>1602</v>
      </c>
      <c r="H2" s="9" t="s">
        <v>1349</v>
      </c>
      <c r="I2" s="9"/>
      <c r="J2" s="1" t="s">
        <v>1603</v>
      </c>
      <c r="K2" s="9" t="s">
        <v>3</v>
      </c>
      <c r="L2" s="9"/>
      <c r="M2" s="9" t="s">
        <v>29</v>
      </c>
      <c r="N2" s="9"/>
      <c r="O2" s="1" t="s">
        <v>71</v>
      </c>
    </row>
    <row r="3" spans="1:15" ht="30">
      <c r="A3" s="3" t="s">
        <v>1604</v>
      </c>
      <c r="B3" s="4"/>
      <c r="C3" s="4"/>
      <c r="D3" s="4"/>
      <c r="E3" s="4"/>
      <c r="F3" s="4"/>
      <c r="G3" s="4"/>
      <c r="H3" s="4"/>
      <c r="I3" s="4"/>
      <c r="J3" s="4"/>
      <c r="K3" s="4"/>
      <c r="L3" s="4"/>
      <c r="M3" s="4"/>
      <c r="N3" s="4"/>
      <c r="O3" s="4"/>
    </row>
    <row r="4" spans="1:15">
      <c r="A4" s="2" t="s">
        <v>1560</v>
      </c>
      <c r="B4" s="4"/>
      <c r="C4" s="4"/>
      <c r="D4" s="4"/>
      <c r="E4" s="4"/>
      <c r="F4" s="4"/>
      <c r="G4" s="4"/>
      <c r="H4" s="4"/>
      <c r="I4" s="4"/>
      <c r="J4" s="4"/>
      <c r="K4" s="8">
        <v>34</v>
      </c>
      <c r="L4" s="4"/>
      <c r="M4" s="8">
        <v>57</v>
      </c>
      <c r="N4" s="4"/>
      <c r="O4" s="8">
        <v>34</v>
      </c>
    </row>
    <row r="5" spans="1:15">
      <c r="A5" s="2" t="s">
        <v>1561</v>
      </c>
      <c r="B5" s="4"/>
      <c r="C5" s="4"/>
      <c r="D5" s="4"/>
      <c r="E5" s="4"/>
      <c r="F5" s="4"/>
      <c r="G5" s="4"/>
      <c r="H5" s="4"/>
      <c r="I5" s="4"/>
      <c r="J5" s="4"/>
      <c r="K5" s="4">
        <v>-40</v>
      </c>
      <c r="L5" s="4"/>
      <c r="M5" s="4">
        <v>-33</v>
      </c>
      <c r="N5" s="4"/>
      <c r="O5" s="4">
        <v>-20</v>
      </c>
    </row>
    <row r="6" spans="1:15" ht="30">
      <c r="A6" s="2" t="s">
        <v>1562</v>
      </c>
      <c r="B6" s="4"/>
      <c r="C6" s="4"/>
      <c r="D6" s="4"/>
      <c r="E6" s="4"/>
      <c r="F6" s="4"/>
      <c r="G6" s="4"/>
      <c r="H6" s="4"/>
      <c r="I6" s="4"/>
      <c r="J6" s="4"/>
      <c r="K6" s="4">
        <v>3</v>
      </c>
      <c r="L6" s="4"/>
      <c r="M6" s="4">
        <v>1</v>
      </c>
      <c r="N6" s="4"/>
      <c r="O6" s="4">
        <v>12</v>
      </c>
    </row>
    <row r="7" spans="1:15">
      <c r="A7" s="2" t="s">
        <v>624</v>
      </c>
      <c r="B7" s="4"/>
      <c r="C7" s="4"/>
      <c r="D7" s="4"/>
      <c r="E7" s="4"/>
      <c r="F7" s="4"/>
      <c r="G7" s="4"/>
      <c r="H7" s="4"/>
      <c r="I7" s="4"/>
      <c r="J7" s="4"/>
      <c r="K7" s="7">
        <v>5552</v>
      </c>
      <c r="L7" s="4"/>
      <c r="M7" s="7">
        <v>3976</v>
      </c>
      <c r="N7" s="4"/>
      <c r="O7" s="7">
        <v>4740</v>
      </c>
    </row>
    <row r="8" spans="1:15">
      <c r="A8" s="2" t="s">
        <v>625</v>
      </c>
      <c r="B8" s="4"/>
      <c r="C8" s="4"/>
      <c r="D8" s="4"/>
      <c r="E8" s="4"/>
      <c r="F8" s="4"/>
      <c r="G8" s="4"/>
      <c r="H8" s="4"/>
      <c r="I8" s="4"/>
      <c r="J8" s="4"/>
      <c r="K8" s="7">
        <v>-1777</v>
      </c>
      <c r="L8" s="4"/>
      <c r="M8" s="7">
        <v>-1254</v>
      </c>
      <c r="N8" s="4"/>
      <c r="O8" s="7">
        <v>-1626</v>
      </c>
    </row>
    <row r="9" spans="1:15" ht="17.25">
      <c r="A9" s="2" t="s">
        <v>127</v>
      </c>
      <c r="B9" s="7">
        <v>1220</v>
      </c>
      <c r="C9" s="7">
        <v>1062</v>
      </c>
      <c r="D9" s="4">
        <v>593</v>
      </c>
      <c r="E9" s="4">
        <v>836</v>
      </c>
      <c r="F9" s="7">
        <v>1287</v>
      </c>
      <c r="G9" s="4">
        <v>324</v>
      </c>
      <c r="H9" s="4">
        <v>465</v>
      </c>
      <c r="I9" s="234" t="s">
        <v>1418</v>
      </c>
      <c r="J9" s="4">
        <v>652</v>
      </c>
      <c r="K9" s="7">
        <v>3711</v>
      </c>
      <c r="L9" s="4"/>
      <c r="M9" s="7">
        <v>2728</v>
      </c>
      <c r="N9" s="4"/>
      <c r="O9" s="7">
        <v>2080</v>
      </c>
    </row>
    <row r="10" spans="1:15" ht="45">
      <c r="A10" s="2" t="s">
        <v>1605</v>
      </c>
      <c r="B10" s="4"/>
      <c r="C10" s="4"/>
      <c r="D10" s="4"/>
      <c r="E10" s="4"/>
      <c r="F10" s="4"/>
      <c r="G10" s="4"/>
      <c r="H10" s="4"/>
      <c r="I10" s="4"/>
      <c r="J10" s="4"/>
      <c r="K10" s="4"/>
      <c r="L10" s="4"/>
      <c r="M10" s="4"/>
      <c r="N10" s="4"/>
      <c r="O10" s="4"/>
    </row>
    <row r="11" spans="1:15" ht="30">
      <c r="A11" s="3" t="s">
        <v>1604</v>
      </c>
      <c r="B11" s="4"/>
      <c r="C11" s="4"/>
      <c r="D11" s="4"/>
      <c r="E11" s="4"/>
      <c r="F11" s="4"/>
      <c r="G11" s="4"/>
      <c r="H11" s="4"/>
      <c r="I11" s="4"/>
      <c r="J11" s="4"/>
      <c r="K11" s="4"/>
      <c r="L11" s="4"/>
      <c r="M11" s="4"/>
      <c r="N11" s="4"/>
      <c r="O11" s="4"/>
    </row>
    <row r="12" spans="1:15">
      <c r="A12" s="2" t="s">
        <v>127</v>
      </c>
      <c r="B12" s="4"/>
      <c r="C12" s="4"/>
      <c r="D12" s="4"/>
      <c r="E12" s="4"/>
      <c r="F12" s="4"/>
      <c r="G12" s="4"/>
      <c r="H12" s="4"/>
      <c r="I12" s="4"/>
      <c r="J12" s="4"/>
      <c r="K12" s="4">
        <v>0</v>
      </c>
      <c r="L12" s="4"/>
      <c r="M12" s="4">
        <v>-18</v>
      </c>
      <c r="N12" s="4"/>
      <c r="O12" s="4"/>
    </row>
    <row r="13" spans="1:15" ht="60">
      <c r="A13" s="2" t="s">
        <v>1606</v>
      </c>
      <c r="B13" s="4"/>
      <c r="C13" s="4"/>
      <c r="D13" s="4"/>
      <c r="E13" s="4"/>
      <c r="F13" s="4"/>
      <c r="G13" s="4"/>
      <c r="H13" s="4"/>
      <c r="I13" s="4"/>
      <c r="J13" s="4"/>
      <c r="K13" s="4"/>
      <c r="L13" s="4"/>
      <c r="M13" s="4"/>
      <c r="N13" s="4"/>
      <c r="O13" s="4"/>
    </row>
    <row r="14" spans="1:15" ht="30">
      <c r="A14" s="3" t="s">
        <v>1604</v>
      </c>
      <c r="B14" s="4"/>
      <c r="C14" s="4"/>
      <c r="D14" s="4"/>
      <c r="E14" s="4"/>
      <c r="F14" s="4"/>
      <c r="G14" s="4"/>
      <c r="H14" s="4"/>
      <c r="I14" s="4"/>
      <c r="J14" s="4"/>
      <c r="K14" s="4"/>
      <c r="L14" s="4"/>
      <c r="M14" s="4"/>
      <c r="N14" s="4"/>
      <c r="O14" s="4"/>
    </row>
    <row r="15" spans="1:15" ht="17.25">
      <c r="A15" s="2" t="s">
        <v>1560</v>
      </c>
      <c r="B15" s="4"/>
      <c r="C15" s="4"/>
      <c r="D15" s="4"/>
      <c r="E15" s="4"/>
      <c r="F15" s="4"/>
      <c r="G15" s="4"/>
      <c r="H15" s="4"/>
      <c r="I15" s="4"/>
      <c r="J15" s="4"/>
      <c r="K15" s="4">
        <v>-34</v>
      </c>
      <c r="L15" s="234" t="s">
        <v>1607</v>
      </c>
      <c r="M15" s="4">
        <v>-57</v>
      </c>
      <c r="N15" s="234" t="s">
        <v>1607</v>
      </c>
      <c r="O15" s="4"/>
    </row>
    <row r="16" spans="1:15" ht="17.25">
      <c r="A16" s="2" t="s">
        <v>1561</v>
      </c>
      <c r="B16" s="4"/>
      <c r="C16" s="4"/>
      <c r="D16" s="4"/>
      <c r="E16" s="4"/>
      <c r="F16" s="4"/>
      <c r="G16" s="4"/>
      <c r="H16" s="4"/>
      <c r="I16" s="4"/>
      <c r="J16" s="4"/>
      <c r="K16" s="4">
        <v>40</v>
      </c>
      <c r="L16" s="234" t="s">
        <v>1607</v>
      </c>
      <c r="M16" s="4">
        <v>33</v>
      </c>
      <c r="N16" s="234" t="s">
        <v>1607</v>
      </c>
      <c r="O16" s="4"/>
    </row>
    <row r="17" spans="1:15" ht="30">
      <c r="A17" s="2" t="s">
        <v>1562</v>
      </c>
      <c r="B17" s="4"/>
      <c r="C17" s="4"/>
      <c r="D17" s="4"/>
      <c r="E17" s="4"/>
      <c r="F17" s="4"/>
      <c r="G17" s="4"/>
      <c r="H17" s="4"/>
      <c r="I17" s="4"/>
      <c r="J17" s="4"/>
      <c r="K17" s="4">
        <v>-3</v>
      </c>
      <c r="L17" s="234" t="s">
        <v>1607</v>
      </c>
      <c r="M17" s="4">
        <v>-1</v>
      </c>
      <c r="N17" s="234" t="s">
        <v>1607</v>
      </c>
      <c r="O17" s="4"/>
    </row>
    <row r="18" spans="1:15">
      <c r="A18" s="2" t="s">
        <v>624</v>
      </c>
      <c r="B18" s="4"/>
      <c r="C18" s="4"/>
      <c r="D18" s="4"/>
      <c r="E18" s="4"/>
      <c r="F18" s="4"/>
      <c r="G18" s="4"/>
      <c r="H18" s="4"/>
      <c r="I18" s="4"/>
      <c r="J18" s="4"/>
      <c r="K18" s="4">
        <v>3</v>
      </c>
      <c r="L18" s="4"/>
      <c r="M18" s="4">
        <v>-25</v>
      </c>
      <c r="N18" s="4"/>
      <c r="O18" s="4"/>
    </row>
    <row r="19" spans="1:15">
      <c r="A19" s="2" t="s">
        <v>625</v>
      </c>
      <c r="B19" s="4"/>
      <c r="C19" s="4"/>
      <c r="D19" s="4"/>
      <c r="E19" s="4"/>
      <c r="F19" s="4"/>
      <c r="G19" s="4"/>
      <c r="H19" s="4"/>
      <c r="I19" s="4"/>
      <c r="J19" s="4"/>
      <c r="K19" s="4">
        <v>-2</v>
      </c>
      <c r="L19" s="4"/>
      <c r="M19" s="4">
        <v>8</v>
      </c>
      <c r="N19" s="4"/>
      <c r="O19" s="4"/>
    </row>
    <row r="20" spans="1:15">
      <c r="A20" s="2" t="s">
        <v>127</v>
      </c>
      <c r="B20" s="4"/>
      <c r="C20" s="4"/>
      <c r="D20" s="4"/>
      <c r="E20" s="4"/>
      <c r="F20" s="4"/>
      <c r="G20" s="4"/>
      <c r="H20" s="4"/>
      <c r="I20" s="4"/>
      <c r="J20" s="4"/>
      <c r="K20" s="4">
        <v>1</v>
      </c>
      <c r="L20" s="4"/>
      <c r="M20" s="4">
        <v>-17</v>
      </c>
      <c r="N20" s="4"/>
      <c r="O20" s="4"/>
    </row>
    <row r="21" spans="1:15" ht="75">
      <c r="A21" s="2" t="s">
        <v>1608</v>
      </c>
      <c r="B21" s="4"/>
      <c r="C21" s="4"/>
      <c r="D21" s="4"/>
      <c r="E21" s="4"/>
      <c r="F21" s="4"/>
      <c r="G21" s="4"/>
      <c r="H21" s="4"/>
      <c r="I21" s="4"/>
      <c r="J21" s="4"/>
      <c r="K21" s="4"/>
      <c r="L21" s="4"/>
      <c r="M21" s="4"/>
      <c r="N21" s="4"/>
      <c r="O21" s="4"/>
    </row>
    <row r="22" spans="1:15" ht="30">
      <c r="A22" s="3" t="s">
        <v>1604</v>
      </c>
      <c r="B22" s="4"/>
      <c r="C22" s="4"/>
      <c r="D22" s="4"/>
      <c r="E22" s="4"/>
      <c r="F22" s="4"/>
      <c r="G22" s="4"/>
      <c r="H22" s="4"/>
      <c r="I22" s="4"/>
      <c r="J22" s="4"/>
      <c r="K22" s="4"/>
      <c r="L22" s="4"/>
      <c r="M22" s="4"/>
      <c r="N22" s="4"/>
      <c r="O22" s="4"/>
    </row>
    <row r="23" spans="1:15">
      <c r="A23" s="2" t="s">
        <v>624</v>
      </c>
      <c r="B23" s="4"/>
      <c r="C23" s="4"/>
      <c r="D23" s="4"/>
      <c r="E23" s="4"/>
      <c r="F23" s="4"/>
      <c r="G23" s="4"/>
      <c r="H23" s="4"/>
      <c r="I23" s="4"/>
      <c r="J23" s="4"/>
      <c r="K23" s="4">
        <v>-2</v>
      </c>
      <c r="L23" s="4"/>
      <c r="M23" s="4">
        <v>-2</v>
      </c>
      <c r="N23" s="4"/>
      <c r="O23" s="4"/>
    </row>
    <row r="24" spans="1:15">
      <c r="A24" s="2" t="s">
        <v>625</v>
      </c>
      <c r="B24" s="4"/>
      <c r="C24" s="4"/>
      <c r="D24" s="4"/>
      <c r="E24" s="4"/>
      <c r="F24" s="4"/>
      <c r="G24" s="4"/>
      <c r="H24" s="4"/>
      <c r="I24" s="4"/>
      <c r="J24" s="4"/>
      <c r="K24" s="4">
        <v>1</v>
      </c>
      <c r="L24" s="4"/>
      <c r="M24" s="4">
        <v>1</v>
      </c>
      <c r="N24" s="4"/>
      <c r="O24" s="4"/>
    </row>
    <row r="25" spans="1:15">
      <c r="A25" s="2" t="s">
        <v>127</v>
      </c>
      <c r="B25" s="4"/>
      <c r="C25" s="4"/>
      <c r="D25" s="4"/>
      <c r="E25" s="4"/>
      <c r="F25" s="4"/>
      <c r="G25" s="4"/>
      <c r="H25" s="4"/>
      <c r="I25" s="4"/>
      <c r="J25" s="4"/>
      <c r="K25" s="4">
        <v>-1</v>
      </c>
      <c r="L25" s="4"/>
      <c r="M25" s="4">
        <v>-1</v>
      </c>
      <c r="N25" s="4"/>
      <c r="O25" s="4"/>
    </row>
    <row r="26" spans="1:15" ht="90">
      <c r="A26" s="2" t="s">
        <v>1609</v>
      </c>
      <c r="B26" s="4"/>
      <c r="C26" s="4"/>
      <c r="D26" s="4"/>
      <c r="E26" s="4"/>
      <c r="F26" s="4"/>
      <c r="G26" s="4"/>
      <c r="H26" s="4"/>
      <c r="I26" s="4"/>
      <c r="J26" s="4"/>
      <c r="K26" s="4"/>
      <c r="L26" s="4"/>
      <c r="M26" s="4"/>
      <c r="N26" s="4"/>
      <c r="O26" s="4"/>
    </row>
    <row r="27" spans="1:15" ht="30">
      <c r="A27" s="3" t="s">
        <v>1604</v>
      </c>
      <c r="B27" s="4"/>
      <c r="C27" s="4"/>
      <c r="D27" s="4"/>
      <c r="E27" s="4"/>
      <c r="F27" s="4"/>
      <c r="G27" s="4"/>
      <c r="H27" s="4"/>
      <c r="I27" s="4"/>
      <c r="J27" s="4"/>
      <c r="K27" s="4"/>
      <c r="L27" s="4"/>
      <c r="M27" s="4"/>
      <c r="N27" s="4"/>
      <c r="O27" s="4"/>
    </row>
    <row r="28" spans="1:15">
      <c r="A28" s="2" t="s">
        <v>75</v>
      </c>
      <c r="B28" s="4"/>
      <c r="C28" s="4"/>
      <c r="D28" s="4"/>
      <c r="E28" s="4"/>
      <c r="F28" s="4"/>
      <c r="G28" s="4"/>
      <c r="H28" s="4"/>
      <c r="I28" s="4"/>
      <c r="J28" s="4"/>
      <c r="K28" s="8">
        <v>-2</v>
      </c>
      <c r="L28" s="4"/>
      <c r="M28" s="8">
        <v>-2</v>
      </c>
      <c r="N28" s="4"/>
      <c r="O28" s="4"/>
    </row>
    <row r="29" spans="1:15">
      <c r="A29" s="16"/>
      <c r="B29" s="16"/>
      <c r="C29" s="16"/>
      <c r="D29" s="16"/>
      <c r="E29" s="16"/>
      <c r="F29" s="16"/>
      <c r="G29" s="16"/>
      <c r="H29" s="16"/>
      <c r="I29" s="16"/>
      <c r="J29" s="16"/>
      <c r="K29" s="16"/>
      <c r="L29" s="16"/>
      <c r="M29" s="16"/>
      <c r="N29" s="16"/>
      <c r="O29" s="16"/>
    </row>
    <row r="30" spans="1:15" ht="15" customHeight="1">
      <c r="A30" s="2" t="s">
        <v>1418</v>
      </c>
      <c r="B30" s="17" t="s">
        <v>1610</v>
      </c>
      <c r="C30" s="17"/>
      <c r="D30" s="17"/>
      <c r="E30" s="17"/>
      <c r="F30" s="17"/>
      <c r="G30" s="17"/>
      <c r="H30" s="17"/>
      <c r="I30" s="17"/>
      <c r="J30" s="17"/>
      <c r="K30" s="17"/>
      <c r="L30" s="17"/>
      <c r="M30" s="17"/>
      <c r="N30" s="17"/>
      <c r="O30" s="17"/>
    </row>
    <row r="31" spans="1:15" ht="15" customHeight="1">
      <c r="A31" s="2" t="s">
        <v>1607</v>
      </c>
      <c r="B31" s="17" t="s">
        <v>1611</v>
      </c>
      <c r="C31" s="17"/>
      <c r="D31" s="17"/>
      <c r="E31" s="17"/>
      <c r="F31" s="17"/>
      <c r="G31" s="17"/>
      <c r="H31" s="17"/>
      <c r="I31" s="17"/>
      <c r="J31" s="17"/>
      <c r="K31" s="17"/>
      <c r="L31" s="17"/>
      <c r="M31" s="17"/>
      <c r="N31" s="17"/>
      <c r="O31" s="17"/>
    </row>
  </sheetData>
  <mergeCells count="8">
    <mergeCell ref="B30:O30"/>
    <mergeCell ref="B31:O31"/>
    <mergeCell ref="B1:J1"/>
    <mergeCell ref="K1:O1"/>
    <mergeCell ref="H2:I2"/>
    <mergeCell ref="K2:L2"/>
    <mergeCell ref="M2:N2"/>
    <mergeCell ref="A29:O29"/>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cols>
    <col min="1" max="1" width="36.5703125" bestFit="1" customWidth="1"/>
    <col min="2" max="4" width="12.7109375" bestFit="1" customWidth="1"/>
  </cols>
  <sheetData>
    <row r="1" spans="1:4" ht="15" customHeight="1">
      <c r="A1" s="9" t="s">
        <v>1612</v>
      </c>
      <c r="B1" s="9" t="s">
        <v>2</v>
      </c>
      <c r="C1" s="9"/>
      <c r="D1" s="9"/>
    </row>
    <row r="2" spans="1:4">
      <c r="A2" s="9"/>
      <c r="B2" s="1" t="s">
        <v>3</v>
      </c>
      <c r="C2" s="1" t="s">
        <v>29</v>
      </c>
      <c r="D2" s="1" t="s">
        <v>71</v>
      </c>
    </row>
    <row r="3" spans="1:4">
      <c r="A3" s="3" t="s">
        <v>645</v>
      </c>
      <c r="B3" s="4"/>
      <c r="C3" s="4"/>
      <c r="D3" s="4"/>
    </row>
    <row r="4" spans="1:4">
      <c r="A4" s="2" t="s">
        <v>657</v>
      </c>
      <c r="B4" s="8">
        <v>477000000</v>
      </c>
      <c r="C4" s="4"/>
      <c r="D4" s="4"/>
    </row>
    <row r="5" spans="1:4">
      <c r="A5" s="3" t="s">
        <v>1613</v>
      </c>
      <c r="B5" s="4"/>
      <c r="C5" s="4"/>
      <c r="D5" s="4"/>
    </row>
    <row r="6" spans="1:4" ht="30">
      <c r="A6" s="2" t="s">
        <v>1614</v>
      </c>
      <c r="B6" s="7">
        <v>1909000000</v>
      </c>
      <c r="C6" s="4"/>
      <c r="D6" s="4"/>
    </row>
    <row r="7" spans="1:4">
      <c r="A7" s="2" t="s">
        <v>1615</v>
      </c>
      <c r="B7" s="7">
        <v>1978000000</v>
      </c>
      <c r="C7" s="7">
        <v>1909000000</v>
      </c>
      <c r="D7" s="4"/>
    </row>
    <row r="8" spans="1:4" ht="30">
      <c r="A8" s="3" t="s">
        <v>1616</v>
      </c>
      <c r="B8" s="4"/>
      <c r="C8" s="4"/>
      <c r="D8" s="4"/>
    </row>
    <row r="9" spans="1:4">
      <c r="A9" s="2" t="s">
        <v>46</v>
      </c>
      <c r="B9" s="7">
        <v>-48000000</v>
      </c>
      <c r="C9" s="7">
        <v>-30000000</v>
      </c>
      <c r="D9" s="4"/>
    </row>
    <row r="10" spans="1:4">
      <c r="A10" s="2" t="s">
        <v>51</v>
      </c>
      <c r="B10" s="7">
        <v>-792000000</v>
      </c>
      <c r="C10" s="7">
        <v>-507000000</v>
      </c>
      <c r="D10" s="4"/>
    </row>
    <row r="11" spans="1:4">
      <c r="A11" s="3" t="s">
        <v>1617</v>
      </c>
      <c r="B11" s="4"/>
      <c r="C11" s="4"/>
      <c r="D11" s="4"/>
    </row>
    <row r="12" spans="1:4" ht="30">
      <c r="A12" s="2" t="s">
        <v>1618</v>
      </c>
      <c r="B12" s="4"/>
      <c r="C12" s="7">
        <v>371000000</v>
      </c>
      <c r="D12" s="4"/>
    </row>
    <row r="13" spans="1:4" ht="30">
      <c r="A13" s="2" t="s">
        <v>1619</v>
      </c>
      <c r="B13" s="7">
        <v>300000000</v>
      </c>
      <c r="C13" s="4"/>
      <c r="D13" s="4"/>
    </row>
    <row r="14" spans="1:4" ht="30">
      <c r="A14" s="2" t="s">
        <v>1620</v>
      </c>
      <c r="B14" s="7">
        <v>100000000</v>
      </c>
      <c r="C14" s="4"/>
      <c r="D14" s="4"/>
    </row>
    <row r="15" spans="1:4" ht="30">
      <c r="A15" s="2" t="s">
        <v>1621</v>
      </c>
      <c r="B15" s="7">
        <v>61000000</v>
      </c>
      <c r="C15" s="7">
        <v>62000000</v>
      </c>
      <c r="D15" s="7">
        <v>61000000</v>
      </c>
    </row>
    <row r="16" spans="1:4">
      <c r="A16" s="2" t="s">
        <v>1622</v>
      </c>
      <c r="B16" s="4"/>
      <c r="C16" s="4"/>
      <c r="D16" s="4"/>
    </row>
    <row r="17" spans="1:4">
      <c r="A17" s="3" t="s">
        <v>645</v>
      </c>
      <c r="B17" s="4"/>
      <c r="C17" s="4"/>
      <c r="D17" s="4"/>
    </row>
    <row r="18" spans="1:4">
      <c r="A18" s="2" t="s">
        <v>1623</v>
      </c>
      <c r="B18" s="7">
        <v>1914000000</v>
      </c>
      <c r="C18" s="7">
        <v>2307000000</v>
      </c>
      <c r="D18" s="4"/>
    </row>
    <row r="19" spans="1:4">
      <c r="A19" s="2" t="s">
        <v>647</v>
      </c>
      <c r="B19" s="7">
        <v>120000000</v>
      </c>
      <c r="C19" s="7">
        <v>137000000</v>
      </c>
      <c r="D19" s="7">
        <v>140000000</v>
      </c>
    </row>
    <row r="20" spans="1:4">
      <c r="A20" s="2" t="s">
        <v>648</v>
      </c>
      <c r="B20" s="7">
        <v>91000000</v>
      </c>
      <c r="C20" s="7">
        <v>86000000</v>
      </c>
      <c r="D20" s="7">
        <v>93000000</v>
      </c>
    </row>
    <row r="21" spans="1:4">
      <c r="A21" s="2" t="s">
        <v>649</v>
      </c>
      <c r="B21" s="4">
        <v>0</v>
      </c>
      <c r="C21" s="4">
        <v>0</v>
      </c>
      <c r="D21" s="4"/>
    </row>
    <row r="22" spans="1:4">
      <c r="A22" s="2" t="s">
        <v>558</v>
      </c>
      <c r="B22" s="7">
        <v>2000000</v>
      </c>
      <c r="C22" s="7">
        <v>-274000000</v>
      </c>
      <c r="D22" s="4"/>
    </row>
    <row r="23" spans="1:4">
      <c r="A23" s="2" t="s">
        <v>652</v>
      </c>
      <c r="B23" s="4">
        <v>0</v>
      </c>
      <c r="C23" s="7">
        <v>-6000000</v>
      </c>
      <c r="D23" s="4"/>
    </row>
    <row r="24" spans="1:4">
      <c r="A24" s="2" t="s">
        <v>653</v>
      </c>
      <c r="B24" s="7">
        <v>-109000000</v>
      </c>
      <c r="C24" s="7">
        <v>-170000000</v>
      </c>
      <c r="D24" s="4"/>
    </row>
    <row r="25" spans="1:4">
      <c r="A25" s="2" t="s">
        <v>657</v>
      </c>
      <c r="B25" s="7">
        <v>440000000</v>
      </c>
      <c r="C25" s="7">
        <v>-169000000</v>
      </c>
      <c r="D25" s="4"/>
    </row>
    <row r="26" spans="1:4">
      <c r="A26" s="2" t="s">
        <v>135</v>
      </c>
      <c r="B26" s="7">
        <v>-8000000</v>
      </c>
      <c r="C26" s="7">
        <v>3000000</v>
      </c>
      <c r="D26" s="4"/>
    </row>
    <row r="27" spans="1:4">
      <c r="A27" s="2" t="s">
        <v>1624</v>
      </c>
      <c r="B27" s="7">
        <v>2450000000</v>
      </c>
      <c r="C27" s="7">
        <v>1914000000</v>
      </c>
      <c r="D27" s="7">
        <v>2307000000</v>
      </c>
    </row>
    <row r="28" spans="1:4">
      <c r="A28" s="3" t="s">
        <v>1613</v>
      </c>
      <c r="B28" s="4"/>
      <c r="C28" s="4"/>
      <c r="D28" s="4"/>
    </row>
    <row r="29" spans="1:4" ht="30">
      <c r="A29" s="2" t="s">
        <v>1614</v>
      </c>
      <c r="B29" s="7">
        <v>1909000000</v>
      </c>
      <c r="C29" s="7">
        <v>1729000000</v>
      </c>
      <c r="D29" s="4"/>
    </row>
    <row r="30" spans="1:4">
      <c r="A30" s="2" t="s">
        <v>663</v>
      </c>
      <c r="B30" s="7">
        <v>139000000</v>
      </c>
      <c r="C30" s="7">
        <v>306000000</v>
      </c>
      <c r="D30" s="4"/>
    </row>
    <row r="31" spans="1:4">
      <c r="A31" s="2" t="s">
        <v>664</v>
      </c>
      <c r="B31" s="7">
        <v>46000000</v>
      </c>
      <c r="C31" s="7">
        <v>41000000</v>
      </c>
      <c r="D31" s="4"/>
    </row>
    <row r="32" spans="1:4">
      <c r="A32" s="2" t="s">
        <v>649</v>
      </c>
      <c r="B32" s="4">
        <v>0</v>
      </c>
      <c r="C32" s="4">
        <v>0</v>
      </c>
      <c r="D32" s="4"/>
    </row>
    <row r="33" spans="1:4">
      <c r="A33" s="2" t="s">
        <v>653</v>
      </c>
      <c r="B33" s="7">
        <v>-109000000</v>
      </c>
      <c r="C33" s="7">
        <v>-170000000</v>
      </c>
      <c r="D33" s="4"/>
    </row>
    <row r="34" spans="1:4">
      <c r="A34" s="2" t="s">
        <v>135</v>
      </c>
      <c r="B34" s="7">
        <v>-7000000</v>
      </c>
      <c r="C34" s="7">
        <v>3000000</v>
      </c>
      <c r="D34" s="4"/>
    </row>
    <row r="35" spans="1:4">
      <c r="A35" s="2" t="s">
        <v>1615</v>
      </c>
      <c r="B35" s="7">
        <v>1978000000</v>
      </c>
      <c r="C35" s="7">
        <v>1909000000</v>
      </c>
      <c r="D35" s="7">
        <v>1729000000</v>
      </c>
    </row>
    <row r="36" spans="1:4">
      <c r="A36" s="3" t="s">
        <v>1625</v>
      </c>
      <c r="B36" s="4"/>
      <c r="C36" s="4"/>
      <c r="D36" s="4"/>
    </row>
    <row r="37" spans="1:4">
      <c r="A37" s="2" t="s">
        <v>668</v>
      </c>
      <c r="B37" s="7">
        <v>-472000000</v>
      </c>
      <c r="C37" s="7">
        <v>-5000000</v>
      </c>
      <c r="D37" s="4"/>
    </row>
    <row r="38" spans="1:4">
      <c r="A38" s="2" t="s">
        <v>672</v>
      </c>
      <c r="B38" s="7">
        <v>2354000000</v>
      </c>
      <c r="C38" s="7">
        <v>1811000000</v>
      </c>
      <c r="D38" s="4"/>
    </row>
    <row r="39" spans="1:4" ht="30">
      <c r="A39" s="3" t="s">
        <v>1616</v>
      </c>
      <c r="B39" s="4"/>
      <c r="C39" s="4"/>
      <c r="D39" s="4"/>
    </row>
    <row r="40" spans="1:4">
      <c r="A40" s="2" t="s">
        <v>41</v>
      </c>
      <c r="B40" s="7">
        <v>7000000</v>
      </c>
      <c r="C40" s="7">
        <v>208000000</v>
      </c>
      <c r="D40" s="4"/>
    </row>
    <row r="41" spans="1:4">
      <c r="A41" s="2" t="s">
        <v>46</v>
      </c>
      <c r="B41" s="7">
        <v>-28000000</v>
      </c>
      <c r="C41" s="7">
        <v>-11000000</v>
      </c>
      <c r="D41" s="4"/>
    </row>
    <row r="42" spans="1:4">
      <c r="A42" s="2" t="s">
        <v>51</v>
      </c>
      <c r="B42" s="7">
        <v>-451000000</v>
      </c>
      <c r="C42" s="7">
        <v>-202000000</v>
      </c>
      <c r="D42" s="4"/>
    </row>
    <row r="43" spans="1:4" ht="30">
      <c r="A43" s="2" t="s">
        <v>1626</v>
      </c>
      <c r="B43" s="7">
        <v>-472000000</v>
      </c>
      <c r="C43" s="7">
        <v>-5000000</v>
      </c>
      <c r="D43" s="4"/>
    </row>
    <row r="44" spans="1:4">
      <c r="A44" s="3" t="s">
        <v>1617</v>
      </c>
      <c r="B44" s="4"/>
      <c r="C44" s="4"/>
      <c r="D44" s="4"/>
    </row>
    <row r="45" spans="1:4" ht="30">
      <c r="A45" s="2" t="s">
        <v>1627</v>
      </c>
      <c r="B45" s="4"/>
      <c r="C45" s="7">
        <v>-328000000</v>
      </c>
      <c r="D45" s="4"/>
    </row>
    <row r="46" spans="1:4" ht="30">
      <c r="A46" s="2" t="s">
        <v>1618</v>
      </c>
      <c r="B46" s="4">
        <v>0</v>
      </c>
      <c r="C46" s="7">
        <v>328000000</v>
      </c>
      <c r="D46" s="4">
        <v>0</v>
      </c>
    </row>
    <row r="47" spans="1:4">
      <c r="A47" s="2" t="s">
        <v>735</v>
      </c>
      <c r="B47" s="233">
        <v>4.1000000000000002E-2</v>
      </c>
      <c r="C47" s="233">
        <v>4.9200000000000001E-2</v>
      </c>
      <c r="D47" s="4"/>
    </row>
    <row r="48" spans="1:4" ht="30">
      <c r="A48" s="2" t="s">
        <v>1628</v>
      </c>
      <c r="B48" s="4"/>
      <c r="C48" s="4"/>
      <c r="D48" s="4"/>
    </row>
    <row r="49" spans="1:4">
      <c r="A49" s="3" t="s">
        <v>645</v>
      </c>
      <c r="B49" s="4"/>
      <c r="C49" s="4"/>
      <c r="D49" s="4"/>
    </row>
    <row r="50" spans="1:4">
      <c r="A50" s="2" t="s">
        <v>1623</v>
      </c>
      <c r="B50" s="7">
        <v>324000000</v>
      </c>
      <c r="C50" s="7">
        <v>436000000</v>
      </c>
      <c r="D50" s="4"/>
    </row>
    <row r="51" spans="1:4">
      <c r="A51" s="2" t="s">
        <v>647</v>
      </c>
      <c r="B51" s="7">
        <v>7000000</v>
      </c>
      <c r="C51" s="7">
        <v>12000000</v>
      </c>
      <c r="D51" s="7">
        <v>12000000</v>
      </c>
    </row>
    <row r="52" spans="1:4">
      <c r="A52" s="2" t="s">
        <v>648</v>
      </c>
      <c r="B52" s="7">
        <v>15000000</v>
      </c>
      <c r="C52" s="7">
        <v>18000000</v>
      </c>
      <c r="D52" s="7">
        <v>21000000</v>
      </c>
    </row>
    <row r="53" spans="1:4">
      <c r="A53" s="2" t="s">
        <v>649</v>
      </c>
      <c r="B53" s="7">
        <v>7000000</v>
      </c>
      <c r="C53" s="7">
        <v>15000000</v>
      </c>
      <c r="D53" s="4"/>
    </row>
    <row r="54" spans="1:4">
      <c r="A54" s="2" t="s">
        <v>558</v>
      </c>
      <c r="B54" s="4">
        <v>0</v>
      </c>
      <c r="C54" s="7">
        <v>-43000000</v>
      </c>
      <c r="D54" s="4"/>
    </row>
    <row r="55" spans="1:4">
      <c r="A55" s="2" t="s">
        <v>652</v>
      </c>
      <c r="B55" s="4">
        <v>0</v>
      </c>
      <c r="C55" s="4">
        <v>0</v>
      </c>
      <c r="D55" s="4"/>
    </row>
    <row r="56" spans="1:4">
      <c r="A56" s="2" t="s">
        <v>653</v>
      </c>
      <c r="B56" s="7">
        <v>-30000000</v>
      </c>
      <c r="C56" s="7">
        <v>-37000000</v>
      </c>
      <c r="D56" s="4"/>
    </row>
    <row r="57" spans="1:4">
      <c r="A57" s="2" t="s">
        <v>657</v>
      </c>
      <c r="B57" s="7">
        <v>37000000</v>
      </c>
      <c r="C57" s="7">
        <v>-77000000</v>
      </c>
      <c r="D57" s="4"/>
    </row>
    <row r="58" spans="1:4">
      <c r="A58" s="2" t="s">
        <v>135</v>
      </c>
      <c r="B58" s="7">
        <v>1000000</v>
      </c>
      <c r="C58" s="4">
        <v>0</v>
      </c>
      <c r="D58" s="4"/>
    </row>
    <row r="59" spans="1:4">
      <c r="A59" s="2" t="s">
        <v>1624</v>
      </c>
      <c r="B59" s="7">
        <v>361000000</v>
      </c>
      <c r="C59" s="7">
        <v>324000000</v>
      </c>
      <c r="D59" s="7">
        <v>436000000</v>
      </c>
    </row>
    <row r="60" spans="1:4">
      <c r="A60" s="3" t="s">
        <v>1613</v>
      </c>
      <c r="B60" s="4"/>
      <c r="C60" s="4"/>
      <c r="D60" s="4"/>
    </row>
    <row r="61" spans="1:4" ht="30">
      <c r="A61" s="2" t="s">
        <v>1614</v>
      </c>
      <c r="B61" s="4">
        <v>0</v>
      </c>
      <c r="C61" s="4">
        <v>0</v>
      </c>
      <c r="D61" s="4"/>
    </row>
    <row r="62" spans="1:4">
      <c r="A62" s="2" t="s">
        <v>663</v>
      </c>
      <c r="B62" s="4">
        <v>0</v>
      </c>
      <c r="C62" s="4">
        <v>0</v>
      </c>
      <c r="D62" s="4"/>
    </row>
    <row r="63" spans="1:4">
      <c r="A63" s="2" t="s">
        <v>664</v>
      </c>
      <c r="B63" s="7">
        <v>20000000</v>
      </c>
      <c r="C63" s="7">
        <v>19000000</v>
      </c>
      <c r="D63" s="4"/>
    </row>
    <row r="64" spans="1:4">
      <c r="A64" s="2" t="s">
        <v>649</v>
      </c>
      <c r="B64" s="7">
        <v>7000000</v>
      </c>
      <c r="C64" s="7">
        <v>15000000</v>
      </c>
      <c r="D64" s="4"/>
    </row>
    <row r="65" spans="1:4">
      <c r="A65" s="2" t="s">
        <v>653</v>
      </c>
      <c r="B65" s="7">
        <v>-30000000</v>
      </c>
      <c r="C65" s="7">
        <v>-37000000</v>
      </c>
      <c r="D65" s="4"/>
    </row>
    <row r="66" spans="1:4">
      <c r="A66" s="2" t="s">
        <v>135</v>
      </c>
      <c r="B66" s="7">
        <v>3000000</v>
      </c>
      <c r="C66" s="7">
        <v>3000000</v>
      </c>
      <c r="D66" s="4"/>
    </row>
    <row r="67" spans="1:4">
      <c r="A67" s="2" t="s">
        <v>1615</v>
      </c>
      <c r="B67" s="4">
        <v>0</v>
      </c>
      <c r="C67" s="4">
        <v>0</v>
      </c>
      <c r="D67" s="4">
        <v>0</v>
      </c>
    </row>
    <row r="68" spans="1:4">
      <c r="A68" s="3" t="s">
        <v>1625</v>
      </c>
      <c r="B68" s="4"/>
      <c r="C68" s="4"/>
      <c r="D68" s="4"/>
    </row>
    <row r="69" spans="1:4">
      <c r="A69" s="2" t="s">
        <v>668</v>
      </c>
      <c r="B69" s="7">
        <v>-361000000</v>
      </c>
      <c r="C69" s="7">
        <v>-324000000</v>
      </c>
      <c r="D69" s="4"/>
    </row>
    <row r="70" spans="1:4" ht="30">
      <c r="A70" s="3" t="s">
        <v>1616</v>
      </c>
      <c r="B70" s="4"/>
      <c r="C70" s="4"/>
      <c r="D70" s="4"/>
    </row>
    <row r="71" spans="1:4">
      <c r="A71" s="2" t="s">
        <v>41</v>
      </c>
      <c r="B71" s="4">
        <v>0</v>
      </c>
      <c r="C71" s="4">
        <v>0</v>
      </c>
      <c r="D71" s="4"/>
    </row>
    <row r="72" spans="1:4">
      <c r="A72" s="2" t="s">
        <v>46</v>
      </c>
      <c r="B72" s="7">
        <v>-20000000</v>
      </c>
      <c r="C72" s="7">
        <v>-19000000</v>
      </c>
      <c r="D72" s="4"/>
    </row>
    <row r="73" spans="1:4">
      <c r="A73" s="2" t="s">
        <v>51</v>
      </c>
      <c r="B73" s="7">
        <v>-341000000</v>
      </c>
      <c r="C73" s="7">
        <v>-305000000</v>
      </c>
      <c r="D73" s="4"/>
    </row>
    <row r="74" spans="1:4" ht="30">
      <c r="A74" s="2" t="s">
        <v>1626</v>
      </c>
      <c r="B74" s="7">
        <v>-361000000</v>
      </c>
      <c r="C74" s="7">
        <v>-324000000</v>
      </c>
      <c r="D74" s="4"/>
    </row>
    <row r="75" spans="1:4">
      <c r="A75" s="3" t="s">
        <v>1617</v>
      </c>
      <c r="B75" s="4"/>
      <c r="C75" s="4"/>
      <c r="D75" s="4"/>
    </row>
    <row r="76" spans="1:4" ht="30">
      <c r="A76" s="2" t="s">
        <v>1627</v>
      </c>
      <c r="B76" s="4"/>
      <c r="C76" s="7">
        <v>-43000000</v>
      </c>
      <c r="D76" s="4"/>
    </row>
    <row r="77" spans="1:4" ht="30">
      <c r="A77" s="2" t="s">
        <v>1618</v>
      </c>
      <c r="B77" s="8">
        <v>0</v>
      </c>
      <c r="C77" s="8">
        <v>43000000</v>
      </c>
      <c r="D77" s="8">
        <v>0</v>
      </c>
    </row>
    <row r="78" spans="1:4">
      <c r="A78" s="2" t="s">
        <v>735</v>
      </c>
      <c r="B78" s="233">
        <v>4.1300000000000003E-2</v>
      </c>
      <c r="C78" s="233">
        <v>4.8800000000000003E-2</v>
      </c>
      <c r="D78"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1629</v>
      </c>
      <c r="B1" s="9" t="s">
        <v>3</v>
      </c>
      <c r="C1" s="9" t="s">
        <v>29</v>
      </c>
    </row>
    <row r="2" spans="1:3">
      <c r="A2" s="1" t="s">
        <v>28</v>
      </c>
      <c r="B2" s="9"/>
      <c r="C2" s="9"/>
    </row>
    <row r="3" spans="1:3">
      <c r="A3" s="2" t="s">
        <v>1622</v>
      </c>
      <c r="B3" s="4"/>
      <c r="C3" s="4"/>
    </row>
    <row r="4" spans="1:3" ht="60">
      <c r="A4" s="3" t="s">
        <v>1630</v>
      </c>
      <c r="B4" s="4"/>
      <c r="C4" s="4"/>
    </row>
    <row r="5" spans="1:3">
      <c r="A5" s="2" t="s">
        <v>684</v>
      </c>
      <c r="B5" s="8">
        <v>2288</v>
      </c>
      <c r="C5" s="8">
        <v>215</v>
      </c>
    </row>
    <row r="6" spans="1:3">
      <c r="A6" s="2" t="s">
        <v>672</v>
      </c>
      <c r="B6" s="7">
        <v>2217</v>
      </c>
      <c r="C6" s="4">
        <v>168</v>
      </c>
    </row>
    <row r="7" spans="1:3">
      <c r="A7" s="2" t="s">
        <v>685</v>
      </c>
      <c r="B7" s="8">
        <v>1812</v>
      </c>
      <c r="C7" s="8">
        <v>3</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30">
      <c r="A1" s="1" t="s">
        <v>1631</v>
      </c>
      <c r="B1" s="1" t="s">
        <v>2</v>
      </c>
    </row>
    <row r="2" spans="1:2">
      <c r="A2" s="1" t="s">
        <v>28</v>
      </c>
      <c r="B2" s="1" t="s">
        <v>3</v>
      </c>
    </row>
    <row r="3" spans="1:2">
      <c r="A3" s="2" t="s">
        <v>1622</v>
      </c>
      <c r="B3" s="4"/>
    </row>
    <row r="4" spans="1:2">
      <c r="A4" s="3" t="s">
        <v>1632</v>
      </c>
      <c r="B4" s="4"/>
    </row>
    <row r="5" spans="1:2">
      <c r="A5" s="2">
        <v>2015</v>
      </c>
      <c r="B5" s="8">
        <v>131</v>
      </c>
    </row>
    <row r="6" spans="1:2">
      <c r="A6" s="2">
        <v>2016</v>
      </c>
      <c r="B6" s="4">
        <v>127</v>
      </c>
    </row>
    <row r="7" spans="1:2">
      <c r="A7" s="2">
        <v>2017</v>
      </c>
      <c r="B7" s="4">
        <v>132</v>
      </c>
    </row>
    <row r="8" spans="1:2">
      <c r="A8" s="2">
        <v>2018</v>
      </c>
      <c r="B8" s="4">
        <v>142</v>
      </c>
    </row>
    <row r="9" spans="1:2">
      <c r="A9" s="2">
        <v>2019</v>
      </c>
      <c r="B9" s="4">
        <v>189</v>
      </c>
    </row>
    <row r="10" spans="1:2">
      <c r="A10" s="2" t="s">
        <v>1633</v>
      </c>
      <c r="B10" s="4">
        <v>845</v>
      </c>
    </row>
    <row r="11" spans="1:2">
      <c r="A11" s="3" t="s">
        <v>1617</v>
      </c>
      <c r="B11" s="4"/>
    </row>
    <row r="12" spans="1:2" ht="45">
      <c r="A12" s="2" t="s">
        <v>1634</v>
      </c>
      <c r="B12" s="4">
        <v>47</v>
      </c>
    </row>
    <row r="13" spans="1:2" ht="30">
      <c r="A13" s="2" t="s">
        <v>1628</v>
      </c>
      <c r="B13" s="4"/>
    </row>
    <row r="14" spans="1:2">
      <c r="A14" s="3" t="s">
        <v>1632</v>
      </c>
      <c r="B14" s="4"/>
    </row>
    <row r="15" spans="1:2">
      <c r="A15" s="2">
        <v>2015</v>
      </c>
      <c r="B15" s="4">
        <v>20</v>
      </c>
    </row>
    <row r="16" spans="1:2">
      <c r="A16" s="2">
        <v>2016</v>
      </c>
      <c r="B16" s="4">
        <v>20</v>
      </c>
    </row>
    <row r="17" spans="1:2">
      <c r="A17" s="2">
        <v>2017</v>
      </c>
      <c r="B17" s="4">
        <v>21</v>
      </c>
    </row>
    <row r="18" spans="1:2">
      <c r="A18" s="2">
        <v>2018</v>
      </c>
      <c r="B18" s="4">
        <v>21</v>
      </c>
    </row>
    <row r="19" spans="1:2">
      <c r="A19" s="2">
        <v>2019</v>
      </c>
      <c r="B19" s="4">
        <v>21</v>
      </c>
    </row>
    <row r="20" spans="1:2">
      <c r="A20" s="2" t="s">
        <v>1633</v>
      </c>
      <c r="B20" s="4">
        <v>108</v>
      </c>
    </row>
    <row r="21" spans="1:2">
      <c r="A21" s="3" t="s">
        <v>1617</v>
      </c>
      <c r="B21" s="4"/>
    </row>
    <row r="22" spans="1:2" ht="45">
      <c r="A22" s="2" t="s">
        <v>1634</v>
      </c>
      <c r="B22" s="8">
        <v>20</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1635</v>
      </c>
      <c r="B1" s="9" t="s">
        <v>2</v>
      </c>
      <c r="C1" s="9"/>
      <c r="D1" s="9"/>
    </row>
    <row r="2" spans="1:4">
      <c r="A2" s="1" t="s">
        <v>28</v>
      </c>
      <c r="B2" s="1" t="s">
        <v>3</v>
      </c>
      <c r="C2" s="1" t="s">
        <v>29</v>
      </c>
      <c r="D2" s="1" t="s">
        <v>71</v>
      </c>
    </row>
    <row r="3" spans="1:4">
      <c r="A3" s="3" t="s">
        <v>1617</v>
      </c>
      <c r="B3" s="4"/>
      <c r="C3" s="4"/>
      <c r="D3" s="4"/>
    </row>
    <row r="4" spans="1:4" ht="75">
      <c r="A4" s="2" t="s">
        <v>1636</v>
      </c>
      <c r="B4" s="233">
        <v>0.1</v>
      </c>
      <c r="C4" s="4"/>
      <c r="D4" s="4"/>
    </row>
    <row r="5" spans="1:4">
      <c r="A5" s="2" t="s">
        <v>1622</v>
      </c>
      <c r="B5" s="4"/>
      <c r="C5" s="4"/>
      <c r="D5" s="4"/>
    </row>
    <row r="6" spans="1:4" ht="30">
      <c r="A6" s="3" t="s">
        <v>1637</v>
      </c>
      <c r="B6" s="4"/>
      <c r="C6" s="4"/>
      <c r="D6" s="4"/>
    </row>
    <row r="7" spans="1:4">
      <c r="A7" s="2" t="s">
        <v>647</v>
      </c>
      <c r="B7" s="8">
        <v>120</v>
      </c>
      <c r="C7" s="8">
        <v>137</v>
      </c>
      <c r="D7" s="8">
        <v>140</v>
      </c>
    </row>
    <row r="8" spans="1:4">
      <c r="A8" s="2" t="s">
        <v>648</v>
      </c>
      <c r="B8" s="4">
        <v>91</v>
      </c>
      <c r="C8" s="4">
        <v>86</v>
      </c>
      <c r="D8" s="4">
        <v>93</v>
      </c>
    </row>
    <row r="9" spans="1:4">
      <c r="A9" s="2" t="s">
        <v>696</v>
      </c>
      <c r="B9" s="4">
        <v>-133</v>
      </c>
      <c r="C9" s="4">
        <v>-131</v>
      </c>
      <c r="D9" s="4">
        <v>-125</v>
      </c>
    </row>
    <row r="10" spans="1:4">
      <c r="A10" s="3" t="s">
        <v>700</v>
      </c>
      <c r="B10" s="4"/>
      <c r="C10" s="4"/>
      <c r="D10" s="4"/>
    </row>
    <row r="11" spans="1:4">
      <c r="A11" s="2" t="s">
        <v>701</v>
      </c>
      <c r="B11" s="4">
        <v>-22</v>
      </c>
      <c r="C11" s="4">
        <v>-19</v>
      </c>
      <c r="D11" s="4">
        <v>3</v>
      </c>
    </row>
    <row r="12" spans="1:4">
      <c r="A12" s="2" t="s">
        <v>703</v>
      </c>
      <c r="B12" s="4">
        <v>35</v>
      </c>
      <c r="C12" s="4">
        <v>57</v>
      </c>
      <c r="D12" s="4">
        <v>33</v>
      </c>
    </row>
    <row r="13" spans="1:4">
      <c r="A13" s="2" t="s">
        <v>704</v>
      </c>
      <c r="B13" s="4">
        <v>3</v>
      </c>
      <c r="C13" s="4">
        <v>-5</v>
      </c>
      <c r="D13" s="4">
        <v>-3</v>
      </c>
    </row>
    <row r="14" spans="1:4">
      <c r="A14" s="2" t="s">
        <v>705</v>
      </c>
      <c r="B14" s="4">
        <v>94</v>
      </c>
      <c r="C14" s="4">
        <v>125</v>
      </c>
      <c r="D14" s="4">
        <v>141</v>
      </c>
    </row>
    <row r="15" spans="1:4" ht="30">
      <c r="A15" s="2" t="s">
        <v>1628</v>
      </c>
      <c r="B15" s="4"/>
      <c r="C15" s="4"/>
      <c r="D15" s="4"/>
    </row>
    <row r="16" spans="1:4" ht="30">
      <c r="A16" s="3" t="s">
        <v>1637</v>
      </c>
      <c r="B16" s="4"/>
      <c r="C16" s="4"/>
      <c r="D16" s="4"/>
    </row>
    <row r="17" spans="1:4">
      <c r="A17" s="2" t="s">
        <v>647</v>
      </c>
      <c r="B17" s="4">
        <v>7</v>
      </c>
      <c r="C17" s="4">
        <v>12</v>
      </c>
      <c r="D17" s="4">
        <v>12</v>
      </c>
    </row>
    <row r="18" spans="1:4">
      <c r="A18" s="2" t="s">
        <v>648</v>
      </c>
      <c r="B18" s="4">
        <v>15</v>
      </c>
      <c r="C18" s="4">
        <v>18</v>
      </c>
      <c r="D18" s="4">
        <v>21</v>
      </c>
    </row>
    <row r="19" spans="1:4">
      <c r="A19" s="2" t="s">
        <v>696</v>
      </c>
      <c r="B19" s="4">
        <v>0</v>
      </c>
      <c r="C19" s="4">
        <v>0</v>
      </c>
      <c r="D19" s="4">
        <v>0</v>
      </c>
    </row>
    <row r="20" spans="1:4">
      <c r="A20" s="3" t="s">
        <v>700</v>
      </c>
      <c r="B20" s="4"/>
      <c r="C20" s="4"/>
      <c r="D20" s="4"/>
    </row>
    <row r="21" spans="1:4">
      <c r="A21" s="2" t="s">
        <v>701</v>
      </c>
      <c r="B21" s="4">
        <v>-18</v>
      </c>
      <c r="C21" s="4">
        <v>-14</v>
      </c>
      <c r="D21" s="4">
        <v>-23</v>
      </c>
    </row>
    <row r="22" spans="1:4">
      <c r="A22" s="2" t="s">
        <v>703</v>
      </c>
      <c r="B22" s="4">
        <v>-1</v>
      </c>
      <c r="C22" s="4">
        <v>0</v>
      </c>
      <c r="D22" s="4">
        <v>1</v>
      </c>
    </row>
    <row r="23" spans="1:4">
      <c r="A23" s="2" t="s">
        <v>704</v>
      </c>
      <c r="B23" s="4">
        <v>0</v>
      </c>
      <c r="C23" s="4">
        <v>0</v>
      </c>
      <c r="D23" s="4">
        <v>0</v>
      </c>
    </row>
    <row r="24" spans="1:4">
      <c r="A24" s="2" t="s">
        <v>705</v>
      </c>
      <c r="B24" s="8">
        <v>3</v>
      </c>
      <c r="C24" s="8">
        <v>16</v>
      </c>
      <c r="D24" s="8">
        <v>11</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1638</v>
      </c>
      <c r="B1" s="9" t="s">
        <v>2</v>
      </c>
      <c r="C1" s="9"/>
      <c r="D1" s="9"/>
    </row>
    <row r="2" spans="1:4">
      <c r="A2" s="1" t="s">
        <v>28</v>
      </c>
      <c r="B2" s="1" t="s">
        <v>3</v>
      </c>
      <c r="C2" s="1" t="s">
        <v>29</v>
      </c>
      <c r="D2" s="1" t="s">
        <v>71</v>
      </c>
    </row>
    <row r="3" spans="1:4">
      <c r="A3" s="3" t="s">
        <v>1639</v>
      </c>
      <c r="B3" s="4"/>
      <c r="C3" s="4"/>
      <c r="D3" s="4"/>
    </row>
    <row r="4" spans="1:4" ht="30">
      <c r="A4" s="2" t="s">
        <v>1640</v>
      </c>
      <c r="B4" s="8">
        <v>-471</v>
      </c>
      <c r="C4" s="8">
        <v>367</v>
      </c>
      <c r="D4" s="8">
        <v>-228</v>
      </c>
    </row>
    <row r="5" spans="1:4" ht="30">
      <c r="A5" s="2" t="s">
        <v>1641</v>
      </c>
      <c r="B5" s="4">
        <v>-1</v>
      </c>
      <c r="C5" s="4"/>
      <c r="D5" s="4">
        <v>-9</v>
      </c>
    </row>
    <row r="6" spans="1:4" ht="30">
      <c r="A6" s="2" t="s">
        <v>1618</v>
      </c>
      <c r="B6" s="4"/>
      <c r="C6" s="4">
        <v>371</v>
      </c>
      <c r="D6" s="4"/>
    </row>
    <row r="7" spans="1:4" ht="30">
      <c r="A7" s="3" t="s">
        <v>1642</v>
      </c>
      <c r="B7" s="4"/>
      <c r="C7" s="4"/>
      <c r="D7" s="4"/>
    </row>
    <row r="8" spans="1:4">
      <c r="A8" s="2" t="s">
        <v>703</v>
      </c>
      <c r="B8" s="4">
        <v>34</v>
      </c>
      <c r="C8" s="4">
        <v>57</v>
      </c>
      <c r="D8" s="4">
        <v>34</v>
      </c>
    </row>
    <row r="9" spans="1:4">
      <c r="A9" s="2" t="s">
        <v>701</v>
      </c>
      <c r="B9" s="4">
        <v>-40</v>
      </c>
      <c r="C9" s="4">
        <v>-33</v>
      </c>
      <c r="D9" s="4">
        <v>-20</v>
      </c>
    </row>
    <row r="10" spans="1:4">
      <c r="A10" s="2" t="s">
        <v>717</v>
      </c>
      <c r="B10" s="4">
        <v>3</v>
      </c>
      <c r="C10" s="4">
        <v>1</v>
      </c>
      <c r="D10" s="4">
        <v>12</v>
      </c>
    </row>
    <row r="11" spans="1:4" ht="45">
      <c r="A11" s="2" t="s">
        <v>1563</v>
      </c>
      <c r="B11" s="4">
        <v>-475</v>
      </c>
      <c r="C11" s="4">
        <v>763</v>
      </c>
      <c r="D11" s="4">
        <v>-211</v>
      </c>
    </row>
    <row r="12" spans="1:4">
      <c r="A12" s="2" t="s">
        <v>1622</v>
      </c>
      <c r="B12" s="4"/>
      <c r="C12" s="4"/>
      <c r="D12" s="4"/>
    </row>
    <row r="13" spans="1:4">
      <c r="A13" s="3" t="s">
        <v>1639</v>
      </c>
      <c r="B13" s="4"/>
      <c r="C13" s="4"/>
      <c r="D13" s="4"/>
    </row>
    <row r="14" spans="1:4" ht="30">
      <c r="A14" s="2" t="s">
        <v>1640</v>
      </c>
      <c r="B14" s="4">
        <v>-434</v>
      </c>
      <c r="C14" s="4">
        <v>290</v>
      </c>
      <c r="D14" s="4">
        <v>-245</v>
      </c>
    </row>
    <row r="15" spans="1:4" ht="30">
      <c r="A15" s="2" t="s">
        <v>1641</v>
      </c>
      <c r="B15" s="4">
        <v>-1</v>
      </c>
      <c r="C15" s="4">
        <v>0</v>
      </c>
      <c r="D15" s="4">
        <v>-9</v>
      </c>
    </row>
    <row r="16" spans="1:4" ht="30">
      <c r="A16" s="2" t="s">
        <v>1618</v>
      </c>
      <c r="B16" s="4">
        <v>0</v>
      </c>
      <c r="C16" s="4">
        <v>328</v>
      </c>
      <c r="D16" s="4">
        <v>0</v>
      </c>
    </row>
    <row r="17" spans="1:4" ht="30">
      <c r="A17" s="3" t="s">
        <v>1642</v>
      </c>
      <c r="B17" s="4"/>
      <c r="C17" s="4"/>
      <c r="D17" s="4"/>
    </row>
    <row r="18" spans="1:4">
      <c r="A18" s="2" t="s">
        <v>703</v>
      </c>
      <c r="B18" s="4">
        <v>35</v>
      </c>
      <c r="C18" s="4">
        <v>57</v>
      </c>
      <c r="D18" s="4">
        <v>33</v>
      </c>
    </row>
    <row r="19" spans="1:4">
      <c r="A19" s="2" t="s">
        <v>701</v>
      </c>
      <c r="B19" s="4">
        <v>-22</v>
      </c>
      <c r="C19" s="4">
        <v>-19</v>
      </c>
      <c r="D19" s="4">
        <v>3</v>
      </c>
    </row>
    <row r="20" spans="1:4">
      <c r="A20" s="2" t="s">
        <v>717</v>
      </c>
      <c r="B20" s="4">
        <v>3</v>
      </c>
      <c r="C20" s="4">
        <v>1</v>
      </c>
      <c r="D20" s="4">
        <v>12</v>
      </c>
    </row>
    <row r="21" spans="1:4" ht="45">
      <c r="A21" s="2" t="s">
        <v>1563</v>
      </c>
      <c r="B21" s="4">
        <v>-419</v>
      </c>
      <c r="C21" s="4">
        <v>657</v>
      </c>
      <c r="D21" s="4">
        <v>-206</v>
      </c>
    </row>
    <row r="22" spans="1:4" ht="30">
      <c r="A22" s="2" t="s">
        <v>1628</v>
      </c>
      <c r="B22" s="4"/>
      <c r="C22" s="4"/>
      <c r="D22" s="4"/>
    </row>
    <row r="23" spans="1:4">
      <c r="A23" s="3" t="s">
        <v>1639</v>
      </c>
      <c r="B23" s="4"/>
      <c r="C23" s="4"/>
      <c r="D23" s="4"/>
    </row>
    <row r="24" spans="1:4" ht="30">
      <c r="A24" s="2" t="s">
        <v>1640</v>
      </c>
      <c r="B24" s="4">
        <v>-37</v>
      </c>
      <c r="C24" s="4">
        <v>77</v>
      </c>
      <c r="D24" s="4">
        <v>17</v>
      </c>
    </row>
    <row r="25" spans="1:4" ht="30">
      <c r="A25" s="2" t="s">
        <v>1641</v>
      </c>
      <c r="B25" s="4">
        <v>0</v>
      </c>
      <c r="C25" s="4">
        <v>0</v>
      </c>
      <c r="D25" s="4">
        <v>0</v>
      </c>
    </row>
    <row r="26" spans="1:4" ht="30">
      <c r="A26" s="2" t="s">
        <v>1618</v>
      </c>
      <c r="B26" s="4">
        <v>0</v>
      </c>
      <c r="C26" s="4">
        <v>43</v>
      </c>
      <c r="D26" s="4">
        <v>0</v>
      </c>
    </row>
    <row r="27" spans="1:4" ht="30">
      <c r="A27" s="3" t="s">
        <v>1642</v>
      </c>
      <c r="B27" s="4"/>
      <c r="C27" s="4"/>
      <c r="D27" s="4"/>
    </row>
    <row r="28" spans="1:4">
      <c r="A28" s="2" t="s">
        <v>703</v>
      </c>
      <c r="B28" s="4">
        <v>-1</v>
      </c>
      <c r="C28" s="4">
        <v>0</v>
      </c>
      <c r="D28" s="4">
        <v>1</v>
      </c>
    </row>
    <row r="29" spans="1:4">
      <c r="A29" s="2" t="s">
        <v>701</v>
      </c>
      <c r="B29" s="4">
        <v>-18</v>
      </c>
      <c r="C29" s="4">
        <v>-14</v>
      </c>
      <c r="D29" s="4">
        <v>-23</v>
      </c>
    </row>
    <row r="30" spans="1:4">
      <c r="A30" s="2" t="s">
        <v>717</v>
      </c>
      <c r="B30" s="4">
        <v>0</v>
      </c>
      <c r="C30" s="4">
        <v>0</v>
      </c>
      <c r="D30" s="4">
        <v>0</v>
      </c>
    </row>
    <row r="31" spans="1:4" ht="45">
      <c r="A31" s="2" t="s">
        <v>1563</v>
      </c>
      <c r="B31" s="8">
        <v>-56</v>
      </c>
      <c r="C31" s="8">
        <v>106</v>
      </c>
      <c r="D31" s="8">
        <v>-5</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1643</v>
      </c>
      <c r="B1" s="9" t="s">
        <v>3</v>
      </c>
      <c r="C1" s="9" t="s">
        <v>29</v>
      </c>
    </row>
    <row r="2" spans="1:3">
      <c r="A2" s="1" t="s">
        <v>28</v>
      </c>
      <c r="B2" s="9"/>
      <c r="C2" s="9"/>
    </row>
    <row r="3" spans="1:3">
      <c r="A3" s="2" t="s">
        <v>1622</v>
      </c>
      <c r="B3" s="4"/>
      <c r="C3" s="4"/>
    </row>
    <row r="4" spans="1:3" ht="60">
      <c r="A4" s="3" t="s">
        <v>1644</v>
      </c>
      <c r="B4" s="4"/>
      <c r="C4" s="4"/>
    </row>
    <row r="5" spans="1:3">
      <c r="A5" s="2" t="s">
        <v>533</v>
      </c>
      <c r="B5" s="8">
        <v>-210</v>
      </c>
      <c r="C5" s="8">
        <v>-233</v>
      </c>
    </row>
    <row r="6" spans="1:3">
      <c r="A6" s="2" t="s">
        <v>703</v>
      </c>
      <c r="B6" s="4">
        <v>876</v>
      </c>
      <c r="C6" s="4">
        <v>479</v>
      </c>
    </row>
    <row r="7" spans="1:3">
      <c r="A7" s="2" t="s">
        <v>99</v>
      </c>
      <c r="B7" s="4">
        <v>666</v>
      </c>
      <c r="C7" s="4">
        <v>246</v>
      </c>
    </row>
    <row r="8" spans="1:3" ht="30">
      <c r="A8" s="2" t="s">
        <v>1628</v>
      </c>
      <c r="B8" s="4"/>
      <c r="C8" s="4"/>
    </row>
    <row r="9" spans="1:3" ht="60">
      <c r="A9" s="3" t="s">
        <v>1644</v>
      </c>
      <c r="B9" s="4"/>
      <c r="C9" s="4"/>
    </row>
    <row r="10" spans="1:3">
      <c r="A10" s="2" t="s">
        <v>533</v>
      </c>
      <c r="B10" s="4">
        <v>-92</v>
      </c>
      <c r="C10" s="4">
        <v>-110</v>
      </c>
    </row>
    <row r="11" spans="1:3">
      <c r="A11" s="2" t="s">
        <v>703</v>
      </c>
      <c r="B11" s="4">
        <v>-6</v>
      </c>
      <c r="C11" s="4">
        <v>-44</v>
      </c>
    </row>
    <row r="12" spans="1:3">
      <c r="A12" s="2" t="s">
        <v>99</v>
      </c>
      <c r="B12" s="8">
        <v>-98</v>
      </c>
      <c r="C12" s="8">
        <v>-154</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ht="60">
      <c r="A1" s="1" t="s">
        <v>1645</v>
      </c>
      <c r="B1" s="1" t="s">
        <v>2</v>
      </c>
    </row>
    <row r="2" spans="1:2">
      <c r="A2" s="1" t="s">
        <v>28</v>
      </c>
      <c r="B2" s="1" t="s">
        <v>3</v>
      </c>
    </row>
    <row r="3" spans="1:2">
      <c r="A3" s="2" t="s">
        <v>1622</v>
      </c>
      <c r="B3" s="4"/>
    </row>
    <row r="4" spans="1:2" ht="75">
      <c r="A4" s="3" t="s">
        <v>1646</v>
      </c>
      <c r="B4" s="4"/>
    </row>
    <row r="5" spans="1:2">
      <c r="A5" s="2" t="s">
        <v>731</v>
      </c>
      <c r="B5" s="8">
        <v>-22</v>
      </c>
    </row>
    <row r="6" spans="1:2">
      <c r="A6" s="2" t="s">
        <v>732</v>
      </c>
      <c r="B6" s="4">
        <v>63</v>
      </c>
    </row>
    <row r="7" spans="1:2">
      <c r="A7" s="2" t="s">
        <v>99</v>
      </c>
      <c r="B7" s="4">
        <v>41</v>
      </c>
    </row>
    <row r="8" spans="1:2" ht="30">
      <c r="A8" s="2" t="s">
        <v>1628</v>
      </c>
      <c r="B8" s="4"/>
    </row>
    <row r="9" spans="1:2" ht="75">
      <c r="A9" s="3" t="s">
        <v>1646</v>
      </c>
      <c r="B9" s="4"/>
    </row>
    <row r="10" spans="1:2">
      <c r="A10" s="2" t="s">
        <v>731</v>
      </c>
      <c r="B10" s="4">
        <v>-18</v>
      </c>
    </row>
    <row r="11" spans="1:2">
      <c r="A11" s="2" t="s">
        <v>732</v>
      </c>
      <c r="B11" s="4">
        <v>0</v>
      </c>
    </row>
    <row r="12" spans="1:2">
      <c r="A12" s="2" t="s">
        <v>99</v>
      </c>
      <c r="B12" s="8">
        <v>-18</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9" t="s">
        <v>1647</v>
      </c>
      <c r="B1" s="9" t="s">
        <v>2</v>
      </c>
      <c r="C1" s="9"/>
      <c r="D1" s="9"/>
    </row>
    <row r="2" spans="1:4">
      <c r="A2" s="9"/>
      <c r="B2" s="1" t="s">
        <v>3</v>
      </c>
      <c r="C2" s="1" t="s">
        <v>29</v>
      </c>
      <c r="D2" s="1" t="s">
        <v>71</v>
      </c>
    </row>
    <row r="3" spans="1:4">
      <c r="A3" s="2" t="s">
        <v>1330</v>
      </c>
      <c r="B3" s="4"/>
      <c r="C3" s="4"/>
      <c r="D3" s="4"/>
    </row>
    <row r="4" spans="1:4">
      <c r="A4" s="3" t="s">
        <v>1617</v>
      </c>
      <c r="B4" s="4"/>
      <c r="C4" s="4"/>
      <c r="D4" s="4"/>
    </row>
    <row r="5" spans="1:4">
      <c r="A5" s="2" t="s">
        <v>1648</v>
      </c>
      <c r="B5" s="4" t="s">
        <v>1649</v>
      </c>
      <c r="C5" s="4"/>
      <c r="D5" s="4"/>
    </row>
    <row r="6" spans="1:4">
      <c r="A6" s="2" t="s">
        <v>1333</v>
      </c>
      <c r="B6" s="4"/>
      <c r="C6" s="4"/>
      <c r="D6" s="4"/>
    </row>
    <row r="7" spans="1:4">
      <c r="A7" s="3" t="s">
        <v>1617</v>
      </c>
      <c r="B7" s="4"/>
      <c r="C7" s="4"/>
      <c r="D7" s="4"/>
    </row>
    <row r="8" spans="1:4">
      <c r="A8" s="2" t="s">
        <v>1648</v>
      </c>
      <c r="B8" s="4" t="s">
        <v>1650</v>
      </c>
      <c r="C8" s="4"/>
      <c r="D8" s="4"/>
    </row>
    <row r="9" spans="1:4">
      <c r="A9" s="2" t="s">
        <v>1622</v>
      </c>
      <c r="B9" s="4"/>
      <c r="C9" s="4"/>
      <c r="D9" s="4"/>
    </row>
    <row r="10" spans="1:4" ht="30">
      <c r="A10" s="3" t="s">
        <v>1651</v>
      </c>
      <c r="B10" s="4"/>
      <c r="C10" s="4"/>
      <c r="D10" s="4"/>
    </row>
    <row r="11" spans="1:4">
      <c r="A11" s="2" t="s">
        <v>735</v>
      </c>
      <c r="B11" s="233">
        <v>4.1000000000000002E-2</v>
      </c>
      <c r="C11" s="233">
        <v>4.9200000000000001E-2</v>
      </c>
      <c r="D11" s="4"/>
    </row>
    <row r="12" spans="1:4">
      <c r="A12" s="2" t="s">
        <v>737</v>
      </c>
      <c r="B12" s="233">
        <v>3.78E-2</v>
      </c>
      <c r="C12" s="233">
        <v>3.8100000000000002E-2</v>
      </c>
      <c r="D12" s="4"/>
    </row>
    <row r="13" spans="1:4" ht="30">
      <c r="A13" s="3" t="s">
        <v>1652</v>
      </c>
      <c r="B13" s="4"/>
      <c r="C13" s="4"/>
      <c r="D13" s="4"/>
    </row>
    <row r="14" spans="1:4">
      <c r="A14" s="2" t="s">
        <v>735</v>
      </c>
      <c r="B14" s="233">
        <v>4.9200000000000001E-2</v>
      </c>
      <c r="C14" s="233">
        <v>4.3299999999999998E-2</v>
      </c>
      <c r="D14" s="233">
        <v>5.0799999999999998E-2</v>
      </c>
    </row>
    <row r="15" spans="1:4" ht="30">
      <c r="A15" s="2" t="s">
        <v>1653</v>
      </c>
      <c r="B15" s="233">
        <v>7.6100000000000001E-2</v>
      </c>
      <c r="C15" s="233">
        <v>7.6200000000000004E-2</v>
      </c>
      <c r="D15" s="233">
        <v>7.6700000000000004E-2</v>
      </c>
    </row>
    <row r="16" spans="1:4">
      <c r="A16" s="2" t="s">
        <v>737</v>
      </c>
      <c r="B16" s="233">
        <v>3.8100000000000002E-2</v>
      </c>
      <c r="C16" s="233">
        <v>3.73E-2</v>
      </c>
      <c r="D16" s="233">
        <v>3.6799999999999999E-2</v>
      </c>
    </row>
    <row r="17" spans="1:4" ht="30">
      <c r="A17" s="2" t="s">
        <v>1628</v>
      </c>
      <c r="B17" s="4"/>
      <c r="C17" s="4"/>
      <c r="D17" s="4"/>
    </row>
    <row r="18" spans="1:4" ht="30">
      <c r="A18" s="3" t="s">
        <v>1651</v>
      </c>
      <c r="B18" s="4"/>
      <c r="C18" s="4"/>
      <c r="D18" s="4"/>
    </row>
    <row r="19" spans="1:4">
      <c r="A19" s="2" t="s">
        <v>735</v>
      </c>
      <c r="B19" s="233">
        <v>4.1300000000000003E-2</v>
      </c>
      <c r="C19" s="233">
        <v>4.8800000000000003E-2</v>
      </c>
      <c r="D19" s="4"/>
    </row>
    <row r="20" spans="1:4">
      <c r="A20" s="2" t="s">
        <v>737</v>
      </c>
      <c r="B20" s="233">
        <v>0</v>
      </c>
      <c r="C20" s="233">
        <v>0</v>
      </c>
      <c r="D20" s="4"/>
    </row>
    <row r="21" spans="1:4" ht="30">
      <c r="A21" s="3" t="s">
        <v>1652</v>
      </c>
      <c r="B21" s="4"/>
      <c r="C21" s="4"/>
      <c r="D21" s="4"/>
    </row>
    <row r="22" spans="1:4">
      <c r="A22" s="2" t="s">
        <v>735</v>
      </c>
      <c r="B22" s="233">
        <v>4.8800000000000003E-2</v>
      </c>
      <c r="C22" s="233">
        <v>4.19E-2</v>
      </c>
      <c r="D22" s="233">
        <v>4.9700000000000001E-2</v>
      </c>
    </row>
    <row r="23" spans="1:4" ht="30">
      <c r="A23" s="2" t="s">
        <v>1653</v>
      </c>
      <c r="B23" s="233">
        <v>0</v>
      </c>
      <c r="C23" s="233">
        <v>0</v>
      </c>
      <c r="D23" s="233">
        <v>0</v>
      </c>
    </row>
    <row r="24" spans="1:4">
      <c r="A24" s="2" t="s">
        <v>737</v>
      </c>
      <c r="B24" s="233">
        <v>0</v>
      </c>
      <c r="C24" s="233">
        <v>0</v>
      </c>
      <c r="D24" s="233">
        <v>0</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1654</v>
      </c>
      <c r="B1" s="9" t="s">
        <v>2</v>
      </c>
      <c r="C1" s="9"/>
    </row>
    <row r="2" spans="1:3">
      <c r="A2" s="1" t="s">
        <v>28</v>
      </c>
      <c r="B2" s="1" t="s">
        <v>3</v>
      </c>
      <c r="C2" s="1" t="s">
        <v>29</v>
      </c>
    </row>
    <row r="3" spans="1:3">
      <c r="A3" s="3" t="s">
        <v>1655</v>
      </c>
      <c r="B3" s="4"/>
      <c r="C3" s="4"/>
    </row>
    <row r="4" spans="1:3" ht="30">
      <c r="A4" s="2" t="s">
        <v>744</v>
      </c>
      <c r="B4" s="233">
        <v>7.3599999999999999E-2</v>
      </c>
      <c r="C4" s="233">
        <v>7.3899999999999993E-2</v>
      </c>
    </row>
    <row r="5" spans="1:3" ht="45">
      <c r="A5" s="2" t="s">
        <v>1656</v>
      </c>
      <c r="B5" s="233">
        <v>0.05</v>
      </c>
      <c r="C5" s="233">
        <v>0.05</v>
      </c>
    </row>
    <row r="6" spans="1:3" ht="30">
      <c r="A6" s="2" t="s">
        <v>747</v>
      </c>
      <c r="B6" s="4">
        <v>2020</v>
      </c>
      <c r="C6" s="4">
        <v>2020</v>
      </c>
    </row>
    <row r="7" spans="1:3" ht="45">
      <c r="A7" s="3" t="s">
        <v>1657</v>
      </c>
      <c r="B7" s="4"/>
      <c r="C7" s="4"/>
    </row>
    <row r="8" spans="1:3" ht="30">
      <c r="A8" s="2" t="s">
        <v>1658</v>
      </c>
      <c r="B8" s="8">
        <v>0</v>
      </c>
      <c r="C8" s="4"/>
    </row>
    <row r="9" spans="1:3" ht="30">
      <c r="A9" s="2" t="s">
        <v>1659</v>
      </c>
      <c r="B9" s="4">
        <v>0</v>
      </c>
      <c r="C9" s="4"/>
    </row>
    <row r="10" spans="1:3" ht="30">
      <c r="A10" s="2" t="s">
        <v>1660</v>
      </c>
      <c r="B10" s="4">
        <v>5</v>
      </c>
      <c r="C10" s="4"/>
    </row>
    <row r="11" spans="1:3" ht="30">
      <c r="A11" s="2" t="s">
        <v>1661</v>
      </c>
      <c r="B11" s="8">
        <v>-4</v>
      </c>
      <c r="C11" s="4"/>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174</v>
      </c>
      <c r="B1" s="9" t="s">
        <v>2</v>
      </c>
      <c r="C1" s="9"/>
    </row>
    <row r="2" spans="1:3" ht="15" customHeight="1">
      <c r="A2" s="9"/>
      <c r="B2" s="9" t="s">
        <v>3</v>
      </c>
      <c r="C2" s="9"/>
    </row>
    <row r="3" spans="1:3">
      <c r="A3" s="3" t="s">
        <v>175</v>
      </c>
      <c r="B3" s="16"/>
      <c r="C3" s="16"/>
    </row>
    <row r="4" spans="1:3">
      <c r="A4" s="17" t="s">
        <v>176</v>
      </c>
      <c r="B4" s="10"/>
      <c r="C4" s="10"/>
    </row>
    <row r="5" spans="1:3" ht="45">
      <c r="A5" s="17"/>
      <c r="B5" s="11">
        <v>1</v>
      </c>
      <c r="C5" s="12" t="s">
        <v>176</v>
      </c>
    </row>
    <row r="6" spans="1:3">
      <c r="A6" s="17"/>
      <c r="B6" s="16"/>
      <c r="C6" s="16"/>
    </row>
    <row r="7" spans="1:3">
      <c r="A7" s="17"/>
      <c r="B7" s="18" t="s">
        <v>177</v>
      </c>
      <c r="C7" s="18"/>
    </row>
    <row r="8" spans="1:3" ht="15" customHeight="1">
      <c r="A8" s="17"/>
      <c r="B8" s="19" t="s">
        <v>178</v>
      </c>
      <c r="C8" s="19"/>
    </row>
    <row r="9" spans="1:3" ht="342" customHeight="1">
      <c r="A9" s="17"/>
      <c r="B9" s="20" t="s">
        <v>179</v>
      </c>
      <c r="C9" s="20"/>
    </row>
    <row r="10" spans="1:3">
      <c r="A10" s="17"/>
      <c r="B10" s="10"/>
      <c r="C10" s="10"/>
    </row>
    <row r="11" spans="1:3" ht="42.75">
      <c r="A11" s="17"/>
      <c r="B11" s="14" t="s">
        <v>180</v>
      </c>
      <c r="C11" s="15" t="s">
        <v>181</v>
      </c>
    </row>
    <row r="12" spans="1:3">
      <c r="A12" s="17"/>
      <c r="B12" s="10"/>
      <c r="C12" s="10"/>
    </row>
    <row r="13" spans="1:3" ht="71.25">
      <c r="A13" s="17"/>
      <c r="B13" s="14" t="s">
        <v>180</v>
      </c>
      <c r="C13" s="15" t="s">
        <v>182</v>
      </c>
    </row>
    <row r="14" spans="1:3">
      <c r="A14" s="17"/>
      <c r="B14" s="10"/>
      <c r="C14" s="10"/>
    </row>
    <row r="15" spans="1:3" ht="114">
      <c r="A15" s="17"/>
      <c r="B15" s="14" t="s">
        <v>180</v>
      </c>
      <c r="C15" s="15" t="s">
        <v>183</v>
      </c>
    </row>
    <row r="16" spans="1:3">
      <c r="A16" s="17"/>
      <c r="B16" s="16"/>
      <c r="C16" s="16"/>
    </row>
    <row r="17" spans="1:3" ht="15" customHeight="1">
      <c r="A17" s="17"/>
      <c r="B17" s="19" t="s">
        <v>184</v>
      </c>
      <c r="C17" s="19"/>
    </row>
    <row r="18" spans="1:3" ht="142.5" customHeight="1">
      <c r="A18" s="17"/>
      <c r="B18" s="20" t="s">
        <v>185</v>
      </c>
      <c r="C18" s="20"/>
    </row>
    <row r="19" spans="1:3">
      <c r="A19" s="17"/>
      <c r="B19" s="16"/>
      <c r="C19" s="16"/>
    </row>
    <row r="20" spans="1:3">
      <c r="A20" s="17"/>
      <c r="B20" s="18" t="s">
        <v>186</v>
      </c>
      <c r="C20" s="18"/>
    </row>
    <row r="21" spans="1:3" ht="15" customHeight="1">
      <c r="A21" s="17"/>
      <c r="B21" s="19" t="s">
        <v>187</v>
      </c>
      <c r="C21" s="19"/>
    </row>
    <row r="22" spans="1:3" ht="142.5" customHeight="1">
      <c r="A22" s="17"/>
      <c r="B22" s="20" t="s">
        <v>188</v>
      </c>
      <c r="C22" s="20"/>
    </row>
    <row r="23" spans="1:3">
      <c r="A23" s="17"/>
      <c r="B23" s="16"/>
      <c r="C23" s="16"/>
    </row>
    <row r="24" spans="1:3" ht="15" customHeight="1">
      <c r="A24" s="17"/>
      <c r="B24" s="19" t="s">
        <v>189</v>
      </c>
      <c r="C24" s="19"/>
    </row>
    <row r="25" spans="1:3" ht="171" customHeight="1">
      <c r="A25" s="17"/>
      <c r="B25" s="20" t="s">
        <v>190</v>
      </c>
      <c r="C25" s="20"/>
    </row>
    <row r="26" spans="1:3">
      <c r="A26" s="17"/>
      <c r="B26" s="16"/>
      <c r="C26" s="16"/>
    </row>
    <row r="27" spans="1:3" ht="15" customHeight="1">
      <c r="A27" s="17"/>
      <c r="B27" s="19" t="s">
        <v>191</v>
      </c>
      <c r="C27" s="19"/>
    </row>
    <row r="28" spans="1:3" ht="57" customHeight="1">
      <c r="A28" s="17"/>
      <c r="B28" s="20" t="s">
        <v>192</v>
      </c>
      <c r="C28" s="20"/>
    </row>
    <row r="29" spans="1:3" ht="15" customHeight="1">
      <c r="A29" s="17"/>
      <c r="B29" s="19" t="s">
        <v>193</v>
      </c>
      <c r="C29" s="19"/>
    </row>
    <row r="30" spans="1:3" ht="99.75" customHeight="1">
      <c r="A30" s="17"/>
      <c r="B30" s="20" t="s">
        <v>194</v>
      </c>
      <c r="C30" s="20"/>
    </row>
    <row r="31" spans="1:3">
      <c r="A31" s="17"/>
      <c r="B31" s="16"/>
      <c r="C31" s="16"/>
    </row>
    <row r="32" spans="1:3" ht="15" customHeight="1">
      <c r="A32" s="17"/>
      <c r="B32" s="19" t="s">
        <v>33</v>
      </c>
      <c r="C32" s="19"/>
    </row>
    <row r="33" spans="1:3" ht="185.25" customHeight="1">
      <c r="A33" s="17"/>
      <c r="B33" s="20" t="s">
        <v>195</v>
      </c>
      <c r="C33" s="20"/>
    </row>
    <row r="34" spans="1:3">
      <c r="A34" s="17"/>
      <c r="B34" s="16"/>
      <c r="C34" s="16"/>
    </row>
    <row r="35" spans="1:3" ht="15" customHeight="1">
      <c r="A35" s="17"/>
      <c r="B35" s="19" t="s">
        <v>196</v>
      </c>
      <c r="C35" s="19"/>
    </row>
    <row r="36" spans="1:3" ht="213.75" customHeight="1">
      <c r="A36" s="17"/>
      <c r="B36" s="20" t="s">
        <v>197</v>
      </c>
      <c r="C36" s="20"/>
    </row>
    <row r="37" spans="1:3">
      <c r="A37" s="17"/>
      <c r="B37" s="16"/>
      <c r="C37" s="16"/>
    </row>
    <row r="38" spans="1:3" ht="213.75" customHeight="1">
      <c r="A38" s="17"/>
      <c r="B38" s="20" t="s">
        <v>198</v>
      </c>
      <c r="C38" s="20"/>
    </row>
    <row r="39" spans="1:3">
      <c r="A39" s="17"/>
      <c r="B39" s="16"/>
      <c r="C39" s="16"/>
    </row>
    <row r="40" spans="1:3" ht="285" customHeight="1">
      <c r="A40" s="17"/>
      <c r="B40" s="20" t="s">
        <v>199</v>
      </c>
      <c r="C40" s="20"/>
    </row>
    <row r="41" spans="1:3">
      <c r="A41" s="17"/>
      <c r="B41" s="16"/>
      <c r="C41" s="16"/>
    </row>
    <row r="42" spans="1:3" ht="299.25" customHeight="1">
      <c r="A42" s="17"/>
      <c r="B42" s="20" t="s">
        <v>200</v>
      </c>
      <c r="C42" s="20"/>
    </row>
    <row r="43" spans="1:3" ht="213.75" customHeight="1">
      <c r="A43" s="17"/>
      <c r="B43" s="20" t="s">
        <v>201</v>
      </c>
      <c r="C43" s="20"/>
    </row>
    <row r="44" spans="1:3">
      <c r="A44" s="17"/>
      <c r="B44" s="16"/>
      <c r="C44" s="16"/>
    </row>
    <row r="45" spans="1:3" ht="213.75" customHeight="1">
      <c r="A45" s="17"/>
      <c r="B45" s="20" t="s">
        <v>202</v>
      </c>
      <c r="C45" s="20"/>
    </row>
    <row r="46" spans="1:3">
      <c r="A46" s="17"/>
      <c r="B46" s="16"/>
      <c r="C46" s="16"/>
    </row>
    <row r="47" spans="1:3" ht="15" customHeight="1">
      <c r="A47" s="17"/>
      <c r="B47" s="19" t="s">
        <v>203</v>
      </c>
      <c r="C47" s="19"/>
    </row>
    <row r="48" spans="1:3" ht="28.5" customHeight="1">
      <c r="A48" s="17"/>
      <c r="B48" s="20" t="s">
        <v>204</v>
      </c>
      <c r="C48" s="20"/>
    </row>
    <row r="49" spans="1:3">
      <c r="A49" s="17"/>
      <c r="B49" s="10"/>
      <c r="C49" s="10"/>
    </row>
    <row r="50" spans="1:3" ht="128.25">
      <c r="A50" s="17"/>
      <c r="B50" s="14" t="s">
        <v>180</v>
      </c>
      <c r="C50" s="15" t="s">
        <v>205</v>
      </c>
    </row>
    <row r="51" spans="1:3">
      <c r="A51" s="17"/>
      <c r="B51" s="10"/>
      <c r="C51" s="10"/>
    </row>
    <row r="52" spans="1:3" ht="128.25">
      <c r="A52" s="17"/>
      <c r="B52" s="14" t="s">
        <v>180</v>
      </c>
      <c r="C52" s="15" t="s">
        <v>206</v>
      </c>
    </row>
    <row r="53" spans="1:3">
      <c r="A53" s="17"/>
      <c r="B53" s="10"/>
      <c r="C53" s="10"/>
    </row>
    <row r="54" spans="1:3">
      <c r="A54" s="17"/>
      <c r="B54" s="14" t="s">
        <v>180</v>
      </c>
      <c r="C54" s="15" t="s">
        <v>207</v>
      </c>
    </row>
    <row r="55" spans="1:3">
      <c r="A55" s="17"/>
      <c r="B55" s="10"/>
      <c r="C55" s="10"/>
    </row>
    <row r="56" spans="1:3" ht="28.5">
      <c r="A56" s="17"/>
      <c r="B56" s="14" t="s">
        <v>180</v>
      </c>
      <c r="C56" s="15" t="s">
        <v>208</v>
      </c>
    </row>
    <row r="57" spans="1:3">
      <c r="A57" s="17"/>
      <c r="B57" s="10"/>
      <c r="C57" s="10"/>
    </row>
    <row r="58" spans="1:3" ht="142.5">
      <c r="A58" s="17"/>
      <c r="B58" s="14" t="s">
        <v>180</v>
      </c>
      <c r="C58" s="15" t="s">
        <v>209</v>
      </c>
    </row>
    <row r="59" spans="1:3">
      <c r="A59" s="17"/>
      <c r="B59" s="16"/>
      <c r="C59" s="16"/>
    </row>
    <row r="60" spans="1:3" ht="15" customHeight="1">
      <c r="A60" s="17"/>
      <c r="B60" s="19" t="s">
        <v>210</v>
      </c>
      <c r="C60" s="19"/>
    </row>
    <row r="61" spans="1:3" ht="299.25" customHeight="1">
      <c r="A61" s="17"/>
      <c r="B61" s="20" t="s">
        <v>211</v>
      </c>
      <c r="C61" s="20"/>
    </row>
    <row r="62" spans="1:3">
      <c r="A62" s="17"/>
      <c r="B62" s="16"/>
      <c r="C62" s="16"/>
    </row>
    <row r="63" spans="1:3" ht="171" customHeight="1">
      <c r="A63" s="17"/>
      <c r="B63" s="20" t="s">
        <v>212</v>
      </c>
      <c r="C63" s="20"/>
    </row>
    <row r="64" spans="1:3" ht="15" customHeight="1">
      <c r="A64" s="17"/>
      <c r="B64" s="19" t="s">
        <v>213</v>
      </c>
      <c r="C64" s="19"/>
    </row>
    <row r="65" spans="1:3" ht="199.5" customHeight="1">
      <c r="A65" s="17"/>
      <c r="B65" s="20" t="s">
        <v>214</v>
      </c>
      <c r="C65" s="20"/>
    </row>
    <row r="66" spans="1:3">
      <c r="A66" s="17"/>
      <c r="B66" s="16"/>
      <c r="C66" s="16"/>
    </row>
    <row r="67" spans="1:3" ht="15" customHeight="1">
      <c r="A67" s="17"/>
      <c r="B67" s="19" t="s">
        <v>215</v>
      </c>
      <c r="C67" s="19"/>
    </row>
    <row r="68" spans="1:3" ht="199.5" customHeight="1">
      <c r="A68" s="17"/>
      <c r="B68" s="20" t="s">
        <v>216</v>
      </c>
      <c r="C68" s="20"/>
    </row>
    <row r="69" spans="1:3">
      <c r="A69" s="17"/>
      <c r="B69" s="16"/>
      <c r="C69" s="16"/>
    </row>
    <row r="70" spans="1:3" ht="15" customHeight="1">
      <c r="A70" s="17"/>
      <c r="B70" s="19" t="s">
        <v>217</v>
      </c>
      <c r="C70" s="19"/>
    </row>
    <row r="71" spans="1:3" ht="199.5" customHeight="1">
      <c r="A71" s="17"/>
      <c r="B71" s="20" t="s">
        <v>218</v>
      </c>
      <c r="C71" s="20"/>
    </row>
    <row r="72" spans="1:3">
      <c r="A72" s="17"/>
      <c r="B72" s="16"/>
      <c r="C72" s="16"/>
    </row>
    <row r="73" spans="1:3" ht="15" customHeight="1">
      <c r="A73" s="17"/>
      <c r="B73" s="19" t="s">
        <v>219</v>
      </c>
      <c r="C73" s="19"/>
    </row>
    <row r="74" spans="1:3" ht="114" customHeight="1">
      <c r="A74" s="17"/>
      <c r="B74" s="20" t="s">
        <v>220</v>
      </c>
      <c r="C74" s="20"/>
    </row>
    <row r="75" spans="1:3">
      <c r="A75" s="17"/>
      <c r="B75" s="16"/>
      <c r="C75" s="16"/>
    </row>
    <row r="76" spans="1:3" ht="57" customHeight="1">
      <c r="A76" s="17"/>
      <c r="B76" s="20" t="s">
        <v>221</v>
      </c>
      <c r="C76" s="20"/>
    </row>
    <row r="77" spans="1:3">
      <c r="A77" s="17"/>
      <c r="B77" s="16"/>
      <c r="C77" s="16"/>
    </row>
    <row r="78" spans="1:3" ht="242.25" customHeight="1">
      <c r="A78" s="17"/>
      <c r="B78" s="20" t="s">
        <v>222</v>
      </c>
      <c r="C78" s="20"/>
    </row>
    <row r="79" spans="1:3">
      <c r="A79" s="17"/>
      <c r="B79" s="16"/>
      <c r="C79" s="16"/>
    </row>
    <row r="80" spans="1:3" ht="15" customHeight="1">
      <c r="A80" s="17"/>
      <c r="B80" s="19" t="s">
        <v>223</v>
      </c>
      <c r="C80" s="19"/>
    </row>
    <row r="81" spans="1:3" ht="28.5" customHeight="1">
      <c r="A81" s="17"/>
      <c r="B81" s="20" t="s">
        <v>224</v>
      </c>
      <c r="C81" s="20"/>
    </row>
    <row r="82" spans="1:3">
      <c r="A82" s="17"/>
      <c r="B82" s="16"/>
      <c r="C82" s="16"/>
    </row>
    <row r="83" spans="1:3" ht="15" customHeight="1">
      <c r="A83" s="17"/>
      <c r="B83" s="21" t="s">
        <v>225</v>
      </c>
      <c r="C83" s="21"/>
    </row>
    <row r="84" spans="1:3" ht="329.25" customHeight="1">
      <c r="A84" s="17"/>
      <c r="B84" s="20" t="s">
        <v>226</v>
      </c>
      <c r="C84" s="20"/>
    </row>
    <row r="85" spans="1:3">
      <c r="A85" s="17"/>
      <c r="B85" s="16"/>
      <c r="C85" s="16"/>
    </row>
    <row r="86" spans="1:3" ht="15" customHeight="1">
      <c r="A86" s="17"/>
      <c r="B86" s="19" t="s">
        <v>227</v>
      </c>
      <c r="C86" s="19"/>
    </row>
    <row r="87" spans="1:3" ht="142.5" customHeight="1">
      <c r="A87" s="17"/>
      <c r="B87" s="20" t="s">
        <v>228</v>
      </c>
      <c r="C87" s="20"/>
    </row>
    <row r="88" spans="1:3">
      <c r="A88" s="17"/>
      <c r="B88" s="16"/>
      <c r="C88" s="16"/>
    </row>
    <row r="89" spans="1:3" ht="15" customHeight="1">
      <c r="A89" s="17"/>
      <c r="B89" s="19" t="s">
        <v>229</v>
      </c>
      <c r="C89" s="19"/>
    </row>
    <row r="90" spans="1:3" ht="228" customHeight="1">
      <c r="A90" s="17"/>
      <c r="B90" s="20" t="s">
        <v>230</v>
      </c>
      <c r="C90" s="20"/>
    </row>
    <row r="91" spans="1:3">
      <c r="A91" s="17"/>
      <c r="B91" s="16"/>
      <c r="C91" s="16"/>
    </row>
    <row r="92" spans="1:3" ht="57" customHeight="1">
      <c r="A92" s="17"/>
      <c r="B92" s="20" t="s">
        <v>231</v>
      </c>
      <c r="C92" s="20"/>
    </row>
    <row r="93" spans="1:3">
      <c r="A93" s="17"/>
      <c r="B93" s="16"/>
      <c r="C93" s="16"/>
    </row>
    <row r="94" spans="1:3" ht="15" customHeight="1">
      <c r="A94" s="17"/>
      <c r="B94" s="19" t="s">
        <v>232</v>
      </c>
      <c r="C94" s="19"/>
    </row>
    <row r="95" spans="1:3" ht="285" customHeight="1">
      <c r="A95" s="17"/>
      <c r="B95" s="20" t="s">
        <v>233</v>
      </c>
      <c r="C95" s="20"/>
    </row>
    <row r="96" spans="1:3">
      <c r="A96" s="17"/>
      <c r="B96" s="16"/>
      <c r="C96" s="16"/>
    </row>
    <row r="97" spans="1:3" ht="15" customHeight="1">
      <c r="A97" s="17"/>
      <c r="B97" s="19" t="s">
        <v>234</v>
      </c>
      <c r="C97" s="19"/>
    </row>
    <row r="98" spans="1:3" ht="128.25" customHeight="1">
      <c r="A98" s="17"/>
      <c r="B98" s="20" t="s">
        <v>235</v>
      </c>
      <c r="C98" s="20"/>
    </row>
    <row r="99" spans="1:3">
      <c r="A99" s="17"/>
      <c r="B99" s="16"/>
      <c r="C99" s="16"/>
    </row>
    <row r="100" spans="1:3" ht="15" customHeight="1">
      <c r="A100" s="17"/>
      <c r="B100" s="19" t="s">
        <v>236</v>
      </c>
      <c r="C100" s="19"/>
    </row>
    <row r="101" spans="1:3" ht="409.6" customHeight="1">
      <c r="A101" s="17"/>
      <c r="B101" s="20" t="s">
        <v>237</v>
      </c>
      <c r="C101" s="20"/>
    </row>
    <row r="102" spans="1:3">
      <c r="A102" s="17"/>
      <c r="B102" s="16"/>
      <c r="C102" s="16"/>
    </row>
    <row r="103" spans="1:3">
      <c r="A103" s="17"/>
      <c r="B103" s="18" t="s">
        <v>238</v>
      </c>
      <c r="C103" s="18"/>
    </row>
    <row r="104" spans="1:3" ht="409.6" customHeight="1">
      <c r="A104" s="17"/>
      <c r="B104" s="20" t="s">
        <v>239</v>
      </c>
      <c r="C104" s="20"/>
    </row>
    <row r="105" spans="1:3">
      <c r="A105" s="17"/>
      <c r="B105" s="16"/>
      <c r="C105" s="16"/>
    </row>
    <row r="106" spans="1:3" ht="409.6" customHeight="1">
      <c r="A106" s="17"/>
      <c r="B106" s="20" t="s">
        <v>240</v>
      </c>
      <c r="C106" s="20"/>
    </row>
    <row r="107" spans="1:3">
      <c r="A107" s="17"/>
      <c r="B107" s="16"/>
      <c r="C107" s="16"/>
    </row>
    <row r="108" spans="1:3" ht="384.75" customHeight="1">
      <c r="A108" s="17"/>
      <c r="B108" s="20" t="s">
        <v>241</v>
      </c>
      <c r="C108" s="20"/>
    </row>
    <row r="109" spans="1:3">
      <c r="A109" s="17"/>
      <c r="B109" s="16"/>
      <c r="C109" s="16"/>
    </row>
    <row r="110" spans="1:3" ht="409.6" customHeight="1">
      <c r="A110" s="17"/>
      <c r="B110" s="20" t="s">
        <v>242</v>
      </c>
      <c r="C110" s="20"/>
    </row>
  </sheetData>
  <mergeCells count="94">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47:C47"/>
    <mergeCell ref="B48:C48"/>
    <mergeCell ref="B59:C59"/>
    <mergeCell ref="B60:C60"/>
    <mergeCell ref="B61:C61"/>
    <mergeCell ref="B62:C6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A1:A2"/>
    <mergeCell ref="B1:C1"/>
    <mergeCell ref="B2:C2"/>
    <mergeCell ref="B3:C3"/>
    <mergeCell ref="A4:A110"/>
    <mergeCell ref="B6:C6"/>
    <mergeCell ref="B7:C7"/>
    <mergeCell ref="B8:C8"/>
    <mergeCell ref="B9:C9"/>
    <mergeCell ref="B16:C1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0"/>
  <sheetViews>
    <sheetView showGridLines="0" workbookViewId="0"/>
  </sheetViews>
  <sheetFormatPr defaultRowHeight="15"/>
  <cols>
    <col min="1" max="1" width="36.5703125" bestFit="1" customWidth="1"/>
    <col min="2" max="2" width="36.5703125" customWidth="1"/>
    <col min="3" max="3" width="17.85546875" customWidth="1"/>
    <col min="4" max="4" width="36.5703125" customWidth="1"/>
    <col min="5" max="5" width="13.140625" customWidth="1"/>
  </cols>
  <sheetData>
    <row r="1" spans="1:5" ht="15" customHeight="1">
      <c r="A1" s="1" t="s">
        <v>1662</v>
      </c>
      <c r="B1" s="9" t="s">
        <v>2</v>
      </c>
      <c r="C1" s="9"/>
      <c r="D1" s="9"/>
      <c r="E1" s="9"/>
    </row>
    <row r="2" spans="1:5" ht="15" customHeight="1">
      <c r="A2" s="1" t="s">
        <v>28</v>
      </c>
      <c r="B2" s="9" t="s">
        <v>3</v>
      </c>
      <c r="C2" s="9"/>
      <c r="D2" s="9" t="s">
        <v>29</v>
      </c>
      <c r="E2" s="9"/>
    </row>
    <row r="3" spans="1:5" ht="30">
      <c r="A3" s="3" t="s">
        <v>1663</v>
      </c>
      <c r="B3" s="4"/>
      <c r="C3" s="4"/>
      <c r="D3" s="4"/>
      <c r="E3" s="4"/>
    </row>
    <row r="4" spans="1:5" ht="30">
      <c r="A4" s="2" t="s">
        <v>1664</v>
      </c>
      <c r="B4" s="7">
        <v>1978</v>
      </c>
      <c r="C4" s="4"/>
      <c r="D4" s="8">
        <v>1909</v>
      </c>
      <c r="E4" s="4"/>
    </row>
    <row r="5" spans="1:5">
      <c r="A5" s="2" t="s">
        <v>1665</v>
      </c>
      <c r="B5" s="4"/>
      <c r="C5" s="4"/>
      <c r="D5" s="4"/>
      <c r="E5" s="4"/>
    </row>
    <row r="6" spans="1:5" ht="30">
      <c r="A6" s="3" t="s">
        <v>1663</v>
      </c>
      <c r="B6" s="4"/>
      <c r="C6" s="4"/>
      <c r="D6" s="4"/>
      <c r="E6" s="4"/>
    </row>
    <row r="7" spans="1:5" ht="30">
      <c r="A7" s="2" t="s">
        <v>1664</v>
      </c>
      <c r="B7" s="7">
        <v>1155</v>
      </c>
      <c r="C7" s="4"/>
      <c r="D7" s="7">
        <v>1135</v>
      </c>
      <c r="E7" s="4"/>
    </row>
    <row r="8" spans="1:5">
      <c r="A8" s="2" t="s">
        <v>1666</v>
      </c>
      <c r="B8" s="4"/>
      <c r="C8" s="4"/>
      <c r="D8" s="4"/>
      <c r="E8" s="4"/>
    </row>
    <row r="9" spans="1:5" ht="30">
      <c r="A9" s="3" t="s">
        <v>1663</v>
      </c>
      <c r="B9" s="4"/>
      <c r="C9" s="4"/>
      <c r="D9" s="4"/>
      <c r="E9" s="4"/>
    </row>
    <row r="10" spans="1:5" ht="30">
      <c r="A10" s="2" t="s">
        <v>1664</v>
      </c>
      <c r="B10" s="4">
        <v>823</v>
      </c>
      <c r="C10" s="4"/>
      <c r="D10" s="4">
        <v>774</v>
      </c>
      <c r="E10" s="4"/>
    </row>
    <row r="11" spans="1:5">
      <c r="A11" s="2" t="s">
        <v>1667</v>
      </c>
      <c r="B11" s="4"/>
      <c r="C11" s="4"/>
      <c r="D11" s="4"/>
      <c r="E11" s="4"/>
    </row>
    <row r="12" spans="1:5" ht="30">
      <c r="A12" s="3" t="s">
        <v>1663</v>
      </c>
      <c r="B12" s="4"/>
      <c r="C12" s="4"/>
      <c r="D12" s="4"/>
      <c r="E12" s="4"/>
    </row>
    <row r="13" spans="1:5" ht="30">
      <c r="A13" s="2" t="s">
        <v>1664</v>
      </c>
      <c r="B13" s="4">
        <v>0</v>
      </c>
      <c r="C13" s="4"/>
      <c r="D13" s="4">
        <v>0</v>
      </c>
      <c r="E13" s="4"/>
    </row>
    <row r="14" spans="1:5">
      <c r="A14" s="2" t="s">
        <v>1668</v>
      </c>
      <c r="B14" s="4"/>
      <c r="C14" s="4"/>
      <c r="D14" s="4"/>
      <c r="E14" s="4"/>
    </row>
    <row r="15" spans="1:5" ht="30">
      <c r="A15" s="3" t="s">
        <v>1663</v>
      </c>
      <c r="B15" s="4"/>
      <c r="C15" s="4"/>
      <c r="D15" s="4"/>
      <c r="E15" s="4"/>
    </row>
    <row r="16" spans="1:5" ht="30">
      <c r="A16" s="2" t="s">
        <v>1664</v>
      </c>
      <c r="B16" s="4">
        <v>541</v>
      </c>
      <c r="C16" s="234" t="s">
        <v>1418</v>
      </c>
      <c r="D16" s="4">
        <v>529</v>
      </c>
      <c r="E16" s="234" t="s">
        <v>1418</v>
      </c>
    </row>
    <row r="17" spans="1:5" ht="30">
      <c r="A17" s="2" t="s">
        <v>1669</v>
      </c>
      <c r="B17" s="4"/>
      <c r="C17" s="4"/>
      <c r="D17" s="4"/>
      <c r="E17" s="4"/>
    </row>
    <row r="18" spans="1:5" ht="30">
      <c r="A18" s="3" t="s">
        <v>1663</v>
      </c>
      <c r="B18" s="4"/>
      <c r="C18" s="4"/>
      <c r="D18" s="4"/>
      <c r="E18" s="4"/>
    </row>
    <row r="19" spans="1:5" ht="30">
      <c r="A19" s="2" t="s">
        <v>1664</v>
      </c>
      <c r="B19" s="4">
        <v>541</v>
      </c>
      <c r="C19" s="234" t="s">
        <v>1418</v>
      </c>
      <c r="D19" s="4">
        <v>529</v>
      </c>
      <c r="E19" s="234" t="s">
        <v>1418</v>
      </c>
    </row>
    <row r="20" spans="1:5" ht="30">
      <c r="A20" s="2" t="s">
        <v>1670</v>
      </c>
      <c r="B20" s="4"/>
      <c r="C20" s="4"/>
      <c r="D20" s="4"/>
      <c r="E20" s="4"/>
    </row>
    <row r="21" spans="1:5" ht="30">
      <c r="A21" s="3" t="s">
        <v>1663</v>
      </c>
      <c r="B21" s="4"/>
      <c r="C21" s="4"/>
      <c r="D21" s="4"/>
      <c r="E21" s="4"/>
    </row>
    <row r="22" spans="1:5" ht="30">
      <c r="A22" s="2" t="s">
        <v>1664</v>
      </c>
      <c r="B22" s="4">
        <v>0</v>
      </c>
      <c r="C22" s="234" t="s">
        <v>1418</v>
      </c>
      <c r="D22" s="4">
        <v>0</v>
      </c>
      <c r="E22" s="234" t="s">
        <v>1418</v>
      </c>
    </row>
    <row r="23" spans="1:5" ht="30">
      <c r="A23" s="2" t="s">
        <v>1671</v>
      </c>
      <c r="B23" s="4"/>
      <c r="C23" s="4"/>
      <c r="D23" s="4"/>
      <c r="E23" s="4"/>
    </row>
    <row r="24" spans="1:5" ht="30">
      <c r="A24" s="3" t="s">
        <v>1663</v>
      </c>
      <c r="B24" s="4"/>
      <c r="C24" s="4"/>
      <c r="D24" s="4"/>
      <c r="E24" s="4"/>
    </row>
    <row r="25" spans="1:5" ht="30">
      <c r="A25" s="2" t="s">
        <v>1664</v>
      </c>
      <c r="B25" s="4">
        <v>0</v>
      </c>
      <c r="C25" s="234" t="s">
        <v>1418</v>
      </c>
      <c r="D25" s="4">
        <v>0</v>
      </c>
      <c r="E25" s="234" t="s">
        <v>1418</v>
      </c>
    </row>
    <row r="26" spans="1:5">
      <c r="A26" s="2" t="s">
        <v>1672</v>
      </c>
      <c r="B26" s="4"/>
      <c r="C26" s="4"/>
      <c r="D26" s="4"/>
      <c r="E26" s="4"/>
    </row>
    <row r="27" spans="1:5" ht="30">
      <c r="A27" s="3" t="s">
        <v>1663</v>
      </c>
      <c r="B27" s="4"/>
      <c r="C27" s="4"/>
      <c r="D27" s="4"/>
      <c r="E27" s="4"/>
    </row>
    <row r="28" spans="1:5" ht="30">
      <c r="A28" s="2" t="s">
        <v>1664</v>
      </c>
      <c r="B28" s="4">
        <v>144</v>
      </c>
      <c r="C28" s="4"/>
      <c r="D28" s="4">
        <v>155</v>
      </c>
      <c r="E28" s="4"/>
    </row>
    <row r="29" spans="1:5" ht="30">
      <c r="A29" s="2" t="s">
        <v>1673</v>
      </c>
      <c r="B29" s="4"/>
      <c r="C29" s="4"/>
      <c r="D29" s="4"/>
      <c r="E29" s="4"/>
    </row>
    <row r="30" spans="1:5" ht="30">
      <c r="A30" s="3" t="s">
        <v>1663</v>
      </c>
      <c r="B30" s="4"/>
      <c r="C30" s="4"/>
      <c r="D30" s="4"/>
      <c r="E30" s="4"/>
    </row>
    <row r="31" spans="1:5" ht="30">
      <c r="A31" s="2" t="s">
        <v>1664</v>
      </c>
      <c r="B31" s="4">
        <v>144</v>
      </c>
      <c r="C31" s="4"/>
      <c r="D31" s="4">
        <v>155</v>
      </c>
      <c r="E31" s="4"/>
    </row>
    <row r="32" spans="1:5" ht="30">
      <c r="A32" s="2" t="s">
        <v>1674</v>
      </c>
      <c r="B32" s="4"/>
      <c r="C32" s="4"/>
      <c r="D32" s="4"/>
      <c r="E32" s="4"/>
    </row>
    <row r="33" spans="1:5" ht="30">
      <c r="A33" s="3" t="s">
        <v>1663</v>
      </c>
      <c r="B33" s="4"/>
      <c r="C33" s="4"/>
      <c r="D33" s="4"/>
      <c r="E33" s="4"/>
    </row>
    <row r="34" spans="1:5" ht="30">
      <c r="A34" s="2" t="s">
        <v>1664</v>
      </c>
      <c r="B34" s="4">
        <v>0</v>
      </c>
      <c r="C34" s="4"/>
      <c r="D34" s="4">
        <v>0</v>
      </c>
      <c r="E34" s="4"/>
    </row>
    <row r="35" spans="1:5" ht="30">
      <c r="A35" s="2" t="s">
        <v>1675</v>
      </c>
      <c r="B35" s="4"/>
      <c r="C35" s="4"/>
      <c r="D35" s="4"/>
      <c r="E35" s="4"/>
    </row>
    <row r="36" spans="1:5" ht="30">
      <c r="A36" s="3" t="s">
        <v>1663</v>
      </c>
      <c r="B36" s="4"/>
      <c r="C36" s="4"/>
      <c r="D36" s="4"/>
      <c r="E36" s="4"/>
    </row>
    <row r="37" spans="1:5" ht="30">
      <c r="A37" s="2" t="s">
        <v>1664</v>
      </c>
      <c r="B37" s="4">
        <v>0</v>
      </c>
      <c r="C37" s="4"/>
      <c r="D37" s="4">
        <v>0</v>
      </c>
      <c r="E37" s="4"/>
    </row>
    <row r="38" spans="1:5">
      <c r="A38" s="2" t="s">
        <v>1676</v>
      </c>
      <c r="B38" s="4"/>
      <c r="C38" s="4"/>
      <c r="D38" s="4"/>
      <c r="E38" s="4"/>
    </row>
    <row r="39" spans="1:5" ht="30">
      <c r="A39" s="3" t="s">
        <v>1663</v>
      </c>
      <c r="B39" s="4"/>
      <c r="C39" s="4"/>
      <c r="D39" s="4"/>
      <c r="E39" s="4"/>
    </row>
    <row r="40" spans="1:5" ht="30">
      <c r="A40" s="2" t="s">
        <v>1664</v>
      </c>
      <c r="B40" s="4">
        <v>2</v>
      </c>
      <c r="C40" s="4"/>
      <c r="D40" s="4">
        <v>3</v>
      </c>
      <c r="E40" s="4"/>
    </row>
    <row r="41" spans="1:5" ht="30">
      <c r="A41" s="2" t="s">
        <v>1677</v>
      </c>
      <c r="B41" s="4"/>
      <c r="C41" s="4"/>
      <c r="D41" s="4"/>
      <c r="E41" s="4"/>
    </row>
    <row r="42" spans="1:5" ht="30">
      <c r="A42" s="3" t="s">
        <v>1663</v>
      </c>
      <c r="B42" s="4"/>
      <c r="C42" s="4"/>
      <c r="D42" s="4"/>
      <c r="E42" s="4"/>
    </row>
    <row r="43" spans="1:5" ht="30">
      <c r="A43" s="2" t="s">
        <v>1664</v>
      </c>
      <c r="B43" s="4">
        <v>1</v>
      </c>
      <c r="C43" s="4"/>
      <c r="D43" s="4">
        <v>2</v>
      </c>
      <c r="E43" s="4"/>
    </row>
    <row r="44" spans="1:5" ht="30">
      <c r="A44" s="2" t="s">
        <v>1678</v>
      </c>
      <c r="B44" s="4"/>
      <c r="C44" s="4"/>
      <c r="D44" s="4"/>
      <c r="E44" s="4"/>
    </row>
    <row r="45" spans="1:5" ht="30">
      <c r="A45" s="3" t="s">
        <v>1663</v>
      </c>
      <c r="B45" s="4"/>
      <c r="C45" s="4"/>
      <c r="D45" s="4"/>
      <c r="E45" s="4"/>
    </row>
    <row r="46" spans="1:5" ht="30">
      <c r="A46" s="2" t="s">
        <v>1664</v>
      </c>
      <c r="B46" s="4">
        <v>1</v>
      </c>
      <c r="C46" s="4"/>
      <c r="D46" s="4">
        <v>1</v>
      </c>
      <c r="E46" s="4"/>
    </row>
    <row r="47" spans="1:5" ht="30">
      <c r="A47" s="2" t="s">
        <v>1679</v>
      </c>
      <c r="B47" s="4"/>
      <c r="C47" s="4"/>
      <c r="D47" s="4"/>
      <c r="E47" s="4"/>
    </row>
    <row r="48" spans="1:5" ht="30">
      <c r="A48" s="3" t="s">
        <v>1663</v>
      </c>
      <c r="B48" s="4"/>
      <c r="C48" s="4"/>
      <c r="D48" s="4"/>
      <c r="E48" s="4"/>
    </row>
    <row r="49" spans="1:5" ht="30">
      <c r="A49" s="2" t="s">
        <v>1664</v>
      </c>
      <c r="B49" s="4">
        <v>0</v>
      </c>
      <c r="C49" s="4"/>
      <c r="D49" s="4">
        <v>0</v>
      </c>
      <c r="E49" s="4"/>
    </row>
    <row r="50" spans="1:5">
      <c r="A50" s="2" t="s">
        <v>1680</v>
      </c>
      <c r="B50" s="4"/>
      <c r="C50" s="4"/>
      <c r="D50" s="4"/>
      <c r="E50" s="4"/>
    </row>
    <row r="51" spans="1:5" ht="30">
      <c r="A51" s="3" t="s">
        <v>1663</v>
      </c>
      <c r="B51" s="4"/>
      <c r="C51" s="4"/>
      <c r="D51" s="4"/>
      <c r="E51" s="4"/>
    </row>
    <row r="52" spans="1:5" ht="30">
      <c r="A52" s="2" t="s">
        <v>1664</v>
      </c>
      <c r="B52" s="4">
        <v>119</v>
      </c>
      <c r="C52" s="4"/>
      <c r="D52" s="4">
        <v>131</v>
      </c>
      <c r="E52" s="4"/>
    </row>
    <row r="53" spans="1:5" ht="30">
      <c r="A53" s="2" t="s">
        <v>1681</v>
      </c>
      <c r="B53" s="4"/>
      <c r="C53" s="4"/>
      <c r="D53" s="4"/>
      <c r="E53" s="4"/>
    </row>
    <row r="54" spans="1:5" ht="30">
      <c r="A54" s="3" t="s">
        <v>1663</v>
      </c>
      <c r="B54" s="4"/>
      <c r="C54" s="4"/>
      <c r="D54" s="4"/>
      <c r="E54" s="4"/>
    </row>
    <row r="55" spans="1:5" ht="30">
      <c r="A55" s="2" t="s">
        <v>1664</v>
      </c>
      <c r="B55" s="4">
        <v>119</v>
      </c>
      <c r="C55" s="4"/>
      <c r="D55" s="4">
        <v>131</v>
      </c>
      <c r="E55" s="4"/>
    </row>
    <row r="56" spans="1:5" ht="30">
      <c r="A56" s="2" t="s">
        <v>1682</v>
      </c>
      <c r="B56" s="4"/>
      <c r="C56" s="4"/>
      <c r="D56" s="4"/>
      <c r="E56" s="4"/>
    </row>
    <row r="57" spans="1:5" ht="30">
      <c r="A57" s="3" t="s">
        <v>1663</v>
      </c>
      <c r="B57" s="4"/>
      <c r="C57" s="4"/>
      <c r="D57" s="4"/>
      <c r="E57" s="4"/>
    </row>
    <row r="58" spans="1:5" ht="30">
      <c r="A58" s="2" t="s">
        <v>1664</v>
      </c>
      <c r="B58" s="4">
        <v>0</v>
      </c>
      <c r="C58" s="4"/>
      <c r="D58" s="4">
        <v>0</v>
      </c>
      <c r="E58" s="4"/>
    </row>
    <row r="59" spans="1:5" ht="30">
      <c r="A59" s="2" t="s">
        <v>1683</v>
      </c>
      <c r="B59" s="4"/>
      <c r="C59" s="4"/>
      <c r="D59" s="4"/>
      <c r="E59" s="4"/>
    </row>
    <row r="60" spans="1:5" ht="30">
      <c r="A60" s="3" t="s">
        <v>1663</v>
      </c>
      <c r="B60" s="4"/>
      <c r="C60" s="4"/>
      <c r="D60" s="4"/>
      <c r="E60" s="4"/>
    </row>
    <row r="61" spans="1:5" ht="30">
      <c r="A61" s="2" t="s">
        <v>1664</v>
      </c>
      <c r="B61" s="4">
        <v>0</v>
      </c>
      <c r="C61" s="4"/>
      <c r="D61" s="4">
        <v>0</v>
      </c>
      <c r="E61" s="4"/>
    </row>
    <row r="62" spans="1:5">
      <c r="A62" s="2" t="s">
        <v>1684</v>
      </c>
      <c r="B62" s="4"/>
      <c r="C62" s="4"/>
      <c r="D62" s="4"/>
      <c r="E62" s="4"/>
    </row>
    <row r="63" spans="1:5" ht="30">
      <c r="A63" s="3" t="s">
        <v>1663</v>
      </c>
      <c r="B63" s="4"/>
      <c r="C63" s="4"/>
      <c r="D63" s="4"/>
      <c r="E63" s="4"/>
    </row>
    <row r="64" spans="1:5" ht="30">
      <c r="A64" s="2" t="s">
        <v>1664</v>
      </c>
      <c r="B64" s="4">
        <v>199</v>
      </c>
      <c r="C64" s="234" t="s">
        <v>1607</v>
      </c>
      <c r="D64" s="4">
        <v>160</v>
      </c>
      <c r="E64" s="234" t="s">
        <v>1607</v>
      </c>
    </row>
    <row r="65" spans="1:5" ht="30">
      <c r="A65" s="2" t="s">
        <v>1685</v>
      </c>
      <c r="B65" s="4"/>
      <c r="C65" s="4"/>
      <c r="D65" s="4"/>
      <c r="E65" s="4"/>
    </row>
    <row r="66" spans="1:5" ht="30">
      <c r="A66" s="3" t="s">
        <v>1663</v>
      </c>
      <c r="B66" s="4"/>
      <c r="C66" s="4"/>
      <c r="D66" s="4"/>
      <c r="E66" s="4"/>
    </row>
    <row r="67" spans="1:5" ht="30">
      <c r="A67" s="2" t="s">
        <v>1664</v>
      </c>
      <c r="B67" s="4">
        <v>199</v>
      </c>
      <c r="C67" s="234" t="s">
        <v>1607</v>
      </c>
      <c r="D67" s="4">
        <v>160</v>
      </c>
      <c r="E67" s="234" t="s">
        <v>1607</v>
      </c>
    </row>
    <row r="68" spans="1:5" ht="30">
      <c r="A68" s="2" t="s">
        <v>1686</v>
      </c>
      <c r="B68" s="4"/>
      <c r="C68" s="4"/>
      <c r="D68" s="4"/>
      <c r="E68" s="4"/>
    </row>
    <row r="69" spans="1:5" ht="30">
      <c r="A69" s="3" t="s">
        <v>1663</v>
      </c>
      <c r="B69" s="4"/>
      <c r="C69" s="4"/>
      <c r="D69" s="4"/>
      <c r="E69" s="4"/>
    </row>
    <row r="70" spans="1:5" ht="30">
      <c r="A70" s="2" t="s">
        <v>1664</v>
      </c>
      <c r="B70" s="4">
        <v>0</v>
      </c>
      <c r="C70" s="234" t="s">
        <v>1607</v>
      </c>
      <c r="D70" s="4">
        <v>0</v>
      </c>
      <c r="E70" s="234" t="s">
        <v>1607</v>
      </c>
    </row>
    <row r="71" spans="1:5" ht="30">
      <c r="A71" s="2" t="s">
        <v>1687</v>
      </c>
      <c r="B71" s="4"/>
      <c r="C71" s="4"/>
      <c r="D71" s="4"/>
      <c r="E71" s="4"/>
    </row>
    <row r="72" spans="1:5" ht="30">
      <c r="A72" s="3" t="s">
        <v>1663</v>
      </c>
      <c r="B72" s="4"/>
      <c r="C72" s="4"/>
      <c r="D72" s="4"/>
      <c r="E72" s="4"/>
    </row>
    <row r="73" spans="1:5" ht="30">
      <c r="A73" s="2" t="s">
        <v>1664</v>
      </c>
      <c r="B73" s="4">
        <v>0</v>
      </c>
      <c r="C73" s="234" t="s">
        <v>1607</v>
      </c>
      <c r="D73" s="4">
        <v>0</v>
      </c>
      <c r="E73" s="234" t="s">
        <v>1607</v>
      </c>
    </row>
    <row r="74" spans="1:5">
      <c r="A74" s="2" t="s">
        <v>1688</v>
      </c>
      <c r="B74" s="4"/>
      <c r="C74" s="4"/>
      <c r="D74" s="4"/>
      <c r="E74" s="4"/>
    </row>
    <row r="75" spans="1:5" ht="30">
      <c r="A75" s="3" t="s">
        <v>1663</v>
      </c>
      <c r="B75" s="4"/>
      <c r="C75" s="4"/>
      <c r="D75" s="4"/>
      <c r="E75" s="4"/>
    </row>
    <row r="76" spans="1:5" ht="30">
      <c r="A76" s="2" t="s">
        <v>1664</v>
      </c>
      <c r="B76" s="4">
        <v>263</v>
      </c>
      <c r="C76" s="4"/>
      <c r="D76" s="4">
        <v>260</v>
      </c>
      <c r="E76" s="4"/>
    </row>
    <row r="77" spans="1:5" ht="30">
      <c r="A77" s="2" t="s">
        <v>1689</v>
      </c>
      <c r="B77" s="4"/>
      <c r="C77" s="4"/>
      <c r="D77" s="4"/>
      <c r="E77" s="4"/>
    </row>
    <row r="78" spans="1:5" ht="30">
      <c r="A78" s="3" t="s">
        <v>1663</v>
      </c>
      <c r="B78" s="4"/>
      <c r="C78" s="4"/>
      <c r="D78" s="4"/>
      <c r="E78" s="4"/>
    </row>
    <row r="79" spans="1:5" ht="30">
      <c r="A79" s="2" t="s">
        <v>1664</v>
      </c>
      <c r="B79" s="4">
        <v>0</v>
      </c>
      <c r="C79" s="4"/>
      <c r="D79" s="4">
        <v>0</v>
      </c>
      <c r="E79" s="4"/>
    </row>
    <row r="80" spans="1:5" ht="30">
      <c r="A80" s="2" t="s">
        <v>1690</v>
      </c>
      <c r="B80" s="4"/>
      <c r="C80" s="4"/>
      <c r="D80" s="4"/>
      <c r="E80" s="4"/>
    </row>
    <row r="81" spans="1:5" ht="30">
      <c r="A81" s="3" t="s">
        <v>1663</v>
      </c>
      <c r="B81" s="4"/>
      <c r="C81" s="4"/>
      <c r="D81" s="4"/>
      <c r="E81" s="4"/>
    </row>
    <row r="82" spans="1:5" ht="30">
      <c r="A82" s="2" t="s">
        <v>1664</v>
      </c>
      <c r="B82" s="4">
        <v>263</v>
      </c>
      <c r="C82" s="4"/>
      <c r="D82" s="4">
        <v>260</v>
      </c>
      <c r="E82" s="4"/>
    </row>
    <row r="83" spans="1:5" ht="30">
      <c r="A83" s="2" t="s">
        <v>1691</v>
      </c>
      <c r="B83" s="4"/>
      <c r="C83" s="4"/>
      <c r="D83" s="4"/>
      <c r="E83" s="4"/>
    </row>
    <row r="84" spans="1:5" ht="30">
      <c r="A84" s="3" t="s">
        <v>1663</v>
      </c>
      <c r="B84" s="4"/>
      <c r="C84" s="4"/>
      <c r="D84" s="4"/>
      <c r="E84" s="4"/>
    </row>
    <row r="85" spans="1:5" ht="30">
      <c r="A85" s="2" t="s">
        <v>1664</v>
      </c>
      <c r="B85" s="4">
        <v>0</v>
      </c>
      <c r="C85" s="4"/>
      <c r="D85" s="4">
        <v>0</v>
      </c>
      <c r="E85" s="4"/>
    </row>
    <row r="86" spans="1:5">
      <c r="A86" s="2" t="s">
        <v>1692</v>
      </c>
      <c r="B86" s="4"/>
      <c r="C86" s="4"/>
      <c r="D86" s="4"/>
      <c r="E86" s="4"/>
    </row>
    <row r="87" spans="1:5" ht="30">
      <c r="A87" s="3" t="s">
        <v>1663</v>
      </c>
      <c r="B87" s="4"/>
      <c r="C87" s="4"/>
      <c r="D87" s="4"/>
      <c r="E87" s="4"/>
    </row>
    <row r="88" spans="1:5" ht="30">
      <c r="A88" s="2" t="s">
        <v>1664</v>
      </c>
      <c r="B88" s="4">
        <v>71</v>
      </c>
      <c r="C88" s="4"/>
      <c r="D88" s="4">
        <v>81</v>
      </c>
      <c r="E88" s="4"/>
    </row>
    <row r="89" spans="1:5" ht="30">
      <c r="A89" s="2" t="s">
        <v>1693</v>
      </c>
      <c r="B89" s="4"/>
      <c r="C89" s="4"/>
      <c r="D89" s="4"/>
      <c r="E89" s="4"/>
    </row>
    <row r="90" spans="1:5" ht="30">
      <c r="A90" s="3" t="s">
        <v>1663</v>
      </c>
      <c r="B90" s="4"/>
      <c r="C90" s="4"/>
      <c r="D90" s="4"/>
      <c r="E90" s="4"/>
    </row>
    <row r="91" spans="1:5" ht="30">
      <c r="A91" s="2" t="s">
        <v>1664</v>
      </c>
      <c r="B91" s="4">
        <v>71</v>
      </c>
      <c r="C91" s="4"/>
      <c r="D91" s="4">
        <v>81</v>
      </c>
      <c r="E91" s="4"/>
    </row>
    <row r="92" spans="1:5" ht="30">
      <c r="A92" s="2" t="s">
        <v>1694</v>
      </c>
      <c r="B92" s="4"/>
      <c r="C92" s="4"/>
      <c r="D92" s="4"/>
      <c r="E92" s="4"/>
    </row>
    <row r="93" spans="1:5" ht="30">
      <c r="A93" s="3" t="s">
        <v>1663</v>
      </c>
      <c r="B93" s="4"/>
      <c r="C93" s="4"/>
      <c r="D93" s="4"/>
      <c r="E93" s="4"/>
    </row>
    <row r="94" spans="1:5" ht="30">
      <c r="A94" s="2" t="s">
        <v>1664</v>
      </c>
      <c r="B94" s="4">
        <v>0</v>
      </c>
      <c r="C94" s="4"/>
      <c r="D94" s="4">
        <v>0</v>
      </c>
      <c r="E94" s="4"/>
    </row>
    <row r="95" spans="1:5" ht="30">
      <c r="A95" s="2" t="s">
        <v>1695</v>
      </c>
      <c r="B95" s="4"/>
      <c r="C95" s="4"/>
      <c r="D95" s="4"/>
      <c r="E95" s="4"/>
    </row>
    <row r="96" spans="1:5" ht="30">
      <c r="A96" s="3" t="s">
        <v>1663</v>
      </c>
      <c r="B96" s="4"/>
      <c r="C96" s="4"/>
      <c r="D96" s="4"/>
      <c r="E96" s="4"/>
    </row>
    <row r="97" spans="1:5" ht="30">
      <c r="A97" s="2" t="s">
        <v>1664</v>
      </c>
      <c r="B97" s="4">
        <v>0</v>
      </c>
      <c r="C97" s="4"/>
      <c r="D97" s="4">
        <v>0</v>
      </c>
      <c r="E97" s="4"/>
    </row>
    <row r="98" spans="1:5" ht="30">
      <c r="A98" s="2" t="s">
        <v>1696</v>
      </c>
      <c r="B98" s="4"/>
      <c r="C98" s="4"/>
      <c r="D98" s="4"/>
      <c r="E98" s="4"/>
    </row>
    <row r="99" spans="1:5" ht="30">
      <c r="A99" s="3" t="s">
        <v>1663</v>
      </c>
      <c r="B99" s="4"/>
      <c r="C99" s="4"/>
      <c r="D99" s="4"/>
      <c r="E99" s="4"/>
    </row>
    <row r="100" spans="1:5" ht="30">
      <c r="A100" s="2" t="s">
        <v>1664</v>
      </c>
      <c r="B100" s="4">
        <v>100</v>
      </c>
      <c r="C100" s="4"/>
      <c r="D100" s="4">
        <v>79</v>
      </c>
      <c r="E100" s="4"/>
    </row>
    <row r="101" spans="1:5" ht="45">
      <c r="A101" s="2" t="s">
        <v>1697</v>
      </c>
      <c r="B101" s="4"/>
      <c r="C101" s="4"/>
      <c r="D101" s="4"/>
      <c r="E101" s="4"/>
    </row>
    <row r="102" spans="1:5" ht="30">
      <c r="A102" s="3" t="s">
        <v>1663</v>
      </c>
      <c r="B102" s="4"/>
      <c r="C102" s="4"/>
      <c r="D102" s="4"/>
      <c r="E102" s="4"/>
    </row>
    <row r="103" spans="1:5" ht="30">
      <c r="A103" s="2" t="s">
        <v>1664</v>
      </c>
      <c r="B103" s="4">
        <v>0</v>
      </c>
      <c r="C103" s="4"/>
      <c r="D103" s="4">
        <v>0</v>
      </c>
      <c r="E103" s="4"/>
    </row>
    <row r="104" spans="1:5" ht="45">
      <c r="A104" s="2" t="s">
        <v>1698</v>
      </c>
      <c r="B104" s="4"/>
      <c r="C104" s="4"/>
      <c r="D104" s="4"/>
      <c r="E104" s="4"/>
    </row>
    <row r="105" spans="1:5" ht="30">
      <c r="A105" s="3" t="s">
        <v>1663</v>
      </c>
      <c r="B105" s="4"/>
      <c r="C105" s="4"/>
      <c r="D105" s="4"/>
      <c r="E105" s="4"/>
    </row>
    <row r="106" spans="1:5" ht="30">
      <c r="A106" s="2" t="s">
        <v>1664</v>
      </c>
      <c r="B106" s="4">
        <v>100</v>
      </c>
      <c r="C106" s="4"/>
      <c r="D106" s="4">
        <v>79</v>
      </c>
      <c r="E106" s="4"/>
    </row>
    <row r="107" spans="1:5" ht="45">
      <c r="A107" s="2" t="s">
        <v>1699</v>
      </c>
      <c r="B107" s="4"/>
      <c r="C107" s="4"/>
      <c r="D107" s="4"/>
      <c r="E107" s="4"/>
    </row>
    <row r="108" spans="1:5" ht="30">
      <c r="A108" s="3" t="s">
        <v>1663</v>
      </c>
      <c r="B108" s="4"/>
      <c r="C108" s="4"/>
      <c r="D108" s="4"/>
      <c r="E108" s="4"/>
    </row>
    <row r="109" spans="1:5" ht="30">
      <c r="A109" s="2" t="s">
        <v>1664</v>
      </c>
      <c r="B109" s="4">
        <v>0</v>
      </c>
      <c r="C109" s="4"/>
      <c r="D109" s="4">
        <v>0</v>
      </c>
      <c r="E109" s="4"/>
    </row>
    <row r="110" spans="1:5">
      <c r="A110" s="2" t="s">
        <v>1700</v>
      </c>
      <c r="B110" s="4"/>
      <c r="C110" s="4"/>
      <c r="D110" s="4"/>
      <c r="E110" s="4"/>
    </row>
    <row r="111" spans="1:5" ht="30">
      <c r="A111" s="3" t="s">
        <v>1663</v>
      </c>
      <c r="B111" s="4"/>
      <c r="C111" s="4"/>
      <c r="D111" s="4"/>
      <c r="E111" s="4"/>
    </row>
    <row r="112" spans="1:5" ht="30">
      <c r="A112" s="2" t="s">
        <v>1664</v>
      </c>
      <c r="B112" s="4">
        <v>379</v>
      </c>
      <c r="C112" s="4"/>
      <c r="D112" s="4">
        <v>373</v>
      </c>
      <c r="E112" s="4"/>
    </row>
    <row r="113" spans="1:5" ht="30">
      <c r="A113" s="2" t="s">
        <v>1701</v>
      </c>
      <c r="B113" s="4"/>
      <c r="C113" s="4"/>
      <c r="D113" s="4"/>
      <c r="E113" s="4"/>
    </row>
    <row r="114" spans="1:5" ht="30">
      <c r="A114" s="3" t="s">
        <v>1663</v>
      </c>
      <c r="B114" s="4"/>
      <c r="C114" s="4"/>
      <c r="D114" s="4"/>
      <c r="E114" s="4"/>
    </row>
    <row r="115" spans="1:5" ht="30">
      <c r="A115" s="2" t="s">
        <v>1664</v>
      </c>
      <c r="B115" s="4">
        <v>0</v>
      </c>
      <c r="C115" s="4"/>
      <c r="D115" s="4">
        <v>0</v>
      </c>
      <c r="E115" s="4"/>
    </row>
    <row r="116" spans="1:5" ht="30">
      <c r="A116" s="2" t="s">
        <v>1702</v>
      </c>
      <c r="B116" s="4"/>
      <c r="C116" s="4"/>
      <c r="D116" s="4"/>
      <c r="E116" s="4"/>
    </row>
    <row r="117" spans="1:5" ht="30">
      <c r="A117" s="3" t="s">
        <v>1663</v>
      </c>
      <c r="B117" s="4"/>
      <c r="C117" s="4"/>
      <c r="D117" s="4"/>
      <c r="E117" s="4"/>
    </row>
    <row r="118" spans="1:5" ht="30">
      <c r="A118" s="2" t="s">
        <v>1664</v>
      </c>
      <c r="B118" s="4">
        <v>379</v>
      </c>
      <c r="C118" s="4"/>
      <c r="D118" s="4">
        <v>373</v>
      </c>
      <c r="E118" s="4"/>
    </row>
    <row r="119" spans="1:5" ht="30">
      <c r="A119" s="2" t="s">
        <v>1703</v>
      </c>
      <c r="B119" s="4"/>
      <c r="C119" s="4"/>
      <c r="D119" s="4"/>
      <c r="E119" s="4"/>
    </row>
    <row r="120" spans="1:5" ht="30">
      <c r="A120" s="3" t="s">
        <v>1663</v>
      </c>
      <c r="B120" s="4"/>
      <c r="C120" s="4"/>
      <c r="D120" s="4"/>
      <c r="E120" s="4"/>
    </row>
    <row r="121" spans="1:5" ht="30">
      <c r="A121" s="2" t="s">
        <v>1664</v>
      </c>
      <c r="B121" s="4">
        <v>0</v>
      </c>
      <c r="C121" s="4"/>
      <c r="D121" s="4">
        <v>0</v>
      </c>
      <c r="E121" s="4"/>
    </row>
    <row r="122" spans="1:5">
      <c r="A122" s="2" t="s">
        <v>1704</v>
      </c>
      <c r="B122" s="4"/>
      <c r="C122" s="4"/>
      <c r="D122" s="4"/>
      <c r="E122" s="4"/>
    </row>
    <row r="123" spans="1:5" ht="30">
      <c r="A123" s="3" t="s">
        <v>1663</v>
      </c>
      <c r="B123" s="4"/>
      <c r="C123" s="4"/>
      <c r="D123" s="4"/>
      <c r="E123" s="4"/>
    </row>
    <row r="124" spans="1:5" ht="30">
      <c r="A124" s="2" t="s">
        <v>1664</v>
      </c>
      <c r="B124" s="4">
        <v>40</v>
      </c>
      <c r="C124" s="4"/>
      <c r="D124" s="4">
        <v>38</v>
      </c>
      <c r="E124" s="4"/>
    </row>
    <row r="125" spans="1:5" ht="30">
      <c r="A125" s="2" t="s">
        <v>1705</v>
      </c>
      <c r="B125" s="4"/>
      <c r="C125" s="4"/>
      <c r="D125" s="4"/>
      <c r="E125" s="4"/>
    </row>
    <row r="126" spans="1:5" ht="30">
      <c r="A126" s="3" t="s">
        <v>1663</v>
      </c>
      <c r="B126" s="4"/>
      <c r="C126" s="4"/>
      <c r="D126" s="4"/>
      <c r="E126" s="4"/>
    </row>
    <row r="127" spans="1:5" ht="30">
      <c r="A127" s="2" t="s">
        <v>1664</v>
      </c>
      <c r="B127" s="4">
        <v>0</v>
      </c>
      <c r="C127" s="4"/>
      <c r="D127" s="4">
        <v>0</v>
      </c>
      <c r="E127" s="4"/>
    </row>
    <row r="128" spans="1:5" ht="30">
      <c r="A128" s="2" t="s">
        <v>1706</v>
      </c>
      <c r="B128" s="4"/>
      <c r="C128" s="4"/>
      <c r="D128" s="4"/>
      <c r="E128" s="4"/>
    </row>
    <row r="129" spans="1:5" ht="30">
      <c r="A129" s="3" t="s">
        <v>1663</v>
      </c>
      <c r="B129" s="4"/>
      <c r="C129" s="4"/>
      <c r="D129" s="4"/>
      <c r="E129" s="4"/>
    </row>
    <row r="130" spans="1:5" ht="30">
      <c r="A130" s="2" t="s">
        <v>1664</v>
      </c>
      <c r="B130" s="4">
        <v>40</v>
      </c>
      <c r="C130" s="4"/>
      <c r="D130" s="4">
        <v>38</v>
      </c>
      <c r="E130" s="4"/>
    </row>
    <row r="131" spans="1:5" ht="30">
      <c r="A131" s="2" t="s">
        <v>1707</v>
      </c>
      <c r="B131" s="4"/>
      <c r="C131" s="4"/>
      <c r="D131" s="4"/>
      <c r="E131" s="4"/>
    </row>
    <row r="132" spans="1:5" ht="30">
      <c r="A132" s="3" t="s">
        <v>1663</v>
      </c>
      <c r="B132" s="4"/>
      <c r="C132" s="4"/>
      <c r="D132" s="4"/>
      <c r="E132" s="4"/>
    </row>
    <row r="133" spans="1:5" ht="30">
      <c r="A133" s="2" t="s">
        <v>1664</v>
      </c>
      <c r="B133" s="4">
        <v>0</v>
      </c>
      <c r="C133" s="4"/>
      <c r="D133" s="4">
        <v>0</v>
      </c>
      <c r="E133" s="4"/>
    </row>
    <row r="134" spans="1:5">
      <c r="A134" s="2" t="s">
        <v>1708</v>
      </c>
      <c r="B134" s="4"/>
      <c r="C134" s="4"/>
      <c r="D134" s="4"/>
      <c r="E134" s="4"/>
    </row>
    <row r="135" spans="1:5" ht="30">
      <c r="A135" s="3" t="s">
        <v>1663</v>
      </c>
      <c r="B135" s="4"/>
      <c r="C135" s="4"/>
      <c r="D135" s="4"/>
      <c r="E135" s="4"/>
    </row>
    <row r="136" spans="1:5" ht="30">
      <c r="A136" s="2" t="s">
        <v>1664</v>
      </c>
      <c r="B136" s="4">
        <v>18</v>
      </c>
      <c r="C136" s="4"/>
      <c r="D136" s="4">
        <v>17</v>
      </c>
      <c r="E136" s="4"/>
    </row>
    <row r="137" spans="1:5" ht="30">
      <c r="A137" s="2" t="s">
        <v>1709</v>
      </c>
      <c r="B137" s="4"/>
      <c r="C137" s="4"/>
      <c r="D137" s="4"/>
      <c r="E137" s="4"/>
    </row>
    <row r="138" spans="1:5" ht="30">
      <c r="A138" s="3" t="s">
        <v>1663</v>
      </c>
      <c r="B138" s="4"/>
      <c r="C138" s="4"/>
      <c r="D138" s="4"/>
      <c r="E138" s="4"/>
    </row>
    <row r="139" spans="1:5" ht="30">
      <c r="A139" s="2" t="s">
        <v>1664</v>
      </c>
      <c r="B139" s="4">
        <v>0</v>
      </c>
      <c r="C139" s="4"/>
      <c r="D139" s="4">
        <v>0</v>
      </c>
      <c r="E139" s="4"/>
    </row>
    <row r="140" spans="1:5" ht="30">
      <c r="A140" s="2" t="s">
        <v>1710</v>
      </c>
      <c r="B140" s="4"/>
      <c r="C140" s="4"/>
      <c r="D140" s="4"/>
      <c r="E140" s="4"/>
    </row>
    <row r="141" spans="1:5" ht="30">
      <c r="A141" s="3" t="s">
        <v>1663</v>
      </c>
      <c r="B141" s="4"/>
      <c r="C141" s="4"/>
      <c r="D141" s="4"/>
      <c r="E141" s="4"/>
    </row>
    <row r="142" spans="1:5" ht="30">
      <c r="A142" s="2" t="s">
        <v>1664</v>
      </c>
      <c r="B142" s="4">
        <v>18</v>
      </c>
      <c r="C142" s="4"/>
      <c r="D142" s="4">
        <v>17</v>
      </c>
      <c r="E142" s="4"/>
    </row>
    <row r="143" spans="1:5" ht="30">
      <c r="A143" s="2" t="s">
        <v>1711</v>
      </c>
      <c r="B143" s="4"/>
      <c r="C143" s="4"/>
      <c r="D143" s="4"/>
      <c r="E143" s="4"/>
    </row>
    <row r="144" spans="1:5" ht="30">
      <c r="A144" s="3" t="s">
        <v>1663</v>
      </c>
      <c r="B144" s="4"/>
      <c r="C144" s="4"/>
      <c r="D144" s="4"/>
      <c r="E144" s="4"/>
    </row>
    <row r="145" spans="1:5" ht="30">
      <c r="A145" s="2" t="s">
        <v>1664</v>
      </c>
      <c r="B145" s="4">
        <v>0</v>
      </c>
      <c r="C145" s="4"/>
      <c r="D145" s="4">
        <v>0</v>
      </c>
      <c r="E145" s="4"/>
    </row>
    <row r="146" spans="1:5" ht="30">
      <c r="A146" s="2" t="s">
        <v>1712</v>
      </c>
      <c r="B146" s="4"/>
      <c r="C146" s="4"/>
      <c r="D146" s="4"/>
      <c r="E146" s="4"/>
    </row>
    <row r="147" spans="1:5" ht="30">
      <c r="A147" s="3" t="s">
        <v>1663</v>
      </c>
      <c r="B147" s="4"/>
      <c r="C147" s="4"/>
      <c r="D147" s="4"/>
      <c r="E147" s="4"/>
    </row>
    <row r="148" spans="1:5" ht="30">
      <c r="A148" s="2" t="s">
        <v>1664</v>
      </c>
      <c r="B148" s="4">
        <v>5</v>
      </c>
      <c r="C148" s="4"/>
      <c r="D148" s="4">
        <v>5</v>
      </c>
      <c r="E148" s="4"/>
    </row>
    <row r="149" spans="1:5" ht="45">
      <c r="A149" s="2" t="s">
        <v>1713</v>
      </c>
      <c r="B149" s="4"/>
      <c r="C149" s="4"/>
      <c r="D149" s="4"/>
      <c r="E149" s="4"/>
    </row>
    <row r="150" spans="1:5" ht="30">
      <c r="A150" s="3" t="s">
        <v>1663</v>
      </c>
      <c r="B150" s="4"/>
      <c r="C150" s="4"/>
      <c r="D150" s="4"/>
      <c r="E150" s="4"/>
    </row>
    <row r="151" spans="1:5" ht="30">
      <c r="A151" s="2" t="s">
        <v>1664</v>
      </c>
      <c r="B151" s="4">
        <v>5</v>
      </c>
      <c r="C151" s="4"/>
      <c r="D151" s="4">
        <v>5</v>
      </c>
      <c r="E151" s="4"/>
    </row>
    <row r="152" spans="1:5" ht="45">
      <c r="A152" s="2" t="s">
        <v>1714</v>
      </c>
      <c r="B152" s="4"/>
      <c r="C152" s="4"/>
      <c r="D152" s="4"/>
      <c r="E152" s="4"/>
    </row>
    <row r="153" spans="1:5" ht="30">
      <c r="A153" s="3" t="s">
        <v>1663</v>
      </c>
      <c r="B153" s="4"/>
      <c r="C153" s="4"/>
      <c r="D153" s="4"/>
      <c r="E153" s="4"/>
    </row>
    <row r="154" spans="1:5" ht="30">
      <c r="A154" s="2" t="s">
        <v>1664</v>
      </c>
      <c r="B154" s="4">
        <v>0</v>
      </c>
      <c r="C154" s="4"/>
      <c r="D154" s="4">
        <v>0</v>
      </c>
      <c r="E154" s="4"/>
    </row>
    <row r="155" spans="1:5" ht="45">
      <c r="A155" s="2" t="s">
        <v>1715</v>
      </c>
      <c r="B155" s="4"/>
      <c r="C155" s="4"/>
      <c r="D155" s="4"/>
      <c r="E155" s="4"/>
    </row>
    <row r="156" spans="1:5" ht="30">
      <c r="A156" s="3" t="s">
        <v>1663</v>
      </c>
      <c r="B156" s="4"/>
      <c r="C156" s="4"/>
      <c r="D156" s="4"/>
      <c r="E156" s="4"/>
    </row>
    <row r="157" spans="1:5" ht="30">
      <c r="A157" s="2" t="s">
        <v>1664</v>
      </c>
      <c r="B157" s="4">
        <v>0</v>
      </c>
      <c r="C157" s="4"/>
      <c r="D157" s="4">
        <v>0</v>
      </c>
      <c r="E157" s="4"/>
    </row>
    <row r="158" spans="1:5">
      <c r="A158" s="2" t="s">
        <v>1716</v>
      </c>
      <c r="B158" s="4"/>
      <c r="C158" s="4"/>
      <c r="D158" s="4"/>
      <c r="E158" s="4"/>
    </row>
    <row r="159" spans="1:5" ht="30">
      <c r="A159" s="3" t="s">
        <v>1663</v>
      </c>
      <c r="B159" s="4"/>
      <c r="C159" s="4"/>
      <c r="D159" s="4"/>
      <c r="E159" s="4"/>
    </row>
    <row r="160" spans="1:5" ht="30">
      <c r="A160" s="2" t="s">
        <v>1664</v>
      </c>
      <c r="B160" s="4">
        <v>97</v>
      </c>
      <c r="C160" s="4"/>
      <c r="D160" s="4">
        <v>78</v>
      </c>
      <c r="E160" s="4"/>
    </row>
    <row r="161" spans="1:5" ht="30">
      <c r="A161" s="2" t="s">
        <v>1717</v>
      </c>
      <c r="B161" s="4"/>
      <c r="C161" s="4"/>
      <c r="D161" s="4"/>
      <c r="E161" s="4"/>
    </row>
    <row r="162" spans="1:5" ht="30">
      <c r="A162" s="3" t="s">
        <v>1663</v>
      </c>
      <c r="B162" s="4"/>
      <c r="C162" s="4"/>
      <c r="D162" s="4"/>
      <c r="E162" s="4"/>
    </row>
    <row r="163" spans="1:5" ht="30">
      <c r="A163" s="2" t="s">
        <v>1664</v>
      </c>
      <c r="B163" s="4">
        <v>75</v>
      </c>
      <c r="C163" s="4"/>
      <c r="D163" s="4">
        <v>72</v>
      </c>
      <c r="E163" s="4"/>
    </row>
    <row r="164" spans="1:5" ht="30">
      <c r="A164" s="2" t="s">
        <v>1718</v>
      </c>
      <c r="B164" s="4"/>
      <c r="C164" s="4"/>
      <c r="D164" s="4"/>
      <c r="E164" s="4"/>
    </row>
    <row r="165" spans="1:5" ht="30">
      <c r="A165" s="3" t="s">
        <v>1663</v>
      </c>
      <c r="B165" s="4"/>
      <c r="C165" s="4"/>
      <c r="D165" s="4"/>
      <c r="E165" s="4"/>
    </row>
    <row r="166" spans="1:5" ht="30">
      <c r="A166" s="2" t="s">
        <v>1664</v>
      </c>
      <c r="B166" s="4">
        <v>22</v>
      </c>
      <c r="C166" s="4"/>
      <c r="D166" s="4">
        <v>6</v>
      </c>
      <c r="E166" s="4"/>
    </row>
    <row r="167" spans="1:5" ht="30">
      <c r="A167" s="2" t="s">
        <v>1719</v>
      </c>
      <c r="B167" s="4"/>
      <c r="C167" s="4"/>
      <c r="D167" s="4"/>
      <c r="E167" s="4"/>
    </row>
    <row r="168" spans="1:5" ht="30">
      <c r="A168" s="3" t="s">
        <v>1663</v>
      </c>
      <c r="B168" s="4"/>
      <c r="C168" s="4"/>
      <c r="D168" s="4"/>
      <c r="E168" s="4"/>
    </row>
    <row r="169" spans="1:5" ht="30">
      <c r="A169" s="2" t="s">
        <v>1664</v>
      </c>
      <c r="B169" s="4">
        <v>0</v>
      </c>
      <c r="C169" s="4"/>
      <c r="D169" s="8">
        <v>0</v>
      </c>
      <c r="E169" s="4"/>
    </row>
    <row r="170" spans="1:5">
      <c r="A170" s="2" t="s">
        <v>1720</v>
      </c>
      <c r="B170" s="4"/>
      <c r="C170" s="4"/>
      <c r="D170" s="4"/>
      <c r="E170" s="4"/>
    </row>
    <row r="171" spans="1:5">
      <c r="A171" s="3" t="s">
        <v>1617</v>
      </c>
      <c r="B171" s="4"/>
      <c r="C171" s="4"/>
      <c r="D171" s="4"/>
      <c r="E171" s="4"/>
    </row>
    <row r="172" spans="1:5" ht="30">
      <c r="A172" s="2" t="s">
        <v>1721</v>
      </c>
      <c r="B172" s="233">
        <v>0.6</v>
      </c>
      <c r="C172" s="4"/>
      <c r="D172" s="4"/>
      <c r="E172" s="4"/>
    </row>
    <row r="173" spans="1:5" ht="30">
      <c r="A173" s="2" t="s">
        <v>1722</v>
      </c>
      <c r="B173" s="233">
        <v>0.7</v>
      </c>
      <c r="C173" s="4"/>
      <c r="D173" s="4"/>
      <c r="E173" s="4"/>
    </row>
    <row r="174" spans="1:5">
      <c r="A174" s="2" t="s">
        <v>1723</v>
      </c>
      <c r="B174" s="4"/>
      <c r="C174" s="4"/>
      <c r="D174" s="4"/>
      <c r="E174" s="4"/>
    </row>
    <row r="175" spans="1:5">
      <c r="A175" s="3" t="s">
        <v>1617</v>
      </c>
      <c r="B175" s="4"/>
      <c r="C175" s="4"/>
      <c r="D175" s="4"/>
      <c r="E175" s="4"/>
    </row>
    <row r="176" spans="1:5" ht="30">
      <c r="A176" s="2" t="s">
        <v>1721</v>
      </c>
      <c r="B176" s="233">
        <v>0.4</v>
      </c>
      <c r="C176" s="4"/>
      <c r="D176" s="4"/>
      <c r="E176" s="4"/>
    </row>
    <row r="177" spans="1:5" ht="30">
      <c r="A177" s="2" t="s">
        <v>1722</v>
      </c>
      <c r="B177" s="233">
        <v>0.3</v>
      </c>
      <c r="C177" s="4"/>
      <c r="D177" s="4"/>
      <c r="E177" s="4"/>
    </row>
    <row r="178" spans="1:5">
      <c r="A178" s="16"/>
      <c r="B178" s="16"/>
      <c r="C178" s="16"/>
      <c r="D178" s="16"/>
      <c r="E178" s="16"/>
    </row>
    <row r="179" spans="1:5" ht="30" customHeight="1">
      <c r="A179" s="2" t="s">
        <v>1418</v>
      </c>
      <c r="B179" s="17" t="s">
        <v>778</v>
      </c>
      <c r="C179" s="17"/>
      <c r="D179" s="17"/>
      <c r="E179" s="17"/>
    </row>
    <row r="180" spans="1:5" ht="15" customHeight="1">
      <c r="A180" s="2" t="s">
        <v>1607</v>
      </c>
      <c r="B180" s="17" t="s">
        <v>1724</v>
      </c>
      <c r="C180" s="17"/>
      <c r="D180" s="17"/>
      <c r="E180" s="17"/>
    </row>
  </sheetData>
  <mergeCells count="7">
    <mergeCell ref="B180:E180"/>
    <mergeCell ref="B1:C1"/>
    <mergeCell ref="D1:E1"/>
    <mergeCell ref="B2:C2"/>
    <mergeCell ref="D2:E2"/>
    <mergeCell ref="A178:E178"/>
    <mergeCell ref="B179:E179"/>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1725</v>
      </c>
      <c r="B1" s="9" t="s">
        <v>2</v>
      </c>
      <c r="C1" s="9"/>
      <c r="D1" s="9"/>
    </row>
    <row r="2" spans="1:4" ht="30">
      <c r="A2" s="1" t="s">
        <v>1365</v>
      </c>
      <c r="B2" s="1" t="s">
        <v>3</v>
      </c>
      <c r="C2" s="1" t="s">
        <v>29</v>
      </c>
      <c r="D2" s="1" t="s">
        <v>71</v>
      </c>
    </row>
    <row r="3" spans="1:4" ht="30">
      <c r="A3" s="3" t="s">
        <v>1726</v>
      </c>
      <c r="B3" s="4"/>
      <c r="C3" s="4"/>
      <c r="D3" s="4"/>
    </row>
    <row r="4" spans="1:4">
      <c r="A4" s="2" t="s">
        <v>129</v>
      </c>
      <c r="B4" s="8">
        <v>60</v>
      </c>
      <c r="C4" s="8">
        <v>64</v>
      </c>
      <c r="D4" s="8">
        <v>58</v>
      </c>
    </row>
    <row r="5" spans="1:4" ht="30">
      <c r="A5" s="2" t="s">
        <v>1727</v>
      </c>
      <c r="B5" s="4">
        <v>21</v>
      </c>
      <c r="C5" s="4">
        <v>22</v>
      </c>
      <c r="D5" s="4">
        <v>20</v>
      </c>
    </row>
    <row r="6" spans="1:4" ht="30">
      <c r="A6" s="2" t="s">
        <v>1728</v>
      </c>
      <c r="B6" s="4">
        <v>64</v>
      </c>
      <c r="C6" s="4">
        <v>66</v>
      </c>
      <c r="D6" s="4">
        <v>45</v>
      </c>
    </row>
    <row r="7" spans="1:4" ht="60">
      <c r="A7" s="2" t="s">
        <v>1729</v>
      </c>
      <c r="B7" s="4">
        <v>47</v>
      </c>
      <c r="C7" s="4">
        <v>47</v>
      </c>
      <c r="D7" s="4">
        <v>27</v>
      </c>
    </row>
    <row r="8" spans="1:4" ht="60">
      <c r="A8" s="3" t="s">
        <v>1730</v>
      </c>
      <c r="B8" s="4"/>
      <c r="C8" s="4"/>
      <c r="D8" s="4"/>
    </row>
    <row r="9" spans="1:4" ht="30">
      <c r="A9" s="2" t="s">
        <v>1731</v>
      </c>
      <c r="B9" s="7">
        <v>8558093</v>
      </c>
      <c r="C9" s="4"/>
      <c r="D9" s="4"/>
    </row>
    <row r="10" spans="1:4">
      <c r="A10" s="2" t="s">
        <v>1732</v>
      </c>
      <c r="B10" s="7">
        <v>126095</v>
      </c>
      <c r="C10" s="4"/>
      <c r="D10" s="4"/>
    </row>
    <row r="11" spans="1:4">
      <c r="A11" s="2" t="s">
        <v>1733</v>
      </c>
      <c r="B11" s="7">
        <v>-2564125</v>
      </c>
      <c r="C11" s="4"/>
      <c r="D11" s="4"/>
    </row>
    <row r="12" spans="1:4">
      <c r="A12" s="2" t="s">
        <v>1734</v>
      </c>
      <c r="B12" s="7">
        <v>-1449986</v>
      </c>
      <c r="C12" s="4"/>
      <c r="D12" s="4"/>
    </row>
    <row r="13" spans="1:4">
      <c r="A13" s="2" t="s">
        <v>1735</v>
      </c>
      <c r="B13" s="4">
        <v>-856</v>
      </c>
      <c r="C13" s="4"/>
      <c r="D13" s="4"/>
    </row>
    <row r="14" spans="1:4" ht="30">
      <c r="A14" s="2" t="s">
        <v>1736</v>
      </c>
      <c r="B14" s="7">
        <v>4669221</v>
      </c>
      <c r="C14" s="7">
        <v>8558093</v>
      </c>
      <c r="D14" s="4"/>
    </row>
    <row r="15" spans="1:4" ht="30">
      <c r="A15" s="2" t="s">
        <v>1737</v>
      </c>
      <c r="B15" s="7">
        <v>4315414</v>
      </c>
      <c r="C15" s="4"/>
      <c r="D15" s="4"/>
    </row>
    <row r="16" spans="1:4" ht="30">
      <c r="A16" s="2" t="s">
        <v>1738</v>
      </c>
      <c r="B16" s="6">
        <v>27.88</v>
      </c>
      <c r="C16" s="4"/>
      <c r="D16" s="4"/>
    </row>
    <row r="17" spans="1:4" ht="30">
      <c r="A17" s="2" t="s">
        <v>1739</v>
      </c>
      <c r="B17" s="6">
        <v>48.57</v>
      </c>
      <c r="C17" s="4"/>
      <c r="D17" s="4"/>
    </row>
    <row r="18" spans="1:4" ht="30">
      <c r="A18" s="2" t="s">
        <v>1740</v>
      </c>
      <c r="B18" s="6">
        <v>18.64</v>
      </c>
      <c r="C18" s="4"/>
      <c r="D18" s="4"/>
    </row>
    <row r="19" spans="1:4" ht="30">
      <c r="A19" s="2" t="s">
        <v>1741</v>
      </c>
      <c r="B19" s="6">
        <v>66.67</v>
      </c>
      <c r="C19" s="4"/>
      <c r="D19" s="4"/>
    </row>
    <row r="20" spans="1:4" ht="30">
      <c r="A20" s="2" t="s">
        <v>1742</v>
      </c>
      <c r="B20" s="6">
        <v>17.68</v>
      </c>
      <c r="C20" s="4"/>
      <c r="D20" s="4"/>
    </row>
    <row r="21" spans="1:4" ht="30">
      <c r="A21" s="2" t="s">
        <v>1743</v>
      </c>
      <c r="B21" s="6">
        <v>21.48</v>
      </c>
      <c r="C21" s="6">
        <v>27.88</v>
      </c>
      <c r="D21" s="4"/>
    </row>
    <row r="22" spans="1:4" ht="45">
      <c r="A22" s="2" t="s">
        <v>1744</v>
      </c>
      <c r="B22" s="6">
        <v>19.989999999999998</v>
      </c>
      <c r="C22" s="4"/>
      <c r="D22" s="4"/>
    </row>
    <row r="23" spans="1:4" ht="45">
      <c r="A23" s="2" t="s">
        <v>1745</v>
      </c>
      <c r="B23" s="4" t="s">
        <v>1746</v>
      </c>
      <c r="C23" s="4"/>
      <c r="D23" s="4"/>
    </row>
    <row r="24" spans="1:4" ht="45">
      <c r="A24" s="2" t="s">
        <v>1747</v>
      </c>
      <c r="B24" s="4" t="s">
        <v>1748</v>
      </c>
      <c r="C24" s="4"/>
      <c r="D24" s="4"/>
    </row>
    <row r="25" spans="1:4" ht="30">
      <c r="A25" s="2" t="s">
        <v>1749</v>
      </c>
      <c r="B25" s="4">
        <v>131</v>
      </c>
      <c r="C25" s="4"/>
      <c r="D25" s="4"/>
    </row>
    <row r="26" spans="1:4" ht="30">
      <c r="A26" s="2" t="s">
        <v>1750</v>
      </c>
      <c r="B26" s="4">
        <v>127</v>
      </c>
      <c r="C26" s="4"/>
      <c r="D26" s="4"/>
    </row>
    <row r="27" spans="1:4" ht="30">
      <c r="A27" s="3" t="s">
        <v>1751</v>
      </c>
      <c r="B27" s="4"/>
      <c r="C27" s="4"/>
      <c r="D27" s="4"/>
    </row>
    <row r="28" spans="1:4">
      <c r="A28" s="2" t="s">
        <v>1752</v>
      </c>
      <c r="B28" s="7">
        <v>225829</v>
      </c>
      <c r="C28" s="4"/>
      <c r="D28" s="4"/>
    </row>
    <row r="29" spans="1:4">
      <c r="A29" s="2" t="s">
        <v>1753</v>
      </c>
      <c r="B29" s="4"/>
      <c r="C29" s="4"/>
      <c r="D29" s="4"/>
    </row>
    <row r="30" spans="1:4" ht="45">
      <c r="A30" s="3" t="s">
        <v>1754</v>
      </c>
      <c r="B30" s="4"/>
      <c r="C30" s="4"/>
      <c r="D30" s="4"/>
    </row>
    <row r="31" spans="1:4">
      <c r="A31" s="2" t="s">
        <v>802</v>
      </c>
      <c r="B31" s="4" t="s">
        <v>1755</v>
      </c>
      <c r="C31" s="4" t="s">
        <v>1755</v>
      </c>
      <c r="D31" s="4" t="s">
        <v>1755</v>
      </c>
    </row>
    <row r="32" spans="1:4">
      <c r="A32" s="2" t="s">
        <v>803</v>
      </c>
      <c r="B32" s="233">
        <v>0.43209999999999998</v>
      </c>
      <c r="C32" s="233">
        <v>0.49630000000000002</v>
      </c>
      <c r="D32" s="233">
        <v>0.49109999999999998</v>
      </c>
    </row>
    <row r="33" spans="1:4">
      <c r="A33" s="2" t="s">
        <v>804</v>
      </c>
      <c r="B33" s="233">
        <v>2.2700000000000001E-2</v>
      </c>
      <c r="C33" s="233">
        <v>2.2700000000000001E-2</v>
      </c>
      <c r="D33" s="233">
        <v>2.3900000000000001E-2</v>
      </c>
    </row>
    <row r="34" spans="1:4">
      <c r="A34" s="2" t="s">
        <v>805</v>
      </c>
      <c r="B34" s="233">
        <v>1.7399999999999999E-2</v>
      </c>
      <c r="C34" s="233">
        <v>1.77E-2</v>
      </c>
      <c r="D34" s="233">
        <v>8.5000000000000006E-3</v>
      </c>
    </row>
    <row r="35" spans="1:4" ht="60">
      <c r="A35" s="3" t="s">
        <v>1730</v>
      </c>
      <c r="B35" s="4"/>
      <c r="C35" s="4"/>
      <c r="D35" s="4"/>
    </row>
    <row r="36" spans="1:4" ht="30">
      <c r="A36" s="2" t="s">
        <v>1756</v>
      </c>
      <c r="B36" s="6">
        <v>17.309999999999999</v>
      </c>
      <c r="C36" s="6">
        <v>15.83</v>
      </c>
      <c r="D36" s="6">
        <v>10.98</v>
      </c>
    </row>
    <row r="37" spans="1:4" ht="30">
      <c r="A37" s="2" t="s">
        <v>834</v>
      </c>
      <c r="B37" s="4">
        <v>85</v>
      </c>
      <c r="C37" s="4">
        <v>101</v>
      </c>
      <c r="D37" s="4">
        <v>78</v>
      </c>
    </row>
    <row r="38" spans="1:4" ht="30">
      <c r="A38" s="2" t="s">
        <v>1757</v>
      </c>
      <c r="B38" s="4">
        <v>47</v>
      </c>
      <c r="C38" s="4">
        <v>59</v>
      </c>
      <c r="D38" s="4">
        <v>59</v>
      </c>
    </row>
    <row r="39" spans="1:4">
      <c r="A39" s="3" t="s">
        <v>1758</v>
      </c>
      <c r="B39" s="4"/>
      <c r="C39" s="4"/>
      <c r="D39" s="4"/>
    </row>
    <row r="40" spans="1:4" ht="30">
      <c r="A40" s="2" t="s">
        <v>1759</v>
      </c>
      <c r="B40" s="4" t="s">
        <v>1760</v>
      </c>
      <c r="C40" s="4"/>
      <c r="D40" s="4"/>
    </row>
    <row r="41" spans="1:4" ht="45">
      <c r="A41" s="2" t="s">
        <v>1761</v>
      </c>
      <c r="B41" s="4">
        <v>1</v>
      </c>
      <c r="C41" s="4"/>
      <c r="D41" s="4"/>
    </row>
    <row r="42" spans="1:4" ht="60">
      <c r="A42" s="2" t="s">
        <v>1762</v>
      </c>
      <c r="B42" s="4" t="s">
        <v>1763</v>
      </c>
      <c r="C42" s="4"/>
      <c r="D42" s="4"/>
    </row>
    <row r="43" spans="1:4" ht="30">
      <c r="A43" s="2" t="s">
        <v>1764</v>
      </c>
      <c r="B43" s="4"/>
      <c r="C43" s="4"/>
      <c r="D43" s="4"/>
    </row>
    <row r="44" spans="1:4">
      <c r="A44" s="3" t="s">
        <v>1758</v>
      </c>
      <c r="B44" s="4"/>
      <c r="C44" s="4"/>
      <c r="D44" s="4"/>
    </row>
    <row r="45" spans="1:4" ht="30">
      <c r="A45" s="2" t="s">
        <v>1765</v>
      </c>
      <c r="B45" s="4" t="s">
        <v>1766</v>
      </c>
      <c r="C45" s="4"/>
      <c r="D45" s="4"/>
    </row>
    <row r="46" spans="1:4" ht="30">
      <c r="A46" s="2" t="s">
        <v>1767</v>
      </c>
      <c r="B46" s="4"/>
      <c r="C46" s="4"/>
      <c r="D46" s="4"/>
    </row>
    <row r="47" spans="1:4">
      <c r="A47" s="3" t="s">
        <v>1758</v>
      </c>
      <c r="B47" s="4"/>
      <c r="C47" s="4"/>
      <c r="D47" s="4"/>
    </row>
    <row r="48" spans="1:4" ht="30">
      <c r="A48" s="2" t="s">
        <v>1765</v>
      </c>
      <c r="B48" s="4" t="s">
        <v>1768</v>
      </c>
      <c r="C48" s="4"/>
      <c r="D48" s="4"/>
    </row>
    <row r="49" spans="1:4" ht="30">
      <c r="A49" s="2" t="s">
        <v>1769</v>
      </c>
      <c r="B49" s="4"/>
      <c r="C49" s="4"/>
      <c r="D49" s="4"/>
    </row>
    <row r="50" spans="1:4">
      <c r="A50" s="3" t="s">
        <v>1758</v>
      </c>
      <c r="B50" s="4"/>
      <c r="C50" s="4"/>
      <c r="D50" s="4"/>
    </row>
    <row r="51" spans="1:4" ht="30">
      <c r="A51" s="2" t="s">
        <v>1759</v>
      </c>
      <c r="B51" s="4" t="s">
        <v>1760</v>
      </c>
      <c r="C51" s="4"/>
      <c r="D51" s="4"/>
    </row>
    <row r="52" spans="1:4">
      <c r="A52" s="2" t="s">
        <v>1770</v>
      </c>
      <c r="B52" s="4"/>
      <c r="C52" s="4"/>
      <c r="D52" s="4"/>
    </row>
    <row r="53" spans="1:4" ht="30">
      <c r="A53" s="3" t="s">
        <v>1751</v>
      </c>
      <c r="B53" s="4"/>
      <c r="C53" s="4"/>
      <c r="D53" s="4"/>
    </row>
    <row r="54" spans="1:4" ht="30">
      <c r="A54" s="2" t="s">
        <v>1771</v>
      </c>
      <c r="B54" s="7">
        <v>2205314</v>
      </c>
      <c r="C54" s="4"/>
      <c r="D54" s="4"/>
    </row>
    <row r="55" spans="1:4">
      <c r="A55" s="2" t="s">
        <v>1752</v>
      </c>
      <c r="B55" s="7">
        <v>969671</v>
      </c>
      <c r="C55" s="4"/>
      <c r="D55" s="4"/>
    </row>
    <row r="56" spans="1:4">
      <c r="A56" s="2" t="s">
        <v>1772</v>
      </c>
      <c r="B56" s="7">
        <v>-1402753</v>
      </c>
      <c r="C56" s="4"/>
      <c r="D56" s="4"/>
    </row>
    <row r="57" spans="1:4">
      <c r="A57" s="2" t="s">
        <v>1773</v>
      </c>
      <c r="B57" s="7">
        <v>-14082</v>
      </c>
      <c r="C57" s="4"/>
      <c r="D57" s="4"/>
    </row>
    <row r="58" spans="1:4" ht="30">
      <c r="A58" s="2" t="s">
        <v>1774</v>
      </c>
      <c r="B58" s="7">
        <v>1758150</v>
      </c>
      <c r="C58" s="7">
        <v>2205314</v>
      </c>
      <c r="D58" s="4"/>
    </row>
    <row r="59" spans="1:4" ht="45">
      <c r="A59" s="3" t="s">
        <v>1775</v>
      </c>
      <c r="B59" s="4"/>
      <c r="C59" s="4"/>
      <c r="D59" s="4"/>
    </row>
    <row r="60" spans="1:4" ht="30">
      <c r="A60" s="2" t="s">
        <v>1776</v>
      </c>
      <c r="B60" s="6">
        <v>32.229999999999997</v>
      </c>
      <c r="C60" s="4"/>
      <c r="D60" s="4"/>
    </row>
    <row r="61" spans="1:4" ht="30">
      <c r="A61" s="2" t="s">
        <v>1777</v>
      </c>
      <c r="B61" s="6">
        <v>49.4</v>
      </c>
      <c r="C61" s="4"/>
      <c r="D61" s="4"/>
    </row>
    <row r="62" spans="1:4" ht="30">
      <c r="A62" s="2" t="s">
        <v>1778</v>
      </c>
      <c r="B62" s="6">
        <v>31.9</v>
      </c>
      <c r="C62" s="4"/>
      <c r="D62" s="4"/>
    </row>
    <row r="63" spans="1:4" ht="30">
      <c r="A63" s="2" t="s">
        <v>1779</v>
      </c>
      <c r="B63" s="6">
        <v>32.56</v>
      </c>
      <c r="C63" s="4"/>
      <c r="D63" s="4"/>
    </row>
    <row r="64" spans="1:4" ht="30">
      <c r="A64" s="2" t="s">
        <v>1780</v>
      </c>
      <c r="B64" s="6">
        <v>41.96</v>
      </c>
      <c r="C64" s="6">
        <v>32.229999999999997</v>
      </c>
      <c r="D64" s="4"/>
    </row>
    <row r="65" spans="1:4">
      <c r="A65" s="3" t="s">
        <v>1758</v>
      </c>
      <c r="B65" s="4"/>
      <c r="C65" s="4"/>
      <c r="D65" s="4"/>
    </row>
    <row r="66" spans="1:4" ht="30">
      <c r="A66" s="2" t="s">
        <v>1759</v>
      </c>
      <c r="B66" s="4" t="s">
        <v>1760</v>
      </c>
      <c r="C66" s="4"/>
      <c r="D66" s="4"/>
    </row>
    <row r="67" spans="1:4" ht="45">
      <c r="A67" s="2" t="s">
        <v>1761</v>
      </c>
      <c r="B67" s="4">
        <v>45</v>
      </c>
      <c r="C67" s="4"/>
      <c r="D67" s="4"/>
    </row>
    <row r="68" spans="1:4" ht="60">
      <c r="A68" s="2" t="s">
        <v>1762</v>
      </c>
      <c r="B68" s="4" t="s">
        <v>1763</v>
      </c>
      <c r="C68" s="4"/>
      <c r="D68" s="4"/>
    </row>
    <row r="69" spans="1:4" ht="30">
      <c r="A69" s="2" t="s">
        <v>1781</v>
      </c>
      <c r="B69" s="4">
        <v>60</v>
      </c>
      <c r="C69" s="4">
        <v>74</v>
      </c>
      <c r="D69" s="4">
        <v>47</v>
      </c>
    </row>
    <row r="70" spans="1:4">
      <c r="A70" s="2" t="s">
        <v>1782</v>
      </c>
      <c r="B70" s="4"/>
      <c r="C70" s="4"/>
      <c r="D70" s="4"/>
    </row>
    <row r="71" spans="1:4" ht="30">
      <c r="A71" s="3" t="s">
        <v>1751</v>
      </c>
      <c r="B71" s="4"/>
      <c r="C71" s="4"/>
      <c r="D71" s="4"/>
    </row>
    <row r="72" spans="1:4" ht="30">
      <c r="A72" s="2" t="s">
        <v>1771</v>
      </c>
      <c r="B72" s="7">
        <v>947165</v>
      </c>
      <c r="C72" s="4"/>
      <c r="D72" s="4"/>
    </row>
    <row r="73" spans="1:4">
      <c r="A73" s="2" t="s">
        <v>1752</v>
      </c>
      <c r="B73" s="7">
        <v>225829</v>
      </c>
      <c r="C73" s="4"/>
      <c r="D73" s="4"/>
    </row>
    <row r="74" spans="1:4">
      <c r="A74" s="2" t="s">
        <v>1772</v>
      </c>
      <c r="B74" s="7">
        <v>-534028</v>
      </c>
      <c r="C74" s="4"/>
      <c r="D74" s="4"/>
    </row>
    <row r="75" spans="1:4">
      <c r="A75" s="2" t="s">
        <v>1773</v>
      </c>
      <c r="B75" s="7">
        <v>-24576</v>
      </c>
      <c r="C75" s="4"/>
      <c r="D75" s="4"/>
    </row>
    <row r="76" spans="1:4" ht="30">
      <c r="A76" s="2" t="s">
        <v>1774</v>
      </c>
      <c r="B76" s="7">
        <v>614390</v>
      </c>
      <c r="C76" s="7">
        <v>947165</v>
      </c>
      <c r="D76" s="4"/>
    </row>
    <row r="77" spans="1:4" ht="30">
      <c r="A77" s="3" t="s">
        <v>1783</v>
      </c>
      <c r="B77" s="4"/>
      <c r="C77" s="4"/>
      <c r="D77" s="4"/>
    </row>
    <row r="78" spans="1:4">
      <c r="A78" s="2" t="s">
        <v>1784</v>
      </c>
      <c r="B78" s="4">
        <v>0</v>
      </c>
      <c r="C78" s="4"/>
      <c r="D78" s="4"/>
    </row>
    <row r="79" spans="1:4">
      <c r="A79" s="2" t="s">
        <v>1772</v>
      </c>
      <c r="B79" s="7">
        <v>534028</v>
      </c>
      <c r="C79" s="4"/>
      <c r="D79" s="4"/>
    </row>
    <row r="80" spans="1:4">
      <c r="A80" s="2" t="s">
        <v>1785</v>
      </c>
      <c r="B80" s="7">
        <v>-534028</v>
      </c>
      <c r="C80" s="4"/>
      <c r="D80" s="4"/>
    </row>
    <row r="81" spans="1:4">
      <c r="A81" s="2" t="s">
        <v>1786</v>
      </c>
      <c r="B81" s="4">
        <v>0</v>
      </c>
      <c r="C81" s="4"/>
      <c r="D81" s="4"/>
    </row>
    <row r="82" spans="1:4">
      <c r="A82" s="2" t="s">
        <v>1787</v>
      </c>
      <c r="B82" s="4">
        <v>0</v>
      </c>
      <c r="C82" s="4">
        <v>0</v>
      </c>
      <c r="D82" s="4"/>
    </row>
    <row r="83" spans="1:4" ht="30">
      <c r="A83" s="3" t="s">
        <v>1788</v>
      </c>
      <c r="B83" s="4"/>
      <c r="C83" s="4"/>
      <c r="D83" s="4"/>
    </row>
    <row r="84" spans="1:4">
      <c r="A84" s="2" t="s">
        <v>1789</v>
      </c>
      <c r="B84" s="7">
        <v>534028</v>
      </c>
      <c r="C84" s="4"/>
      <c r="D84" s="4"/>
    </row>
    <row r="85" spans="1:4">
      <c r="A85" s="2" t="s">
        <v>1790</v>
      </c>
      <c r="B85" s="7">
        <v>866634</v>
      </c>
      <c r="C85" s="4"/>
      <c r="D85" s="4"/>
    </row>
    <row r="86" spans="1:4">
      <c r="A86" s="3" t="s">
        <v>1758</v>
      </c>
      <c r="B86" s="4"/>
      <c r="C86" s="4"/>
      <c r="D86" s="4"/>
    </row>
    <row r="87" spans="1:4" ht="30">
      <c r="A87" s="2" t="s">
        <v>1759</v>
      </c>
      <c r="B87" s="4" t="s">
        <v>1481</v>
      </c>
      <c r="C87" s="4"/>
      <c r="D87" s="4"/>
    </row>
    <row r="88" spans="1:4" ht="45">
      <c r="A88" s="2" t="s">
        <v>1761</v>
      </c>
      <c r="B88" s="4">
        <v>11</v>
      </c>
      <c r="C88" s="4"/>
      <c r="D88" s="4"/>
    </row>
    <row r="89" spans="1:4" ht="30">
      <c r="A89" s="2" t="s">
        <v>1781</v>
      </c>
      <c r="B89" s="8">
        <v>15</v>
      </c>
      <c r="C89" s="8">
        <v>12</v>
      </c>
      <c r="D89" s="8">
        <v>3</v>
      </c>
    </row>
    <row r="90" spans="1:4">
      <c r="A90" s="2" t="s">
        <v>1791</v>
      </c>
      <c r="B90" s="233">
        <v>0.33329999999999999</v>
      </c>
      <c r="C90" s="4"/>
      <c r="D90" s="4"/>
    </row>
    <row r="91" spans="1:4" ht="30">
      <c r="A91" s="2" t="s">
        <v>1792</v>
      </c>
      <c r="B91" s="4">
        <v>3</v>
      </c>
      <c r="C91" s="4"/>
      <c r="D91" s="4"/>
    </row>
    <row r="92" spans="1:4" ht="30">
      <c r="A92" s="2" t="s">
        <v>1793</v>
      </c>
      <c r="B92" s="4"/>
      <c r="C92" s="4"/>
      <c r="D92" s="4"/>
    </row>
    <row r="93" spans="1:4" ht="30">
      <c r="A93" s="3" t="s">
        <v>1788</v>
      </c>
      <c r="B93" s="4"/>
      <c r="C93" s="4"/>
      <c r="D93" s="4"/>
    </row>
    <row r="94" spans="1:4">
      <c r="A94" s="2" t="s">
        <v>1789</v>
      </c>
      <c r="B94" s="7">
        <v>201422</v>
      </c>
      <c r="C94" s="4"/>
      <c r="D94" s="4"/>
    </row>
    <row r="95" spans="1:4" ht="30">
      <c r="A95" s="2" t="s">
        <v>1794</v>
      </c>
      <c r="B95" s="233">
        <v>1</v>
      </c>
      <c r="C95" s="4"/>
      <c r="D95" s="4"/>
    </row>
    <row r="96" spans="1:4">
      <c r="A96" s="2" t="s">
        <v>1790</v>
      </c>
      <c r="B96" s="7">
        <v>201422</v>
      </c>
      <c r="C96" s="4"/>
      <c r="D96" s="4"/>
    </row>
    <row r="97" spans="1:4" ht="30">
      <c r="A97" s="2" t="s">
        <v>1795</v>
      </c>
      <c r="B97" s="4"/>
      <c r="C97" s="4"/>
      <c r="D97" s="4"/>
    </row>
    <row r="98" spans="1:4" ht="30">
      <c r="A98" s="3" t="s">
        <v>1788</v>
      </c>
      <c r="B98" s="4"/>
      <c r="C98" s="4"/>
      <c r="D98" s="4"/>
    </row>
    <row r="99" spans="1:4">
      <c r="A99" s="2" t="s">
        <v>1789</v>
      </c>
      <c r="B99" s="7">
        <v>227571</v>
      </c>
      <c r="C99" s="4"/>
      <c r="D99" s="4"/>
    </row>
    <row r="100" spans="1:4" ht="30">
      <c r="A100" s="2" t="s">
        <v>1794</v>
      </c>
      <c r="B100" s="233">
        <v>2</v>
      </c>
      <c r="C100" s="4"/>
      <c r="D100" s="4"/>
    </row>
    <row r="101" spans="1:4">
      <c r="A101" s="2" t="s">
        <v>1790</v>
      </c>
      <c r="B101" s="7">
        <v>455142</v>
      </c>
      <c r="C101" s="4"/>
      <c r="D101" s="4"/>
    </row>
    <row r="102" spans="1:4" ht="30">
      <c r="A102" s="2" t="s">
        <v>1796</v>
      </c>
      <c r="B102" s="4"/>
      <c r="C102" s="4"/>
      <c r="D102" s="4"/>
    </row>
    <row r="103" spans="1:4" ht="30">
      <c r="A103" s="3" t="s">
        <v>1788</v>
      </c>
      <c r="B103" s="4"/>
      <c r="C103" s="4"/>
      <c r="D103" s="4"/>
    </row>
    <row r="104" spans="1:4">
      <c r="A104" s="2" t="s">
        <v>1789</v>
      </c>
      <c r="B104" s="7">
        <v>102855</v>
      </c>
      <c r="C104" s="4"/>
      <c r="D104" s="4"/>
    </row>
    <row r="105" spans="1:4" ht="30">
      <c r="A105" s="2" t="s">
        <v>1794</v>
      </c>
      <c r="B105" s="233">
        <v>2</v>
      </c>
      <c r="C105" s="4"/>
      <c r="D105" s="4"/>
    </row>
    <row r="106" spans="1:4">
      <c r="A106" s="2" t="s">
        <v>1790</v>
      </c>
      <c r="B106" s="7">
        <v>205710</v>
      </c>
      <c r="C106" s="4"/>
      <c r="D106" s="4"/>
    </row>
    <row r="107" spans="1:4" ht="60">
      <c r="A107" s="2" t="s">
        <v>1797</v>
      </c>
      <c r="B107" s="4"/>
      <c r="C107" s="4"/>
      <c r="D107" s="4"/>
    </row>
    <row r="108" spans="1:4" ht="30">
      <c r="A108" s="3" t="s">
        <v>1751</v>
      </c>
      <c r="B108" s="4"/>
      <c r="C108" s="4"/>
      <c r="D108" s="4"/>
    </row>
    <row r="109" spans="1:4">
      <c r="A109" s="2" t="s">
        <v>1752</v>
      </c>
      <c r="B109" s="7">
        <v>99023</v>
      </c>
      <c r="C109" s="4"/>
      <c r="D109" s="4"/>
    </row>
    <row r="110" spans="1:4" ht="45">
      <c r="A110" s="3" t="s">
        <v>1775</v>
      </c>
      <c r="B110" s="4"/>
      <c r="C110" s="4"/>
      <c r="D110" s="4"/>
    </row>
    <row r="111" spans="1:4" ht="30">
      <c r="A111" s="2" t="s">
        <v>1777</v>
      </c>
      <c r="B111" s="6">
        <v>47.47</v>
      </c>
      <c r="C111" s="4"/>
      <c r="D111" s="4"/>
    </row>
    <row r="112" spans="1:4" ht="30">
      <c r="A112" s="2" t="s">
        <v>1798</v>
      </c>
      <c r="B112" s="4">
        <v>1</v>
      </c>
      <c r="C112" s="4"/>
      <c r="D112" s="4"/>
    </row>
    <row r="113" spans="1:4" ht="30">
      <c r="A113" s="2" t="s">
        <v>1799</v>
      </c>
      <c r="B113" s="4"/>
      <c r="C113" s="4"/>
      <c r="D113" s="4"/>
    </row>
    <row r="114" spans="1:4" ht="30">
      <c r="A114" s="3" t="s">
        <v>1788</v>
      </c>
      <c r="B114" s="4"/>
      <c r="C114" s="4"/>
      <c r="D114" s="4"/>
    </row>
    <row r="115" spans="1:4">
      <c r="A115" s="2" t="s">
        <v>1789</v>
      </c>
      <c r="B115" s="7">
        <v>2180</v>
      </c>
      <c r="C115" s="4"/>
      <c r="D115" s="4"/>
    </row>
    <row r="116" spans="1:4" ht="30">
      <c r="A116" s="2" t="s">
        <v>1794</v>
      </c>
      <c r="B116" s="233">
        <v>2</v>
      </c>
      <c r="C116" s="4"/>
      <c r="D116" s="4"/>
    </row>
    <row r="117" spans="1:4">
      <c r="A117" s="2" t="s">
        <v>1790</v>
      </c>
      <c r="B117" s="7">
        <v>4360</v>
      </c>
      <c r="C117" s="4"/>
      <c r="D117" s="4"/>
    </row>
    <row r="118" spans="1:4" ht="60">
      <c r="A118" s="2" t="s">
        <v>1800</v>
      </c>
      <c r="B118" s="4"/>
      <c r="C118" s="4"/>
      <c r="D118" s="4"/>
    </row>
    <row r="119" spans="1:4" ht="30">
      <c r="A119" s="3" t="s">
        <v>1751</v>
      </c>
      <c r="B119" s="4"/>
      <c r="C119" s="4"/>
      <c r="D119" s="4"/>
    </row>
    <row r="120" spans="1:4">
      <c r="A120" s="2" t="s">
        <v>1752</v>
      </c>
      <c r="B120" s="7">
        <v>76232</v>
      </c>
      <c r="C120" s="4"/>
      <c r="D120" s="4"/>
    </row>
    <row r="121" spans="1:4" ht="45">
      <c r="A121" s="3" t="s">
        <v>1775</v>
      </c>
      <c r="B121" s="4"/>
      <c r="C121" s="4"/>
      <c r="D121" s="4"/>
    </row>
    <row r="122" spans="1:4" ht="30">
      <c r="A122" s="2" t="s">
        <v>1777</v>
      </c>
      <c r="B122" s="6">
        <v>47.47</v>
      </c>
      <c r="C122" s="4"/>
      <c r="D122" s="4"/>
    </row>
    <row r="123" spans="1:4" ht="30">
      <c r="A123" s="2" t="s">
        <v>1798</v>
      </c>
      <c r="B123" s="4">
        <v>1</v>
      </c>
      <c r="C123" s="4"/>
      <c r="D123" s="4"/>
    </row>
    <row r="124" spans="1:4" ht="60">
      <c r="A124" s="2" t="s">
        <v>1801</v>
      </c>
      <c r="B124" s="4"/>
      <c r="C124" s="4"/>
      <c r="D124" s="4"/>
    </row>
    <row r="125" spans="1:4" ht="30">
      <c r="A125" s="3" t="s">
        <v>1751</v>
      </c>
      <c r="B125" s="4"/>
      <c r="C125" s="4"/>
      <c r="D125" s="4"/>
    </row>
    <row r="126" spans="1:4">
      <c r="A126" s="2" t="s">
        <v>1752</v>
      </c>
      <c r="B126" s="7">
        <v>50574</v>
      </c>
      <c r="C126" s="4"/>
      <c r="D126" s="4"/>
    </row>
    <row r="127" spans="1:4" ht="45">
      <c r="A127" s="3" t="s">
        <v>1775</v>
      </c>
      <c r="B127" s="4"/>
      <c r="C127" s="4"/>
      <c r="D127" s="4"/>
    </row>
    <row r="128" spans="1:4" ht="30">
      <c r="A128" s="2" t="s">
        <v>1777</v>
      </c>
      <c r="B128" s="6">
        <v>48.57</v>
      </c>
      <c r="C128" s="4"/>
      <c r="D128" s="4"/>
    </row>
    <row r="129" spans="1:4" ht="30">
      <c r="A129" s="2" t="s">
        <v>1798</v>
      </c>
      <c r="B129" s="4">
        <v>1</v>
      </c>
      <c r="C129" s="4"/>
      <c r="D129" s="4"/>
    </row>
    <row r="130" spans="1:4" ht="30">
      <c r="A130" s="2" t="s">
        <v>1802</v>
      </c>
      <c r="B130" s="4"/>
      <c r="C130" s="4"/>
      <c r="D130" s="4"/>
    </row>
    <row r="131" spans="1:4">
      <c r="A131" s="3" t="s">
        <v>1758</v>
      </c>
      <c r="B131" s="4"/>
      <c r="C131" s="4"/>
      <c r="D131" s="4"/>
    </row>
    <row r="132" spans="1:4" ht="30">
      <c r="A132" s="2" t="s">
        <v>1803</v>
      </c>
      <c r="B132" s="233">
        <v>0</v>
      </c>
      <c r="C132" s="4"/>
      <c r="D132" s="4"/>
    </row>
    <row r="133" spans="1:4" ht="30">
      <c r="A133" s="2" t="s">
        <v>1804</v>
      </c>
      <c r="B133" s="4"/>
      <c r="C133" s="4"/>
      <c r="D133" s="4"/>
    </row>
    <row r="134" spans="1:4">
      <c r="A134" s="3" t="s">
        <v>1758</v>
      </c>
      <c r="B134" s="4"/>
      <c r="C134" s="4"/>
      <c r="D134" s="4"/>
    </row>
    <row r="135" spans="1:4" ht="30">
      <c r="A135" s="2" t="s">
        <v>1803</v>
      </c>
      <c r="B135" s="233">
        <v>2</v>
      </c>
      <c r="C135" s="4"/>
      <c r="D135" s="4"/>
    </row>
    <row r="136" spans="1:4" ht="45">
      <c r="A136" s="2" t="s">
        <v>1805</v>
      </c>
      <c r="B136" s="4"/>
      <c r="C136" s="4"/>
      <c r="D136" s="4"/>
    </row>
    <row r="137" spans="1:4">
      <c r="A137" s="3" t="s">
        <v>1758</v>
      </c>
      <c r="B137" s="4"/>
      <c r="C137" s="4"/>
      <c r="D137" s="4"/>
    </row>
    <row r="138" spans="1:4" ht="45">
      <c r="A138" s="2" t="s">
        <v>1806</v>
      </c>
      <c r="B138" s="7">
        <v>13536081</v>
      </c>
      <c r="C138" s="4"/>
      <c r="D138" s="4"/>
    </row>
    <row r="139" spans="1:4" ht="30">
      <c r="A139" s="2" t="s">
        <v>1807</v>
      </c>
      <c r="B139" s="4"/>
      <c r="C139" s="4"/>
      <c r="D139" s="4"/>
    </row>
    <row r="140" spans="1:4">
      <c r="A140" s="3" t="s">
        <v>1758</v>
      </c>
      <c r="B140" s="4"/>
      <c r="C140" s="4"/>
      <c r="D140" s="4"/>
    </row>
    <row r="141" spans="1:4" ht="45">
      <c r="A141" s="2" t="s">
        <v>1806</v>
      </c>
      <c r="B141" s="4">
        <v>0</v>
      </c>
      <c r="C141" s="4"/>
      <c r="D141"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showGridLines="0" workbookViewId="0"/>
  </sheetViews>
  <sheetFormatPr defaultRowHeight="15"/>
  <cols>
    <col min="1" max="1" width="36.5703125" bestFit="1" customWidth="1"/>
    <col min="2" max="4" width="14.28515625" bestFit="1" customWidth="1"/>
  </cols>
  <sheetData>
    <row r="1" spans="1:4" ht="15" customHeight="1">
      <c r="A1" s="9" t="s">
        <v>1808</v>
      </c>
      <c r="B1" s="9" t="s">
        <v>2</v>
      </c>
      <c r="C1" s="9"/>
      <c r="D1" s="9"/>
    </row>
    <row r="2" spans="1:4">
      <c r="A2" s="9"/>
      <c r="B2" s="1" t="s">
        <v>3</v>
      </c>
      <c r="C2" s="1" t="s">
        <v>29</v>
      </c>
      <c r="D2" s="1" t="s">
        <v>71</v>
      </c>
    </row>
    <row r="3" spans="1:4" ht="45">
      <c r="A3" s="3" t="s">
        <v>1809</v>
      </c>
      <c r="B3" s="4"/>
      <c r="C3" s="4"/>
      <c r="D3" s="4"/>
    </row>
    <row r="4" spans="1:4">
      <c r="A4" s="2" t="s">
        <v>880</v>
      </c>
      <c r="B4" s="8">
        <v>4677000000</v>
      </c>
      <c r="C4" s="8">
        <v>3531000000</v>
      </c>
      <c r="D4" s="8">
        <v>4015000000</v>
      </c>
    </row>
    <row r="5" spans="1:4">
      <c r="A5" s="2" t="s">
        <v>881</v>
      </c>
      <c r="B5" s="7">
        <v>875000000</v>
      </c>
      <c r="C5" s="7">
        <v>445000000</v>
      </c>
      <c r="D5" s="7">
        <v>725000000</v>
      </c>
    </row>
    <row r="6" spans="1:4" ht="30">
      <c r="A6" s="2" t="s">
        <v>88</v>
      </c>
      <c r="B6" s="7">
        <v>5552000000</v>
      </c>
      <c r="C6" s="7">
        <v>3976000000</v>
      </c>
      <c r="D6" s="7">
        <v>4740000000</v>
      </c>
    </row>
    <row r="7" spans="1:4" ht="45">
      <c r="A7" s="3" t="s">
        <v>1810</v>
      </c>
      <c r="B7" s="4"/>
      <c r="C7" s="4"/>
      <c r="D7" s="4"/>
    </row>
    <row r="8" spans="1:4" ht="30">
      <c r="A8" s="2" t="s">
        <v>1811</v>
      </c>
      <c r="B8" s="7">
        <v>1943000000</v>
      </c>
      <c r="C8" s="7">
        <v>1392000000</v>
      </c>
      <c r="D8" s="7">
        <v>1659000000</v>
      </c>
    </row>
    <row r="9" spans="1:4" ht="30">
      <c r="A9" s="2" t="s">
        <v>1812</v>
      </c>
      <c r="B9" s="7">
        <v>62000000</v>
      </c>
      <c r="C9" s="7">
        <v>62000000</v>
      </c>
      <c r="D9" s="7">
        <v>64000000</v>
      </c>
    </row>
    <row r="10" spans="1:4">
      <c r="A10" s="2" t="s">
        <v>889</v>
      </c>
      <c r="B10" s="7">
        <v>-74000000</v>
      </c>
      <c r="C10" s="7">
        <v>-36000000</v>
      </c>
      <c r="D10" s="7">
        <v>-33000000</v>
      </c>
    </row>
    <row r="11" spans="1:4">
      <c r="A11" s="2" t="s">
        <v>881</v>
      </c>
      <c r="B11" s="7">
        <v>-88000000</v>
      </c>
      <c r="C11" s="7">
        <v>-69000000</v>
      </c>
      <c r="D11" s="7">
        <v>-96000000</v>
      </c>
    </row>
    <row r="12" spans="1:4">
      <c r="A12" s="2" t="s">
        <v>895</v>
      </c>
      <c r="B12" s="7">
        <v>-16000000</v>
      </c>
      <c r="C12" s="7">
        <v>-104000000</v>
      </c>
      <c r="D12" s="7">
        <v>20000000</v>
      </c>
    </row>
    <row r="13" spans="1:4">
      <c r="A13" s="2" t="s">
        <v>898</v>
      </c>
      <c r="B13" s="4">
        <v>0</v>
      </c>
      <c r="C13" s="7">
        <v>-32000000</v>
      </c>
      <c r="D13" s="4">
        <v>0</v>
      </c>
    </row>
    <row r="14" spans="1:4">
      <c r="A14" s="2" t="s">
        <v>900</v>
      </c>
      <c r="B14" s="7">
        <v>-50000000</v>
      </c>
      <c r="C14" s="7">
        <v>41000000</v>
      </c>
      <c r="D14" s="7">
        <v>12000000</v>
      </c>
    </row>
    <row r="15" spans="1:4">
      <c r="A15" s="2" t="s">
        <v>89</v>
      </c>
      <c r="B15" s="7">
        <v>1777000000</v>
      </c>
      <c r="C15" s="7">
        <v>1254000000</v>
      </c>
      <c r="D15" s="7">
        <v>1626000000</v>
      </c>
    </row>
    <row r="16" spans="1:4">
      <c r="A16" s="3" t="s">
        <v>905</v>
      </c>
      <c r="B16" s="4"/>
      <c r="C16" s="4"/>
      <c r="D16" s="4"/>
    </row>
    <row r="17" spans="1:4">
      <c r="A17" s="2" t="s">
        <v>906</v>
      </c>
      <c r="B17" s="7">
        <v>1196000000</v>
      </c>
      <c r="C17" s="7">
        <v>635000000</v>
      </c>
      <c r="D17" s="7">
        <v>515000000</v>
      </c>
    </row>
    <row r="18" spans="1:4">
      <c r="A18" s="2" t="s">
        <v>907</v>
      </c>
      <c r="B18" s="7">
        <v>59000000</v>
      </c>
      <c r="C18" s="7">
        <v>36000000</v>
      </c>
      <c r="D18" s="7">
        <v>22000000</v>
      </c>
    </row>
    <row r="19" spans="1:4">
      <c r="A19" s="2" t="s">
        <v>908</v>
      </c>
      <c r="B19" s="7">
        <v>77000000</v>
      </c>
      <c r="C19" s="7">
        <v>82000000</v>
      </c>
      <c r="D19" s="7">
        <v>126000000</v>
      </c>
    </row>
    <row r="20" spans="1:4">
      <c r="A20" s="2" t="s">
        <v>909</v>
      </c>
      <c r="B20" s="7">
        <v>1332000000</v>
      </c>
      <c r="C20" s="7">
        <v>753000000</v>
      </c>
      <c r="D20" s="7">
        <v>663000000</v>
      </c>
    </row>
    <row r="21" spans="1:4">
      <c r="A21" s="3" t="s">
        <v>910</v>
      </c>
      <c r="B21" s="4"/>
      <c r="C21" s="4"/>
      <c r="D21" s="4"/>
    </row>
    <row r="22" spans="1:4">
      <c r="A22" s="2" t="s">
        <v>906</v>
      </c>
      <c r="B22" s="7">
        <v>268000000</v>
      </c>
      <c r="C22" s="7">
        <v>459000000</v>
      </c>
      <c r="D22" s="7">
        <v>854000000</v>
      </c>
    </row>
    <row r="23" spans="1:4">
      <c r="A23" s="2" t="s">
        <v>907</v>
      </c>
      <c r="B23" s="7">
        <v>36000000</v>
      </c>
      <c r="C23" s="7">
        <v>59000000</v>
      </c>
      <c r="D23" s="7">
        <v>77000000</v>
      </c>
    </row>
    <row r="24" spans="1:4">
      <c r="A24" s="2" t="s">
        <v>908</v>
      </c>
      <c r="B24" s="7">
        <v>141000000</v>
      </c>
      <c r="C24" s="7">
        <v>-17000000</v>
      </c>
      <c r="D24" s="7">
        <v>32000000</v>
      </c>
    </row>
    <row r="25" spans="1:4">
      <c r="A25" s="2" t="s">
        <v>911</v>
      </c>
      <c r="B25" s="7">
        <v>445000000</v>
      </c>
      <c r="C25" s="7">
        <v>501000000</v>
      </c>
      <c r="D25" s="7">
        <v>963000000</v>
      </c>
    </row>
    <row r="26" spans="1:4">
      <c r="A26" s="2" t="s">
        <v>89</v>
      </c>
      <c r="B26" s="7">
        <v>1777000000</v>
      </c>
      <c r="C26" s="7">
        <v>1254000000</v>
      </c>
      <c r="D26" s="7">
        <v>1626000000</v>
      </c>
    </row>
    <row r="27" spans="1:4">
      <c r="A27" s="3" t="s">
        <v>914</v>
      </c>
      <c r="B27" s="4"/>
      <c r="C27" s="4"/>
      <c r="D27" s="4"/>
    </row>
    <row r="28" spans="1:4">
      <c r="A28" s="2" t="s">
        <v>915</v>
      </c>
      <c r="B28" s="7">
        <v>37000000</v>
      </c>
      <c r="C28" s="7">
        <v>48000000</v>
      </c>
      <c r="D28" s="4"/>
    </row>
    <row r="29" spans="1:4">
      <c r="A29" s="2" t="s">
        <v>916</v>
      </c>
      <c r="B29" s="7">
        <v>436000000</v>
      </c>
      <c r="C29" s="7">
        <v>338000000</v>
      </c>
      <c r="D29" s="4"/>
    </row>
    <row r="30" spans="1:4">
      <c r="A30" s="2" t="s">
        <v>33</v>
      </c>
      <c r="B30" s="7">
        <v>160000000</v>
      </c>
      <c r="C30" s="7">
        <v>264000000</v>
      </c>
      <c r="D30" s="4"/>
    </row>
    <row r="31" spans="1:4">
      <c r="A31" s="2" t="s">
        <v>917</v>
      </c>
      <c r="B31" s="4">
        <v>0</v>
      </c>
      <c r="C31" s="7">
        <v>8000000</v>
      </c>
      <c r="D31" s="4"/>
    </row>
    <row r="32" spans="1:4" ht="30">
      <c r="A32" s="2" t="s">
        <v>918</v>
      </c>
      <c r="B32" s="7">
        <v>358000000</v>
      </c>
      <c r="C32" s="7">
        <v>178000000</v>
      </c>
      <c r="D32" s="4"/>
    </row>
    <row r="33" spans="1:4">
      <c r="A33" s="2" t="s">
        <v>352</v>
      </c>
      <c r="B33" s="7">
        <v>92000000</v>
      </c>
      <c r="C33" s="7">
        <v>92000000</v>
      </c>
      <c r="D33" s="4"/>
    </row>
    <row r="34" spans="1:4">
      <c r="A34" s="2" t="s">
        <v>135</v>
      </c>
      <c r="B34" s="7">
        <v>178000000</v>
      </c>
      <c r="C34" s="7">
        <v>187000000</v>
      </c>
      <c r="D34" s="4"/>
    </row>
    <row r="35" spans="1:4">
      <c r="A35" s="2" t="s">
        <v>919</v>
      </c>
      <c r="B35" s="7">
        <v>1261000000</v>
      </c>
      <c r="C35" s="7">
        <v>1115000000</v>
      </c>
      <c r="D35" s="4"/>
    </row>
    <row r="36" spans="1:4">
      <c r="A36" s="2" t="s">
        <v>920</v>
      </c>
      <c r="B36" s="7">
        <v>-393000000</v>
      </c>
      <c r="C36" s="7">
        <v>-347000000</v>
      </c>
      <c r="D36" s="4"/>
    </row>
    <row r="37" spans="1:4">
      <c r="A37" s="2" t="s">
        <v>923</v>
      </c>
      <c r="B37" s="7">
        <v>868000000</v>
      </c>
      <c r="C37" s="7">
        <v>768000000</v>
      </c>
      <c r="D37" s="4"/>
    </row>
    <row r="38" spans="1:4">
      <c r="A38" s="3" t="s">
        <v>924</v>
      </c>
      <c r="B38" s="4"/>
      <c r="C38" s="4"/>
      <c r="D38" s="4"/>
    </row>
    <row r="39" spans="1:4">
      <c r="A39" s="2" t="s">
        <v>917</v>
      </c>
      <c r="B39" s="7">
        <v>6682000000</v>
      </c>
      <c r="C39" s="7">
        <v>6536000000</v>
      </c>
      <c r="D39" s="4"/>
    </row>
    <row r="40" spans="1:4">
      <c r="A40" s="2" t="s">
        <v>925</v>
      </c>
      <c r="B40" s="7">
        <v>356000000</v>
      </c>
      <c r="C40" s="7">
        <v>331000000</v>
      </c>
      <c r="D40" s="4"/>
    </row>
    <row r="41" spans="1:4">
      <c r="A41" s="2" t="s">
        <v>33</v>
      </c>
      <c r="B41" s="7">
        <v>426000000</v>
      </c>
      <c r="C41" s="7">
        <v>310000000</v>
      </c>
      <c r="D41" s="4"/>
    </row>
    <row r="42" spans="1:4">
      <c r="A42" s="2" t="s">
        <v>926</v>
      </c>
      <c r="B42" s="7">
        <v>152000000</v>
      </c>
      <c r="C42" s="7">
        <v>94000000</v>
      </c>
      <c r="D42" s="4"/>
    </row>
    <row r="43" spans="1:4">
      <c r="A43" s="2" t="s">
        <v>135</v>
      </c>
      <c r="B43" s="7">
        <v>73000000</v>
      </c>
      <c r="C43" s="7">
        <v>81000000</v>
      </c>
      <c r="D43" s="4"/>
    </row>
    <row r="44" spans="1:4">
      <c r="A44" s="2" t="s">
        <v>927</v>
      </c>
      <c r="B44" s="7">
        <v>7689000000</v>
      </c>
      <c r="C44" s="7">
        <v>7352000000</v>
      </c>
      <c r="D44" s="4"/>
    </row>
    <row r="45" spans="1:4">
      <c r="A45" s="2" t="s">
        <v>928</v>
      </c>
      <c r="B45" s="7">
        <v>6821000000</v>
      </c>
      <c r="C45" s="7">
        <v>6584000000</v>
      </c>
      <c r="D45" s="4"/>
    </row>
    <row r="46" spans="1:4">
      <c r="A46" s="3" t="s">
        <v>1813</v>
      </c>
      <c r="B46" s="4"/>
      <c r="C46" s="4"/>
      <c r="D46" s="4"/>
    </row>
    <row r="47" spans="1:4" ht="30">
      <c r="A47" s="2" t="s">
        <v>1814</v>
      </c>
      <c r="B47" s="7">
        <v>393000000</v>
      </c>
      <c r="C47" s="7">
        <v>347000000</v>
      </c>
      <c r="D47" s="4"/>
    </row>
    <row r="48" spans="1:4" ht="30">
      <c r="A48" s="3" t="s">
        <v>1815</v>
      </c>
      <c r="B48" s="4"/>
      <c r="C48" s="4"/>
      <c r="D48" s="4"/>
    </row>
    <row r="49" spans="1:4">
      <c r="A49" s="2" t="s">
        <v>304</v>
      </c>
      <c r="B49" s="7">
        <v>950000000</v>
      </c>
      <c r="C49" s="7">
        <v>341000000</v>
      </c>
      <c r="D49" s="7">
        <v>326000000</v>
      </c>
    </row>
    <row r="50" spans="1:4" ht="30">
      <c r="A50" s="2" t="s">
        <v>942</v>
      </c>
      <c r="B50" s="7">
        <v>35000000</v>
      </c>
      <c r="C50" s="7">
        <v>64000000</v>
      </c>
      <c r="D50" s="7">
        <v>11000000</v>
      </c>
    </row>
    <row r="51" spans="1:4" ht="30">
      <c r="A51" s="2" t="s">
        <v>943</v>
      </c>
      <c r="B51" s="7">
        <v>118000000</v>
      </c>
      <c r="C51" s="7">
        <v>576000000</v>
      </c>
      <c r="D51" s="7">
        <v>40000000</v>
      </c>
    </row>
    <row r="52" spans="1:4" ht="30">
      <c r="A52" s="2" t="s">
        <v>944</v>
      </c>
      <c r="B52" s="7">
        <v>-67000000</v>
      </c>
      <c r="C52" s="7">
        <v>-26000000</v>
      </c>
      <c r="D52" s="7">
        <v>-36000000</v>
      </c>
    </row>
    <row r="53" spans="1:4" ht="45">
      <c r="A53" s="2" t="s">
        <v>1816</v>
      </c>
      <c r="B53" s="7">
        <v>-1000000</v>
      </c>
      <c r="C53" s="7">
        <v>-4000000</v>
      </c>
      <c r="D53" s="4">
        <v>0</v>
      </c>
    </row>
    <row r="54" spans="1:4">
      <c r="A54" s="2" t="s">
        <v>378</v>
      </c>
      <c r="B54" s="7">
        <v>-46000000</v>
      </c>
      <c r="C54" s="7">
        <v>-1000000</v>
      </c>
      <c r="D54" s="4">
        <v>0</v>
      </c>
    </row>
    <row r="55" spans="1:4">
      <c r="A55" s="2" t="s">
        <v>313</v>
      </c>
      <c r="B55" s="7">
        <v>989000000</v>
      </c>
      <c r="C55" s="7">
        <v>950000000</v>
      </c>
      <c r="D55" s="7">
        <v>341000000</v>
      </c>
    </row>
    <row r="56" spans="1:4" ht="45">
      <c r="A56" s="3" t="s">
        <v>1817</v>
      </c>
      <c r="B56" s="4"/>
      <c r="C56" s="4"/>
      <c r="D56" s="4"/>
    </row>
    <row r="57" spans="1:4">
      <c r="A57" s="2" t="s">
        <v>950</v>
      </c>
      <c r="B57" s="7">
        <v>989000000</v>
      </c>
      <c r="C57" s="7">
        <v>950000000</v>
      </c>
      <c r="D57" s="7">
        <v>341000000</v>
      </c>
    </row>
    <row r="58" spans="1:4" ht="30">
      <c r="A58" s="2" t="s">
        <v>951</v>
      </c>
      <c r="B58" s="7">
        <v>-118000000</v>
      </c>
      <c r="C58" s="7">
        <v>-576000000</v>
      </c>
      <c r="D58" s="7">
        <v>-40000000</v>
      </c>
    </row>
    <row r="59" spans="1:4" ht="60">
      <c r="A59" s="2" t="s">
        <v>1818</v>
      </c>
      <c r="B59" s="7">
        <v>49000000</v>
      </c>
      <c r="C59" s="7">
        <v>49000000</v>
      </c>
      <c r="D59" s="4"/>
    </row>
    <row r="60" spans="1:4">
      <c r="A60" s="2" t="s">
        <v>957</v>
      </c>
      <c r="B60" s="7">
        <v>484000000</v>
      </c>
      <c r="C60" s="7">
        <v>443000000</v>
      </c>
      <c r="D60" s="4"/>
    </row>
    <row r="61" spans="1:4">
      <c r="A61" s="3" t="s">
        <v>1819</v>
      </c>
      <c r="B61" s="4"/>
      <c r="C61" s="4"/>
      <c r="D61" s="4"/>
    </row>
    <row r="62" spans="1:4">
      <c r="A62" s="2" t="s">
        <v>1820</v>
      </c>
      <c r="B62" s="233">
        <v>0.35</v>
      </c>
      <c r="C62" s="233">
        <v>0.35</v>
      </c>
      <c r="D62" s="233">
        <v>0.35</v>
      </c>
    </row>
    <row r="63" spans="1:4" ht="30">
      <c r="A63" s="2" t="s">
        <v>85</v>
      </c>
      <c r="B63" s="4">
        <v>0</v>
      </c>
      <c r="C63" s="7">
        <v>325000000</v>
      </c>
      <c r="D63" s="4">
        <v>0</v>
      </c>
    </row>
    <row r="64" spans="1:4" ht="30">
      <c r="A64" s="2" t="s">
        <v>1821</v>
      </c>
      <c r="B64" s="4">
        <v>0</v>
      </c>
      <c r="C64" s="4">
        <v>0</v>
      </c>
      <c r="D64" s="4">
        <v>0</v>
      </c>
    </row>
    <row r="65" spans="1:4">
      <c r="A65" s="2" t="s">
        <v>1822</v>
      </c>
      <c r="B65" s="7">
        <v>46000000</v>
      </c>
      <c r="C65" s="4"/>
      <c r="D65" s="4"/>
    </row>
    <row r="66" spans="1:4" ht="30">
      <c r="A66" s="2" t="s">
        <v>1823</v>
      </c>
      <c r="B66" s="7">
        <v>2900000000</v>
      </c>
      <c r="C66" s="4"/>
      <c r="D66" s="4"/>
    </row>
    <row r="67" spans="1:4" ht="30">
      <c r="A67" s="2" t="s">
        <v>943</v>
      </c>
      <c r="B67" s="7">
        <v>118000000</v>
      </c>
      <c r="C67" s="7">
        <v>576000000</v>
      </c>
      <c r="D67" s="7">
        <v>40000000</v>
      </c>
    </row>
    <row r="68" spans="1:4" ht="30">
      <c r="A68" s="2" t="s">
        <v>1824</v>
      </c>
      <c r="B68" s="7">
        <v>768000000</v>
      </c>
      <c r="C68" s="7">
        <v>763000000</v>
      </c>
      <c r="D68" s="4"/>
    </row>
    <row r="69" spans="1:4" ht="30">
      <c r="A69" s="2" t="s">
        <v>1825</v>
      </c>
      <c r="B69" s="7">
        <v>133000000</v>
      </c>
      <c r="C69" s="4"/>
      <c r="D69" s="4"/>
    </row>
    <row r="70" spans="1:4" ht="30">
      <c r="A70" s="2" t="s">
        <v>1826</v>
      </c>
      <c r="B70" s="4"/>
      <c r="C70" s="7">
        <v>12000000</v>
      </c>
      <c r="D70" s="7">
        <v>23000000</v>
      </c>
    </row>
    <row r="71" spans="1:4">
      <c r="A71" s="2" t="s">
        <v>1827</v>
      </c>
      <c r="B71" s="7">
        <v>141000000</v>
      </c>
      <c r="C71" s="7">
        <v>145000000</v>
      </c>
      <c r="D71" s="4"/>
    </row>
    <row r="72" spans="1:4">
      <c r="A72" s="2" t="s">
        <v>1828</v>
      </c>
      <c r="B72" s="4"/>
      <c r="C72" s="4"/>
      <c r="D72" s="4"/>
    </row>
    <row r="73" spans="1:4" ht="30">
      <c r="A73" s="3" t="s">
        <v>1815</v>
      </c>
      <c r="B73" s="4"/>
      <c r="C73" s="4"/>
      <c r="D73" s="4"/>
    </row>
    <row r="74" spans="1:4" ht="30">
      <c r="A74" s="2" t="s">
        <v>943</v>
      </c>
      <c r="B74" s="7">
        <v>554000000</v>
      </c>
      <c r="C74" s="7">
        <v>556000000</v>
      </c>
      <c r="D74" s="4"/>
    </row>
    <row r="75" spans="1:4" ht="45">
      <c r="A75" s="3" t="s">
        <v>1817</v>
      </c>
      <c r="B75" s="4"/>
      <c r="C75" s="4"/>
      <c r="D75" s="4"/>
    </row>
    <row r="76" spans="1:4" ht="30">
      <c r="A76" s="2" t="s">
        <v>951</v>
      </c>
      <c r="B76" s="7">
        <v>-554000000</v>
      </c>
      <c r="C76" s="7">
        <v>-556000000</v>
      </c>
      <c r="D76" s="4"/>
    </row>
    <row r="77" spans="1:4">
      <c r="A77" s="3" t="s">
        <v>1819</v>
      </c>
      <c r="B77" s="4"/>
      <c r="C77" s="4"/>
      <c r="D77" s="4"/>
    </row>
    <row r="78" spans="1:4" ht="30">
      <c r="A78" s="2" t="s">
        <v>943</v>
      </c>
      <c r="B78" s="7">
        <v>554000000</v>
      </c>
      <c r="C78" s="7">
        <v>556000000</v>
      </c>
      <c r="D78" s="4"/>
    </row>
    <row r="79" spans="1:4" ht="30">
      <c r="A79" s="2" t="s">
        <v>1829</v>
      </c>
      <c r="B79" s="4"/>
      <c r="C79" s="4"/>
      <c r="D79" s="4"/>
    </row>
    <row r="80" spans="1:4">
      <c r="A80" s="3" t="s">
        <v>914</v>
      </c>
      <c r="B80" s="4"/>
      <c r="C80" s="4"/>
      <c r="D80" s="4"/>
    </row>
    <row r="81" spans="1:4">
      <c r="A81" s="2" t="s">
        <v>920</v>
      </c>
      <c r="B81" s="7">
        <v>-386000000</v>
      </c>
      <c r="C81" s="4"/>
      <c r="D81" s="4"/>
    </row>
    <row r="82" spans="1:4">
      <c r="A82" s="3" t="s">
        <v>1813</v>
      </c>
      <c r="B82" s="4"/>
      <c r="C82" s="4"/>
      <c r="D82" s="4"/>
    </row>
    <row r="83" spans="1:4" ht="30">
      <c r="A83" s="2" t="s">
        <v>1814</v>
      </c>
      <c r="B83" s="7">
        <v>386000000</v>
      </c>
      <c r="C83" s="4"/>
      <c r="D83" s="4"/>
    </row>
    <row r="84" spans="1:4">
      <c r="A84" s="2" t="s">
        <v>120</v>
      </c>
      <c r="B84" s="4"/>
      <c r="C84" s="4"/>
      <c r="D84" s="4"/>
    </row>
    <row r="85" spans="1:4">
      <c r="A85" s="3" t="s">
        <v>914</v>
      </c>
      <c r="B85" s="4"/>
      <c r="C85" s="4"/>
      <c r="D85" s="4"/>
    </row>
    <row r="86" spans="1:4">
      <c r="A86" s="2" t="s">
        <v>920</v>
      </c>
      <c r="B86" s="7">
        <v>-7000000</v>
      </c>
      <c r="C86" s="4"/>
      <c r="D86" s="4"/>
    </row>
    <row r="87" spans="1:4">
      <c r="A87" s="3" t="s">
        <v>1813</v>
      </c>
      <c r="B87" s="4"/>
      <c r="C87" s="4"/>
      <c r="D87" s="4"/>
    </row>
    <row r="88" spans="1:4" ht="30">
      <c r="A88" s="2" t="s">
        <v>1814</v>
      </c>
      <c r="B88" s="7">
        <v>7000000</v>
      </c>
      <c r="C88" s="4"/>
      <c r="D88" s="4"/>
    </row>
    <row r="89" spans="1:4">
      <c r="A89" s="2" t="s">
        <v>1830</v>
      </c>
      <c r="B89" s="4"/>
      <c r="C89" s="4"/>
      <c r="D89" s="4"/>
    </row>
    <row r="90" spans="1:4" ht="30">
      <c r="A90" s="3" t="s">
        <v>1831</v>
      </c>
      <c r="B90" s="4"/>
      <c r="C90" s="4"/>
      <c r="D90" s="4"/>
    </row>
    <row r="91" spans="1:4">
      <c r="A91" s="2" t="s">
        <v>1832</v>
      </c>
      <c r="B91" s="7">
        <v>6574000000</v>
      </c>
      <c r="C91" s="4"/>
      <c r="D91" s="4"/>
    </row>
    <row r="92" spans="1:4" ht="30">
      <c r="A92" s="2" t="s">
        <v>1833</v>
      </c>
      <c r="B92" s="4"/>
      <c r="C92" s="4"/>
      <c r="D92" s="4"/>
    </row>
    <row r="93" spans="1:4" ht="30">
      <c r="A93" s="3" t="s">
        <v>1831</v>
      </c>
      <c r="B93" s="4"/>
      <c r="C93" s="4"/>
      <c r="D93" s="4"/>
    </row>
    <row r="94" spans="1:4">
      <c r="A94" s="2" t="s">
        <v>1834</v>
      </c>
      <c r="B94" s="5">
        <v>42369</v>
      </c>
      <c r="C94" s="4"/>
      <c r="D94" s="4"/>
    </row>
    <row r="95" spans="1:4" ht="30">
      <c r="A95" s="2" t="s">
        <v>1835</v>
      </c>
      <c r="B95" s="4"/>
      <c r="C95" s="4"/>
      <c r="D95" s="4"/>
    </row>
    <row r="96" spans="1:4" ht="30">
      <c r="A96" s="3" t="s">
        <v>1831</v>
      </c>
      <c r="B96" s="4"/>
      <c r="C96" s="4"/>
      <c r="D96" s="4"/>
    </row>
    <row r="97" spans="1:4">
      <c r="A97" s="2" t="s">
        <v>1834</v>
      </c>
      <c r="B97" s="5">
        <v>49309</v>
      </c>
      <c r="C97" s="4"/>
      <c r="D97" s="4"/>
    </row>
    <row r="98" spans="1:4" ht="45">
      <c r="A98" s="2" t="s">
        <v>1836</v>
      </c>
      <c r="B98" s="4"/>
      <c r="C98" s="4"/>
      <c r="D98" s="4"/>
    </row>
    <row r="99" spans="1:4" ht="30">
      <c r="A99" s="3" t="s">
        <v>1831</v>
      </c>
      <c r="B99" s="4"/>
      <c r="C99" s="4"/>
      <c r="D99" s="4"/>
    </row>
    <row r="100" spans="1:4">
      <c r="A100" s="2" t="s">
        <v>930</v>
      </c>
      <c r="B100" s="7">
        <v>53000000</v>
      </c>
      <c r="C100" s="4"/>
      <c r="D100" s="4"/>
    </row>
    <row r="101" spans="1:4" ht="45">
      <c r="A101" s="2" t="s">
        <v>1837</v>
      </c>
      <c r="B101" s="4"/>
      <c r="C101" s="4"/>
      <c r="D101" s="4"/>
    </row>
    <row r="102" spans="1:4" ht="30">
      <c r="A102" s="3" t="s">
        <v>1831</v>
      </c>
      <c r="B102" s="4"/>
      <c r="C102" s="4"/>
      <c r="D102" s="4"/>
    </row>
    <row r="103" spans="1:4">
      <c r="A103" s="2" t="s">
        <v>1838</v>
      </c>
      <c r="B103" s="5">
        <v>42369</v>
      </c>
      <c r="C103" s="4"/>
      <c r="D103" s="4"/>
    </row>
    <row r="104" spans="1:4" ht="45">
      <c r="A104" s="2" t="s">
        <v>1839</v>
      </c>
      <c r="B104" s="4"/>
      <c r="C104" s="4"/>
      <c r="D104" s="4"/>
    </row>
    <row r="105" spans="1:4" ht="30">
      <c r="A105" s="3" t="s">
        <v>1831</v>
      </c>
      <c r="B105" s="4"/>
      <c r="C105" s="4"/>
      <c r="D105" s="4"/>
    </row>
    <row r="106" spans="1:4">
      <c r="A106" s="2" t="s">
        <v>1838</v>
      </c>
      <c r="B106" s="5">
        <v>46752</v>
      </c>
      <c r="C106" s="4"/>
      <c r="D106" s="4"/>
    </row>
    <row r="107" spans="1:4">
      <c r="A107" s="2" t="s">
        <v>1840</v>
      </c>
      <c r="B107" s="4"/>
      <c r="C107" s="4"/>
      <c r="D107" s="4"/>
    </row>
    <row r="108" spans="1:4" ht="30">
      <c r="A108" s="3" t="s">
        <v>1831</v>
      </c>
      <c r="B108" s="4"/>
      <c r="C108" s="4"/>
      <c r="D108" s="4"/>
    </row>
    <row r="109" spans="1:4">
      <c r="A109" s="2" t="s">
        <v>1832</v>
      </c>
      <c r="B109" s="8">
        <v>1630000000</v>
      </c>
      <c r="C109" s="4"/>
      <c r="D109"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1841</v>
      </c>
      <c r="B1" s="9" t="s">
        <v>2</v>
      </c>
      <c r="C1" s="9"/>
      <c r="D1" s="9"/>
    </row>
    <row r="2" spans="1:4" ht="30">
      <c r="A2" s="1" t="s">
        <v>70</v>
      </c>
      <c r="B2" s="1" t="s">
        <v>3</v>
      </c>
      <c r="C2" s="1" t="s">
        <v>29</v>
      </c>
      <c r="D2" s="1" t="s">
        <v>71</v>
      </c>
    </row>
    <row r="3" spans="1:4" ht="30">
      <c r="A3" s="3" t="s">
        <v>1842</v>
      </c>
      <c r="B3" s="4"/>
      <c r="C3" s="4"/>
      <c r="D3" s="4"/>
    </row>
    <row r="4" spans="1:4" ht="45">
      <c r="A4" s="2" t="s">
        <v>1843</v>
      </c>
      <c r="B4" s="8">
        <v>3694</v>
      </c>
      <c r="C4" s="8">
        <v>2714</v>
      </c>
      <c r="D4" s="8">
        <v>3117</v>
      </c>
    </row>
    <row r="5" spans="1:4">
      <c r="A5" s="3" t="s">
        <v>974</v>
      </c>
      <c r="B5" s="4"/>
      <c r="C5" s="4"/>
      <c r="D5" s="4"/>
    </row>
    <row r="6" spans="1:4" ht="30">
      <c r="A6" s="2" t="s">
        <v>100</v>
      </c>
      <c r="B6" s="4">
        <v>526</v>
      </c>
      <c r="C6" s="4">
        <v>542</v>
      </c>
      <c r="D6" s="4">
        <v>550</v>
      </c>
    </row>
    <row r="7" spans="1:4" ht="30">
      <c r="A7" s="3" t="s">
        <v>1842</v>
      </c>
      <c r="B7" s="4"/>
      <c r="C7" s="4"/>
      <c r="D7" s="4"/>
    </row>
    <row r="8" spans="1:4" ht="30">
      <c r="A8" s="2" t="s">
        <v>1844</v>
      </c>
      <c r="B8" s="8">
        <v>7</v>
      </c>
      <c r="C8" s="6">
        <v>4.9800000000000004</v>
      </c>
      <c r="D8" s="6">
        <v>5.64</v>
      </c>
    </row>
    <row r="9" spans="1:4" ht="45">
      <c r="A9" s="3" t="s">
        <v>1845</v>
      </c>
      <c r="B9" s="4"/>
      <c r="C9" s="4"/>
      <c r="D9" s="4"/>
    </row>
    <row r="10" spans="1:4" ht="45">
      <c r="A10" s="2" t="s">
        <v>1843</v>
      </c>
      <c r="B10" s="7">
        <v>3694</v>
      </c>
      <c r="C10" s="7">
        <v>2714</v>
      </c>
      <c r="D10" s="7">
        <v>3117</v>
      </c>
    </row>
    <row r="11" spans="1:4" ht="30">
      <c r="A11" s="2" t="s">
        <v>100</v>
      </c>
      <c r="B11" s="4">
        <v>526</v>
      </c>
      <c r="C11" s="4">
        <v>542</v>
      </c>
      <c r="D11" s="4">
        <v>550</v>
      </c>
    </row>
    <row r="12" spans="1:4">
      <c r="A12" s="3" t="s">
        <v>987</v>
      </c>
      <c r="B12" s="4"/>
      <c r="C12" s="4"/>
      <c r="D12" s="4"/>
    </row>
    <row r="13" spans="1:4" ht="45">
      <c r="A13" s="2" t="s">
        <v>102</v>
      </c>
      <c r="B13" s="4">
        <v>530</v>
      </c>
      <c r="C13" s="4">
        <v>548</v>
      </c>
      <c r="D13" s="4">
        <v>556</v>
      </c>
    </row>
    <row r="14" spans="1:4" ht="45">
      <c r="A14" s="2" t="s">
        <v>1846</v>
      </c>
      <c r="B14" s="6">
        <v>6.97</v>
      </c>
      <c r="C14" s="6">
        <v>4.96</v>
      </c>
      <c r="D14" s="6">
        <v>5.61</v>
      </c>
    </row>
    <row r="15" spans="1:4">
      <c r="A15" s="2" t="s">
        <v>119</v>
      </c>
      <c r="B15" s="4"/>
      <c r="C15" s="4"/>
      <c r="D15" s="4"/>
    </row>
    <row r="16" spans="1:4" ht="30">
      <c r="A16" s="3" t="s">
        <v>1842</v>
      </c>
      <c r="B16" s="4"/>
      <c r="C16" s="4"/>
      <c r="D16" s="4"/>
    </row>
    <row r="17" spans="1:4" ht="45">
      <c r="A17" s="2" t="s">
        <v>1843</v>
      </c>
      <c r="B17" s="7">
        <v>3694</v>
      </c>
      <c r="C17" s="7">
        <v>2714</v>
      </c>
      <c r="D17" s="7">
        <v>3117</v>
      </c>
    </row>
    <row r="18" spans="1:4">
      <c r="A18" s="3" t="s">
        <v>974</v>
      </c>
      <c r="B18" s="4"/>
      <c r="C18" s="4"/>
      <c r="D18" s="4"/>
    </row>
    <row r="19" spans="1:4">
      <c r="A19" s="2" t="s">
        <v>975</v>
      </c>
      <c r="B19" s="4">
        <v>552</v>
      </c>
      <c r="C19" s="4">
        <v>460</v>
      </c>
      <c r="D19" s="4">
        <v>358</v>
      </c>
    </row>
    <row r="20" spans="1:4">
      <c r="A20" s="2" t="s">
        <v>976</v>
      </c>
      <c r="B20" s="4">
        <v>2</v>
      </c>
      <c r="C20" s="4">
        <v>2</v>
      </c>
      <c r="D20" s="4">
        <v>2</v>
      </c>
    </row>
    <row r="21" spans="1:4">
      <c r="A21" s="2" t="s">
        <v>977</v>
      </c>
      <c r="B21" s="7">
        <v>3140</v>
      </c>
      <c r="C21" s="7">
        <v>2252</v>
      </c>
      <c r="D21" s="7">
        <v>2757</v>
      </c>
    </row>
    <row r="22" spans="1:4" ht="30">
      <c r="A22" s="2" t="s">
        <v>100</v>
      </c>
      <c r="B22" s="4">
        <v>526</v>
      </c>
      <c r="C22" s="4">
        <v>542</v>
      </c>
      <c r="D22" s="4">
        <v>550</v>
      </c>
    </row>
    <row r="23" spans="1:4" ht="30">
      <c r="A23" s="3" t="s">
        <v>1842</v>
      </c>
      <c r="B23" s="4"/>
      <c r="C23" s="4"/>
      <c r="D23" s="4"/>
    </row>
    <row r="24" spans="1:4">
      <c r="A24" s="2" t="s">
        <v>1847</v>
      </c>
      <c r="B24" s="6">
        <v>1.05</v>
      </c>
      <c r="C24" s="6">
        <v>0.85</v>
      </c>
      <c r="D24" s="6">
        <v>0.65</v>
      </c>
    </row>
    <row r="25" spans="1:4" ht="30">
      <c r="A25" s="2" t="s">
        <v>1848</v>
      </c>
      <c r="B25" s="6">
        <v>5.95</v>
      </c>
      <c r="C25" s="6">
        <v>4.13</v>
      </c>
      <c r="D25" s="6">
        <v>4.99</v>
      </c>
    </row>
    <row r="26" spans="1:4" ht="30">
      <c r="A26" s="2" t="s">
        <v>1844</v>
      </c>
      <c r="B26" s="8">
        <v>7</v>
      </c>
      <c r="C26" s="6">
        <v>4.9800000000000004</v>
      </c>
      <c r="D26" s="6">
        <v>5.64</v>
      </c>
    </row>
    <row r="27" spans="1:4" ht="45">
      <c r="A27" s="3" t="s">
        <v>1845</v>
      </c>
      <c r="B27" s="4"/>
      <c r="C27" s="4"/>
      <c r="D27" s="4"/>
    </row>
    <row r="28" spans="1:4" ht="45">
      <c r="A28" s="2" t="s">
        <v>1843</v>
      </c>
      <c r="B28" s="8">
        <v>3694</v>
      </c>
      <c r="C28" s="8">
        <v>2714</v>
      </c>
      <c r="D28" s="8">
        <v>3117</v>
      </c>
    </row>
    <row r="29" spans="1:4" ht="30">
      <c r="A29" s="2" t="s">
        <v>100</v>
      </c>
      <c r="B29" s="4">
        <v>526</v>
      </c>
      <c r="C29" s="4">
        <v>542</v>
      </c>
      <c r="D29" s="4">
        <v>550</v>
      </c>
    </row>
    <row r="30" spans="1:4">
      <c r="A30" s="3" t="s">
        <v>987</v>
      </c>
      <c r="B30" s="4"/>
      <c r="C30" s="4"/>
      <c r="D30" s="4"/>
    </row>
    <row r="31" spans="1:4">
      <c r="A31" s="2" t="s">
        <v>1849</v>
      </c>
      <c r="B31" s="4">
        <v>2</v>
      </c>
      <c r="C31" s="4">
        <v>4</v>
      </c>
      <c r="D31" s="4">
        <v>4</v>
      </c>
    </row>
    <row r="32" spans="1:4" ht="30">
      <c r="A32" s="2" t="s">
        <v>1850</v>
      </c>
      <c r="B32" s="4">
        <v>2</v>
      </c>
      <c r="C32" s="4">
        <v>2</v>
      </c>
      <c r="D32" s="4">
        <v>2</v>
      </c>
    </row>
    <row r="33" spans="1:4" ht="45">
      <c r="A33" s="2" t="s">
        <v>102</v>
      </c>
      <c r="B33" s="4">
        <v>530</v>
      </c>
      <c r="C33" s="4">
        <v>548</v>
      </c>
      <c r="D33" s="4">
        <v>556</v>
      </c>
    </row>
    <row r="34" spans="1:4" ht="45">
      <c r="A34" s="2" t="s">
        <v>1846</v>
      </c>
      <c r="B34" s="6">
        <v>6.97</v>
      </c>
      <c r="C34" s="6">
        <v>4.96</v>
      </c>
      <c r="D34" s="6">
        <v>5.61</v>
      </c>
    </row>
    <row r="35" spans="1:4">
      <c r="A35" s="2" t="s">
        <v>1770</v>
      </c>
      <c r="B35" s="4"/>
      <c r="C35" s="4"/>
      <c r="D35" s="4"/>
    </row>
    <row r="36" spans="1:4">
      <c r="A36" s="3" t="s">
        <v>974</v>
      </c>
      <c r="B36" s="4"/>
      <c r="C36" s="4"/>
      <c r="D36" s="4"/>
    </row>
    <row r="37" spans="1:4" ht="30">
      <c r="A37" s="2" t="s">
        <v>100</v>
      </c>
      <c r="B37" s="4">
        <v>2</v>
      </c>
      <c r="C37" s="4">
        <v>3</v>
      </c>
      <c r="D37" s="4">
        <v>3</v>
      </c>
    </row>
    <row r="38" spans="1:4" ht="30">
      <c r="A38" s="3" t="s">
        <v>1842</v>
      </c>
      <c r="B38" s="4"/>
      <c r="C38" s="4"/>
      <c r="D38" s="4"/>
    </row>
    <row r="39" spans="1:4">
      <c r="A39" s="2" t="s">
        <v>1847</v>
      </c>
      <c r="B39" s="6">
        <v>1.05</v>
      </c>
      <c r="C39" s="6">
        <v>0.85</v>
      </c>
      <c r="D39" s="6">
        <v>0.65</v>
      </c>
    </row>
    <row r="40" spans="1:4" ht="30">
      <c r="A40" s="2" t="s">
        <v>1848</v>
      </c>
      <c r="B40" s="6">
        <v>5.95</v>
      </c>
      <c r="C40" s="6">
        <v>4.13</v>
      </c>
      <c r="D40" s="6">
        <v>4.99</v>
      </c>
    </row>
    <row r="41" spans="1:4" ht="30">
      <c r="A41" s="2" t="s">
        <v>1844</v>
      </c>
      <c r="B41" s="8">
        <v>7</v>
      </c>
      <c r="C41" s="6">
        <v>4.9800000000000004</v>
      </c>
      <c r="D41" s="6">
        <v>5.64</v>
      </c>
    </row>
    <row r="42" spans="1:4" ht="45">
      <c r="A42" s="3" t="s">
        <v>1845</v>
      </c>
      <c r="B42" s="4"/>
      <c r="C42" s="4"/>
      <c r="D42" s="4"/>
    </row>
    <row r="43" spans="1:4" ht="30">
      <c r="A43" s="2" t="s">
        <v>100</v>
      </c>
      <c r="B43" s="4">
        <v>2</v>
      </c>
      <c r="C43" s="4">
        <v>3</v>
      </c>
      <c r="D43" s="4">
        <v>3</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8.85546875" customWidth="1"/>
    <col min="9" max="9" width="2.85546875" customWidth="1"/>
    <col min="10" max="10" width="12.5703125" bestFit="1" customWidth="1"/>
    <col min="11" max="13" width="12.28515625" bestFit="1" customWidth="1"/>
    <col min="14" max="14" width="15.42578125" bestFit="1" customWidth="1"/>
  </cols>
  <sheetData>
    <row r="1" spans="1:14" ht="15" customHeight="1">
      <c r="A1" s="1" t="s">
        <v>1851</v>
      </c>
      <c r="B1" s="9" t="s">
        <v>1336</v>
      </c>
      <c r="C1" s="9"/>
      <c r="D1" s="9"/>
      <c r="E1" s="9"/>
      <c r="F1" s="9"/>
      <c r="G1" s="9"/>
      <c r="H1" s="9"/>
      <c r="I1" s="9"/>
      <c r="J1" s="9"/>
      <c r="K1" s="9" t="s">
        <v>2</v>
      </c>
      <c r="L1" s="9"/>
      <c r="M1" s="9"/>
      <c r="N1" s="1" t="s">
        <v>1492</v>
      </c>
    </row>
    <row r="2" spans="1:14">
      <c r="A2" s="1" t="s">
        <v>28</v>
      </c>
      <c r="B2" s="9" t="s">
        <v>3</v>
      </c>
      <c r="C2" s="9" t="s">
        <v>1600</v>
      </c>
      <c r="D2" s="9" t="s">
        <v>5</v>
      </c>
      <c r="E2" s="9" t="s">
        <v>1601</v>
      </c>
      <c r="F2" s="9" t="s">
        <v>29</v>
      </c>
      <c r="G2" s="9" t="s">
        <v>1602</v>
      </c>
      <c r="H2" s="9" t="s">
        <v>1349</v>
      </c>
      <c r="I2" s="9"/>
      <c r="J2" s="9" t="s">
        <v>1603</v>
      </c>
      <c r="K2" s="1" t="s">
        <v>3</v>
      </c>
      <c r="L2" s="9" t="s">
        <v>29</v>
      </c>
      <c r="M2" s="9" t="s">
        <v>71</v>
      </c>
      <c r="N2" s="9" t="s">
        <v>1601</v>
      </c>
    </row>
    <row r="3" spans="1:14">
      <c r="A3" s="1"/>
      <c r="B3" s="9"/>
      <c r="C3" s="9"/>
      <c r="D3" s="9"/>
      <c r="E3" s="9"/>
      <c r="F3" s="9"/>
      <c r="G3" s="9"/>
      <c r="H3" s="9"/>
      <c r="I3" s="9"/>
      <c r="J3" s="9"/>
      <c r="K3" s="1" t="s">
        <v>1852</v>
      </c>
      <c r="L3" s="9"/>
      <c r="M3" s="9"/>
      <c r="N3" s="9"/>
    </row>
    <row r="4" spans="1:14" ht="30">
      <c r="A4" s="3" t="s">
        <v>1853</v>
      </c>
      <c r="B4" s="4"/>
      <c r="C4" s="4"/>
      <c r="D4" s="4"/>
      <c r="E4" s="4"/>
      <c r="F4" s="4"/>
      <c r="G4" s="4"/>
      <c r="H4" s="4"/>
      <c r="I4" s="4"/>
      <c r="J4" s="4"/>
      <c r="K4" s="4"/>
      <c r="L4" s="4"/>
      <c r="M4" s="4"/>
      <c r="N4" s="4"/>
    </row>
    <row r="5" spans="1:14" ht="17.25">
      <c r="A5" s="2" t="s">
        <v>73</v>
      </c>
      <c r="B5" s="8">
        <v>27859</v>
      </c>
      <c r="C5" s="8">
        <v>34408</v>
      </c>
      <c r="D5" s="8">
        <v>34914</v>
      </c>
      <c r="E5" s="8">
        <v>33663</v>
      </c>
      <c r="F5" s="8">
        <v>34429</v>
      </c>
      <c r="G5" s="8">
        <v>36137</v>
      </c>
      <c r="H5" s="8">
        <v>34034</v>
      </c>
      <c r="I5" s="234" t="s">
        <v>1418</v>
      </c>
      <c r="J5" s="8">
        <v>33474</v>
      </c>
      <c r="K5" s="8">
        <v>130844</v>
      </c>
      <c r="L5" s="8">
        <v>138074</v>
      </c>
      <c r="M5" s="8">
        <v>138393</v>
      </c>
      <c r="N5" s="4"/>
    </row>
    <row r="6" spans="1:14" ht="30">
      <c r="A6" s="2" t="s">
        <v>81</v>
      </c>
      <c r="B6" s="4"/>
      <c r="C6" s="4"/>
      <c r="D6" s="4"/>
      <c r="E6" s="4"/>
      <c r="F6" s="4"/>
      <c r="G6" s="4"/>
      <c r="H6" s="4"/>
      <c r="I6" s="4"/>
      <c r="J6" s="4"/>
      <c r="K6" s="7">
        <v>1690</v>
      </c>
      <c r="L6" s="7">
        <v>1720</v>
      </c>
      <c r="M6" s="7">
        <v>1549</v>
      </c>
      <c r="N6" s="4"/>
    </row>
    <row r="7" spans="1:14" ht="17.25">
      <c r="A7" s="2" t="s">
        <v>1005</v>
      </c>
      <c r="B7" s="7">
        <v>1796</v>
      </c>
      <c r="C7" s="7">
        <v>1670</v>
      </c>
      <c r="D7" s="7">
        <v>1085</v>
      </c>
      <c r="E7" s="7">
        <v>1351</v>
      </c>
      <c r="F7" s="7">
        <v>1562</v>
      </c>
      <c r="G7" s="4">
        <v>532</v>
      </c>
      <c r="H7" s="4">
        <v>805</v>
      </c>
      <c r="I7" s="234" t="s">
        <v>1418</v>
      </c>
      <c r="J7" s="7">
        <v>1058</v>
      </c>
      <c r="K7" s="7">
        <v>5902</v>
      </c>
      <c r="L7" s="7">
        <v>3957</v>
      </c>
      <c r="M7" s="7">
        <v>5044</v>
      </c>
      <c r="N7" s="4"/>
    </row>
    <row r="8" spans="1:14" ht="30">
      <c r="A8" s="2" t="s">
        <v>1007</v>
      </c>
      <c r="B8" s="4"/>
      <c r="C8" s="4"/>
      <c r="D8" s="4"/>
      <c r="E8" s="4"/>
      <c r="F8" s="4"/>
      <c r="G8" s="4"/>
      <c r="H8" s="4"/>
      <c r="I8" s="4"/>
      <c r="J8" s="4"/>
      <c r="K8" s="7">
        <v>2822</v>
      </c>
      <c r="L8" s="7">
        <v>2757</v>
      </c>
      <c r="M8" s="7">
        <v>3413</v>
      </c>
      <c r="N8" s="4"/>
    </row>
    <row r="9" spans="1:14">
      <c r="A9" s="3" t="s">
        <v>1854</v>
      </c>
      <c r="B9" s="4"/>
      <c r="C9" s="4"/>
      <c r="D9" s="4"/>
      <c r="E9" s="4"/>
      <c r="F9" s="4"/>
      <c r="G9" s="4"/>
      <c r="H9" s="4"/>
      <c r="I9" s="4"/>
      <c r="J9" s="4"/>
      <c r="K9" s="4"/>
      <c r="L9" s="4"/>
      <c r="M9" s="4"/>
      <c r="N9" s="4"/>
    </row>
    <row r="10" spans="1:14">
      <c r="A10" s="2" t="s">
        <v>1855</v>
      </c>
      <c r="B10" s="4"/>
      <c r="C10" s="4"/>
      <c r="D10" s="4"/>
      <c r="E10" s="4"/>
      <c r="F10" s="4"/>
      <c r="G10" s="4"/>
      <c r="H10" s="4"/>
      <c r="I10" s="4"/>
      <c r="J10" s="4"/>
      <c r="K10" s="4">
        <v>2</v>
      </c>
      <c r="L10" s="4"/>
      <c r="M10" s="4"/>
      <c r="N10" s="4"/>
    </row>
    <row r="11" spans="1:14">
      <c r="A11" s="2" t="s">
        <v>1856</v>
      </c>
      <c r="B11" s="4"/>
      <c r="C11" s="4"/>
      <c r="D11" s="4"/>
      <c r="E11" s="4"/>
      <c r="F11" s="4"/>
      <c r="G11" s="4"/>
      <c r="H11" s="4"/>
      <c r="I11" s="4"/>
      <c r="J11" s="4"/>
      <c r="K11" s="4"/>
      <c r="L11" s="4"/>
      <c r="M11" s="4"/>
      <c r="N11" s="4"/>
    </row>
    <row r="12" spans="1:14">
      <c r="A12" s="3" t="s">
        <v>1854</v>
      </c>
      <c r="B12" s="4"/>
      <c r="C12" s="4"/>
      <c r="D12" s="4"/>
      <c r="E12" s="4"/>
      <c r="F12" s="4"/>
      <c r="G12" s="4"/>
      <c r="H12" s="4"/>
      <c r="I12" s="4"/>
      <c r="J12" s="4"/>
      <c r="K12" s="4"/>
      <c r="L12" s="4"/>
      <c r="M12" s="4"/>
      <c r="N12" s="4"/>
    </row>
    <row r="13" spans="1:14" ht="30">
      <c r="A13" s="2" t="s">
        <v>1857</v>
      </c>
      <c r="B13" s="4"/>
      <c r="C13" s="4"/>
      <c r="D13" s="4"/>
      <c r="E13" s="4"/>
      <c r="F13" s="4"/>
      <c r="G13" s="4"/>
      <c r="H13" s="4"/>
      <c r="I13" s="4"/>
      <c r="J13" s="4"/>
      <c r="K13" s="4"/>
      <c r="L13" s="4"/>
      <c r="M13" s="4"/>
      <c r="N13" s="4">
        <v>34</v>
      </c>
    </row>
    <row r="14" spans="1:14">
      <c r="A14" s="2" t="s">
        <v>1858</v>
      </c>
      <c r="B14" s="4"/>
      <c r="C14" s="4"/>
      <c r="D14" s="4"/>
      <c r="E14" s="4"/>
      <c r="F14" s="4"/>
      <c r="G14" s="4"/>
      <c r="H14" s="4"/>
      <c r="I14" s="4"/>
      <c r="J14" s="4"/>
      <c r="K14" s="4"/>
      <c r="L14" s="4"/>
      <c r="M14" s="4"/>
      <c r="N14" s="4"/>
    </row>
    <row r="15" spans="1:14" ht="30">
      <c r="A15" s="3" t="s">
        <v>1853</v>
      </c>
      <c r="B15" s="4"/>
      <c r="C15" s="4"/>
      <c r="D15" s="4"/>
      <c r="E15" s="4"/>
      <c r="F15" s="4"/>
      <c r="G15" s="4"/>
      <c r="H15" s="4"/>
      <c r="I15" s="4"/>
      <c r="J15" s="4"/>
      <c r="K15" s="4"/>
      <c r="L15" s="4"/>
      <c r="M15" s="4"/>
      <c r="N15" s="4"/>
    </row>
    <row r="16" spans="1:14">
      <c r="A16" s="2" t="s">
        <v>73</v>
      </c>
      <c r="B16" s="4"/>
      <c r="C16" s="4"/>
      <c r="D16" s="4"/>
      <c r="E16" s="4"/>
      <c r="F16" s="4"/>
      <c r="G16" s="4"/>
      <c r="H16" s="4"/>
      <c r="I16" s="4"/>
      <c r="J16" s="4"/>
      <c r="K16" s="7">
        <v>126004</v>
      </c>
      <c r="L16" s="7">
        <v>129064</v>
      </c>
      <c r="M16" s="7">
        <v>122068</v>
      </c>
      <c r="N16" s="4"/>
    </row>
    <row r="17" spans="1:14">
      <c r="A17" s="2" t="s">
        <v>1859</v>
      </c>
      <c r="B17" s="4"/>
      <c r="C17" s="4"/>
      <c r="D17" s="4"/>
      <c r="E17" s="4"/>
      <c r="F17" s="4"/>
      <c r="G17" s="4"/>
      <c r="H17" s="4"/>
      <c r="I17" s="4"/>
      <c r="J17" s="4"/>
      <c r="K17" s="4"/>
      <c r="L17" s="4"/>
      <c r="M17" s="4"/>
      <c r="N17" s="4"/>
    </row>
    <row r="18" spans="1:14" ht="30">
      <c r="A18" s="3" t="s">
        <v>1853</v>
      </c>
      <c r="B18" s="4"/>
      <c r="C18" s="4"/>
      <c r="D18" s="4"/>
      <c r="E18" s="4"/>
      <c r="F18" s="4"/>
      <c r="G18" s="4"/>
      <c r="H18" s="4"/>
      <c r="I18" s="4"/>
      <c r="J18" s="4"/>
      <c r="K18" s="4"/>
      <c r="L18" s="4"/>
      <c r="M18" s="4"/>
      <c r="N18" s="4"/>
    </row>
    <row r="19" spans="1:14">
      <c r="A19" s="2" t="s">
        <v>73</v>
      </c>
      <c r="B19" s="4"/>
      <c r="C19" s="4"/>
      <c r="D19" s="4"/>
      <c r="E19" s="4"/>
      <c r="F19" s="4"/>
      <c r="G19" s="4"/>
      <c r="H19" s="4"/>
      <c r="I19" s="4"/>
      <c r="J19" s="4"/>
      <c r="K19" s="7">
        <v>4840</v>
      </c>
      <c r="L19" s="7">
        <v>5114</v>
      </c>
      <c r="M19" s="7">
        <v>4317</v>
      </c>
      <c r="N19" s="4"/>
    </row>
    <row r="20" spans="1:14">
      <c r="A20" s="2" t="s">
        <v>1860</v>
      </c>
      <c r="B20" s="4"/>
      <c r="C20" s="4"/>
      <c r="D20" s="4"/>
      <c r="E20" s="4"/>
      <c r="F20" s="4"/>
      <c r="G20" s="4"/>
      <c r="H20" s="4"/>
      <c r="I20" s="4"/>
      <c r="J20" s="4"/>
      <c r="K20" s="4"/>
      <c r="L20" s="4"/>
      <c r="M20" s="4"/>
      <c r="N20" s="4"/>
    </row>
    <row r="21" spans="1:14" ht="30">
      <c r="A21" s="3" t="s">
        <v>1853</v>
      </c>
      <c r="B21" s="4"/>
      <c r="C21" s="4"/>
      <c r="D21" s="4"/>
      <c r="E21" s="4"/>
      <c r="F21" s="4"/>
      <c r="G21" s="4"/>
      <c r="H21" s="4"/>
      <c r="I21" s="4"/>
      <c r="J21" s="4"/>
      <c r="K21" s="4"/>
      <c r="L21" s="4"/>
      <c r="M21" s="4"/>
      <c r="N21" s="4"/>
    </row>
    <row r="22" spans="1:14">
      <c r="A22" s="2" t="s">
        <v>73</v>
      </c>
      <c r="B22" s="4"/>
      <c r="C22" s="4"/>
      <c r="D22" s="4"/>
      <c r="E22" s="4"/>
      <c r="F22" s="4"/>
      <c r="G22" s="4"/>
      <c r="H22" s="4"/>
      <c r="I22" s="4"/>
      <c r="J22" s="4"/>
      <c r="K22" s="4">
        <v>0</v>
      </c>
      <c r="L22" s="7">
        <v>3896</v>
      </c>
      <c r="M22" s="7">
        <v>12008</v>
      </c>
      <c r="N22" s="4"/>
    </row>
    <row r="23" spans="1:14" ht="30">
      <c r="A23" s="2" t="s">
        <v>1861</v>
      </c>
      <c r="B23" s="4"/>
      <c r="C23" s="4"/>
      <c r="D23" s="4"/>
      <c r="E23" s="4"/>
      <c r="F23" s="4"/>
      <c r="G23" s="4"/>
      <c r="H23" s="4"/>
      <c r="I23" s="4"/>
      <c r="J23" s="4"/>
      <c r="K23" s="4"/>
      <c r="L23" s="4"/>
      <c r="M23" s="4"/>
      <c r="N23" s="4"/>
    </row>
    <row r="24" spans="1:14" ht="30">
      <c r="A24" s="3" t="s">
        <v>1853</v>
      </c>
      <c r="B24" s="4"/>
      <c r="C24" s="4"/>
      <c r="D24" s="4"/>
      <c r="E24" s="4"/>
      <c r="F24" s="4"/>
      <c r="G24" s="4"/>
      <c r="H24" s="4"/>
      <c r="I24" s="4"/>
      <c r="J24" s="4"/>
      <c r="K24" s="4"/>
      <c r="L24" s="4"/>
      <c r="M24" s="4"/>
      <c r="N24" s="4"/>
    </row>
    <row r="25" spans="1:14">
      <c r="A25" s="2" t="s">
        <v>73</v>
      </c>
      <c r="B25" s="4"/>
      <c r="C25" s="4"/>
      <c r="D25" s="4"/>
      <c r="E25" s="4"/>
      <c r="F25" s="4"/>
      <c r="G25" s="4"/>
      <c r="H25" s="4"/>
      <c r="I25" s="4"/>
      <c r="J25" s="4"/>
      <c r="K25" s="4">
        <v>0</v>
      </c>
      <c r="L25" s="4">
        <v>0</v>
      </c>
      <c r="M25" s="4">
        <v>0</v>
      </c>
      <c r="N25" s="4"/>
    </row>
    <row r="26" spans="1:14" ht="30">
      <c r="A26" s="2" t="s">
        <v>81</v>
      </c>
      <c r="B26" s="4"/>
      <c r="C26" s="4"/>
      <c r="D26" s="4"/>
      <c r="E26" s="4"/>
      <c r="F26" s="4"/>
      <c r="G26" s="4"/>
      <c r="H26" s="4"/>
      <c r="I26" s="4"/>
      <c r="J26" s="4"/>
      <c r="K26" s="4">
        <v>44</v>
      </c>
      <c r="L26" s="4">
        <v>68</v>
      </c>
      <c r="M26" s="4">
        <v>43</v>
      </c>
      <c r="N26" s="4"/>
    </row>
    <row r="27" spans="1:14">
      <c r="A27" s="2" t="s">
        <v>1005</v>
      </c>
      <c r="B27" s="4"/>
      <c r="C27" s="4"/>
      <c r="D27" s="4"/>
      <c r="E27" s="4"/>
      <c r="F27" s="4"/>
      <c r="G27" s="4"/>
      <c r="H27" s="4"/>
      <c r="I27" s="4"/>
      <c r="J27" s="4"/>
      <c r="K27" s="4">
        <v>-768</v>
      </c>
      <c r="L27" s="4">
        <v>-826</v>
      </c>
      <c r="M27" s="4">
        <v>-741</v>
      </c>
      <c r="N27" s="4"/>
    </row>
    <row r="28" spans="1:14" ht="30">
      <c r="A28" s="2" t="s">
        <v>1007</v>
      </c>
      <c r="B28" s="4"/>
      <c r="C28" s="4"/>
      <c r="D28" s="4"/>
      <c r="E28" s="4"/>
      <c r="F28" s="4"/>
      <c r="G28" s="4"/>
      <c r="H28" s="4"/>
      <c r="I28" s="4"/>
      <c r="J28" s="4"/>
      <c r="K28" s="4">
        <v>30</v>
      </c>
      <c r="L28" s="4">
        <v>65</v>
      </c>
      <c r="M28" s="4">
        <v>66</v>
      </c>
      <c r="N28" s="4"/>
    </row>
    <row r="29" spans="1:14" ht="30">
      <c r="A29" s="2" t="s">
        <v>1862</v>
      </c>
      <c r="B29" s="4"/>
      <c r="C29" s="4"/>
      <c r="D29" s="4"/>
      <c r="E29" s="4"/>
      <c r="F29" s="4"/>
      <c r="G29" s="4"/>
      <c r="H29" s="4"/>
      <c r="I29" s="4"/>
      <c r="J29" s="4"/>
      <c r="K29" s="4"/>
      <c r="L29" s="4"/>
      <c r="M29" s="4"/>
      <c r="N29" s="4"/>
    </row>
    <row r="30" spans="1:14" ht="30">
      <c r="A30" s="3" t="s">
        <v>1853</v>
      </c>
      <c r="B30" s="4"/>
      <c r="C30" s="4"/>
      <c r="D30" s="4"/>
      <c r="E30" s="4"/>
      <c r="F30" s="4"/>
      <c r="G30" s="4"/>
      <c r="H30" s="4"/>
      <c r="I30" s="4"/>
      <c r="J30" s="4"/>
      <c r="K30" s="4"/>
      <c r="L30" s="4"/>
      <c r="M30" s="4"/>
      <c r="N30" s="4"/>
    </row>
    <row r="31" spans="1:14">
      <c r="A31" s="2" t="s">
        <v>73</v>
      </c>
      <c r="B31" s="4"/>
      <c r="C31" s="4"/>
      <c r="D31" s="4"/>
      <c r="E31" s="4"/>
      <c r="F31" s="4"/>
      <c r="G31" s="4"/>
      <c r="H31" s="4"/>
      <c r="I31" s="4"/>
      <c r="J31" s="4"/>
      <c r="K31" s="7">
        <v>126004</v>
      </c>
      <c r="L31" s="7">
        <v>129064</v>
      </c>
      <c r="M31" s="7">
        <v>122068</v>
      </c>
      <c r="N31" s="4"/>
    </row>
    <row r="32" spans="1:14" ht="30">
      <c r="A32" s="2" t="s">
        <v>81</v>
      </c>
      <c r="B32" s="4"/>
      <c r="C32" s="4"/>
      <c r="D32" s="4"/>
      <c r="E32" s="4"/>
      <c r="F32" s="4"/>
      <c r="G32" s="4"/>
      <c r="H32" s="4"/>
      <c r="I32" s="4"/>
      <c r="J32" s="4"/>
      <c r="K32" s="7">
        <v>1597</v>
      </c>
      <c r="L32" s="7">
        <v>1566</v>
      </c>
      <c r="M32" s="7">
        <v>1345</v>
      </c>
      <c r="N32" s="4"/>
    </row>
    <row r="33" spans="1:14">
      <c r="A33" s="2" t="s">
        <v>1005</v>
      </c>
      <c r="B33" s="4"/>
      <c r="C33" s="4"/>
      <c r="D33" s="4"/>
      <c r="E33" s="4"/>
      <c r="F33" s="4"/>
      <c r="G33" s="4"/>
      <c r="H33" s="4"/>
      <c r="I33" s="4"/>
      <c r="J33" s="4"/>
      <c r="K33" s="7">
        <v>5884</v>
      </c>
      <c r="L33" s="7">
        <v>4211</v>
      </c>
      <c r="M33" s="7">
        <v>5484</v>
      </c>
      <c r="N33" s="4"/>
    </row>
    <row r="34" spans="1:14" ht="30">
      <c r="A34" s="2" t="s">
        <v>1007</v>
      </c>
      <c r="B34" s="4"/>
      <c r="C34" s="4"/>
      <c r="D34" s="4"/>
      <c r="E34" s="4"/>
      <c r="F34" s="4"/>
      <c r="G34" s="4"/>
      <c r="H34" s="4"/>
      <c r="I34" s="4"/>
      <c r="J34" s="4"/>
      <c r="K34" s="7">
        <v>2750</v>
      </c>
      <c r="L34" s="7">
        <v>2597</v>
      </c>
      <c r="M34" s="7">
        <v>3147</v>
      </c>
      <c r="N34" s="4"/>
    </row>
    <row r="35" spans="1:14" ht="30">
      <c r="A35" s="2" t="s">
        <v>1863</v>
      </c>
      <c r="B35" s="4"/>
      <c r="C35" s="4"/>
      <c r="D35" s="4"/>
      <c r="E35" s="4"/>
      <c r="F35" s="4"/>
      <c r="G35" s="4"/>
      <c r="H35" s="4"/>
      <c r="I35" s="4"/>
      <c r="J35" s="4"/>
      <c r="K35" s="4"/>
      <c r="L35" s="4"/>
      <c r="M35" s="4"/>
      <c r="N35" s="4"/>
    </row>
    <row r="36" spans="1:14" ht="30">
      <c r="A36" s="3" t="s">
        <v>1853</v>
      </c>
      <c r="B36" s="4"/>
      <c r="C36" s="4"/>
      <c r="D36" s="4"/>
      <c r="E36" s="4"/>
      <c r="F36" s="4"/>
      <c r="G36" s="4"/>
      <c r="H36" s="4"/>
      <c r="I36" s="4"/>
      <c r="J36" s="4"/>
      <c r="K36" s="4"/>
      <c r="L36" s="4"/>
      <c r="M36" s="4"/>
      <c r="N36" s="4"/>
    </row>
    <row r="37" spans="1:14">
      <c r="A37" s="2" t="s">
        <v>73</v>
      </c>
      <c r="B37" s="4"/>
      <c r="C37" s="4"/>
      <c r="D37" s="4"/>
      <c r="E37" s="4"/>
      <c r="F37" s="4"/>
      <c r="G37" s="4"/>
      <c r="H37" s="4"/>
      <c r="I37" s="4"/>
      <c r="J37" s="4"/>
      <c r="K37" s="7">
        <v>4840</v>
      </c>
      <c r="L37" s="7">
        <v>5114</v>
      </c>
      <c r="M37" s="7">
        <v>4317</v>
      </c>
      <c r="N37" s="4"/>
    </row>
    <row r="38" spans="1:14" ht="30">
      <c r="A38" s="2" t="s">
        <v>81</v>
      </c>
      <c r="B38" s="4"/>
      <c r="C38" s="4"/>
      <c r="D38" s="4"/>
      <c r="E38" s="4"/>
      <c r="F38" s="4"/>
      <c r="G38" s="4"/>
      <c r="H38" s="4"/>
      <c r="I38" s="4"/>
      <c r="J38" s="4"/>
      <c r="K38" s="4">
        <v>49</v>
      </c>
      <c r="L38" s="4">
        <v>45</v>
      </c>
      <c r="M38" s="4">
        <v>42</v>
      </c>
      <c r="N38" s="4"/>
    </row>
    <row r="39" spans="1:14">
      <c r="A39" s="2" t="s">
        <v>1005</v>
      </c>
      <c r="B39" s="4"/>
      <c r="C39" s="4"/>
      <c r="D39" s="4"/>
      <c r="E39" s="4"/>
      <c r="F39" s="4"/>
      <c r="G39" s="4"/>
      <c r="H39" s="4"/>
      <c r="I39" s="4"/>
      <c r="J39" s="4"/>
      <c r="K39" s="4">
        <v>786</v>
      </c>
      <c r="L39" s="4">
        <v>491</v>
      </c>
      <c r="M39" s="4">
        <v>-47</v>
      </c>
      <c r="N39" s="4"/>
    </row>
    <row r="40" spans="1:14" ht="30">
      <c r="A40" s="2" t="s">
        <v>1007</v>
      </c>
      <c r="B40" s="4"/>
      <c r="C40" s="4"/>
      <c r="D40" s="4"/>
      <c r="E40" s="4"/>
      <c r="F40" s="4"/>
      <c r="G40" s="4"/>
      <c r="H40" s="4"/>
      <c r="I40" s="4"/>
      <c r="J40" s="4"/>
      <c r="K40" s="4">
        <v>42</v>
      </c>
      <c r="L40" s="4">
        <v>33</v>
      </c>
      <c r="M40" s="4">
        <v>36</v>
      </c>
      <c r="N40" s="4"/>
    </row>
    <row r="41" spans="1:14" ht="30">
      <c r="A41" s="2" t="s">
        <v>1864</v>
      </c>
      <c r="B41" s="4"/>
      <c r="C41" s="4"/>
      <c r="D41" s="4"/>
      <c r="E41" s="4"/>
      <c r="F41" s="4"/>
      <c r="G41" s="4"/>
      <c r="H41" s="4"/>
      <c r="I41" s="4"/>
      <c r="J41" s="4"/>
      <c r="K41" s="4"/>
      <c r="L41" s="4"/>
      <c r="M41" s="4"/>
      <c r="N41" s="4"/>
    </row>
    <row r="42" spans="1:14" ht="30">
      <c r="A42" s="3" t="s">
        <v>1853</v>
      </c>
      <c r="B42" s="4"/>
      <c r="C42" s="4"/>
      <c r="D42" s="4"/>
      <c r="E42" s="4"/>
      <c r="F42" s="4"/>
      <c r="G42" s="4"/>
      <c r="H42" s="4"/>
      <c r="I42" s="4"/>
      <c r="J42" s="4"/>
      <c r="K42" s="4"/>
      <c r="L42" s="4"/>
      <c r="M42" s="4"/>
      <c r="N42" s="4"/>
    </row>
    <row r="43" spans="1:14">
      <c r="A43" s="2" t="s">
        <v>73</v>
      </c>
      <c r="B43" s="4"/>
      <c r="C43" s="4"/>
      <c r="D43" s="4"/>
      <c r="E43" s="4"/>
      <c r="F43" s="4"/>
      <c r="G43" s="4"/>
      <c r="H43" s="4"/>
      <c r="I43" s="4"/>
      <c r="J43" s="4"/>
      <c r="K43" s="4">
        <v>0</v>
      </c>
      <c r="L43" s="7">
        <v>3896</v>
      </c>
      <c r="M43" s="7">
        <v>12008</v>
      </c>
      <c r="N43" s="4"/>
    </row>
    <row r="44" spans="1:14" ht="30">
      <c r="A44" s="2" t="s">
        <v>81</v>
      </c>
      <c r="B44" s="4"/>
      <c r="C44" s="4"/>
      <c r="D44" s="4"/>
      <c r="E44" s="4"/>
      <c r="F44" s="4"/>
      <c r="G44" s="4"/>
      <c r="H44" s="4"/>
      <c r="I44" s="4"/>
      <c r="J44" s="4"/>
      <c r="K44" s="4">
        <v>0</v>
      </c>
      <c r="L44" s="4">
        <v>41</v>
      </c>
      <c r="M44" s="4">
        <v>119</v>
      </c>
      <c r="N44" s="4"/>
    </row>
    <row r="45" spans="1:14">
      <c r="A45" s="2" t="s">
        <v>1005</v>
      </c>
      <c r="B45" s="4"/>
      <c r="C45" s="4"/>
      <c r="D45" s="4"/>
      <c r="E45" s="4"/>
      <c r="F45" s="4"/>
      <c r="G45" s="4"/>
      <c r="H45" s="4"/>
      <c r="I45" s="4"/>
      <c r="J45" s="4"/>
      <c r="K45" s="4">
        <v>0</v>
      </c>
      <c r="L45" s="4">
        <v>81</v>
      </c>
      <c r="M45" s="4">
        <v>348</v>
      </c>
      <c r="N45" s="4"/>
    </row>
    <row r="46" spans="1:14" ht="30">
      <c r="A46" s="2" t="s">
        <v>1007</v>
      </c>
      <c r="B46" s="4"/>
      <c r="C46" s="4"/>
      <c r="D46" s="4"/>
      <c r="E46" s="4"/>
      <c r="F46" s="4"/>
      <c r="G46" s="4"/>
      <c r="H46" s="4"/>
      <c r="I46" s="4"/>
      <c r="J46" s="4"/>
      <c r="K46" s="4">
        <v>0</v>
      </c>
      <c r="L46" s="4">
        <v>62</v>
      </c>
      <c r="M46" s="4">
        <v>164</v>
      </c>
      <c r="N46" s="4"/>
    </row>
    <row r="47" spans="1:14">
      <c r="A47" s="2" t="s">
        <v>1865</v>
      </c>
      <c r="B47" s="4"/>
      <c r="C47" s="4"/>
      <c r="D47" s="4"/>
      <c r="E47" s="4"/>
      <c r="F47" s="4"/>
      <c r="G47" s="4"/>
      <c r="H47" s="4"/>
      <c r="I47" s="4"/>
      <c r="J47" s="4"/>
      <c r="K47" s="4"/>
      <c r="L47" s="4"/>
      <c r="M47" s="4"/>
      <c r="N47" s="4"/>
    </row>
    <row r="48" spans="1:14" ht="30">
      <c r="A48" s="3" t="s">
        <v>1853</v>
      </c>
      <c r="B48" s="4"/>
      <c r="C48" s="4"/>
      <c r="D48" s="4"/>
      <c r="E48" s="4"/>
      <c r="F48" s="4"/>
      <c r="G48" s="4"/>
      <c r="H48" s="4"/>
      <c r="I48" s="4"/>
      <c r="J48" s="4"/>
      <c r="K48" s="4"/>
      <c r="L48" s="4"/>
      <c r="M48" s="4"/>
      <c r="N48" s="4"/>
    </row>
    <row r="49" spans="1:14">
      <c r="A49" s="2" t="s">
        <v>73</v>
      </c>
      <c r="B49" s="4"/>
      <c r="C49" s="4"/>
      <c r="D49" s="4"/>
      <c r="E49" s="4"/>
      <c r="F49" s="4"/>
      <c r="G49" s="4"/>
      <c r="H49" s="4"/>
      <c r="I49" s="4"/>
      <c r="J49" s="4"/>
      <c r="K49" s="4">
        <v>100</v>
      </c>
      <c r="L49" s="7">
        <v>3004</v>
      </c>
      <c r="M49" s="7">
        <v>9061</v>
      </c>
      <c r="N49" s="4"/>
    </row>
    <row r="50" spans="1:14" ht="30">
      <c r="A50" s="2" t="s">
        <v>1866</v>
      </c>
      <c r="B50" s="4"/>
      <c r="C50" s="4"/>
      <c r="D50" s="4"/>
      <c r="E50" s="4"/>
      <c r="F50" s="4"/>
      <c r="G50" s="4"/>
      <c r="H50" s="4"/>
      <c r="I50" s="4"/>
      <c r="J50" s="4"/>
      <c r="K50" s="4"/>
      <c r="L50" s="4"/>
      <c r="M50" s="4"/>
      <c r="N50" s="4"/>
    </row>
    <row r="51" spans="1:14" ht="30">
      <c r="A51" s="3" t="s">
        <v>1853</v>
      </c>
      <c r="B51" s="4"/>
      <c r="C51" s="4"/>
      <c r="D51" s="4"/>
      <c r="E51" s="4"/>
      <c r="F51" s="4"/>
      <c r="G51" s="4"/>
      <c r="H51" s="4"/>
      <c r="I51" s="4"/>
      <c r="J51" s="4"/>
      <c r="K51" s="4"/>
      <c r="L51" s="4"/>
      <c r="M51" s="4"/>
      <c r="N51" s="4"/>
    </row>
    <row r="52" spans="1:14">
      <c r="A52" s="2" t="s">
        <v>73</v>
      </c>
      <c r="B52" s="4"/>
      <c r="C52" s="4"/>
      <c r="D52" s="4"/>
      <c r="E52" s="4"/>
      <c r="F52" s="4"/>
      <c r="G52" s="4"/>
      <c r="H52" s="4"/>
      <c r="I52" s="4"/>
      <c r="J52" s="4"/>
      <c r="K52" s="4">
        <v>0</v>
      </c>
      <c r="L52" s="7">
        <v>2876</v>
      </c>
      <c r="M52" s="7">
        <v>8946</v>
      </c>
      <c r="N52" s="4"/>
    </row>
    <row r="53" spans="1:14" ht="30">
      <c r="A53" s="2" t="s">
        <v>1867</v>
      </c>
      <c r="B53" s="4"/>
      <c r="C53" s="4"/>
      <c r="D53" s="4"/>
      <c r="E53" s="4"/>
      <c r="F53" s="4"/>
      <c r="G53" s="4"/>
      <c r="H53" s="4"/>
      <c r="I53" s="4"/>
      <c r="J53" s="4"/>
      <c r="K53" s="4"/>
      <c r="L53" s="4"/>
      <c r="M53" s="4"/>
      <c r="N53" s="4"/>
    </row>
    <row r="54" spans="1:14" ht="30">
      <c r="A54" s="3" t="s">
        <v>1853</v>
      </c>
      <c r="B54" s="4"/>
      <c r="C54" s="4"/>
      <c r="D54" s="4"/>
      <c r="E54" s="4"/>
      <c r="F54" s="4"/>
      <c r="G54" s="4"/>
      <c r="H54" s="4"/>
      <c r="I54" s="4"/>
      <c r="J54" s="4"/>
      <c r="K54" s="4"/>
      <c r="L54" s="4"/>
      <c r="M54" s="4"/>
      <c r="N54" s="4"/>
    </row>
    <row r="55" spans="1:14">
      <c r="A55" s="2" t="s">
        <v>73</v>
      </c>
      <c r="B55" s="4"/>
      <c r="C55" s="4"/>
      <c r="D55" s="4"/>
      <c r="E55" s="4"/>
      <c r="F55" s="4"/>
      <c r="G55" s="4"/>
      <c r="H55" s="4"/>
      <c r="I55" s="4"/>
      <c r="J55" s="4"/>
      <c r="K55" s="4">
        <v>100</v>
      </c>
      <c r="L55" s="4">
        <v>128</v>
      </c>
      <c r="M55" s="4">
        <v>115</v>
      </c>
      <c r="N55" s="4"/>
    </row>
    <row r="56" spans="1:14" ht="30">
      <c r="A56" s="2" t="s">
        <v>1868</v>
      </c>
      <c r="B56" s="4"/>
      <c r="C56" s="4"/>
      <c r="D56" s="4"/>
      <c r="E56" s="4"/>
      <c r="F56" s="4"/>
      <c r="G56" s="4"/>
      <c r="H56" s="4"/>
      <c r="I56" s="4"/>
      <c r="J56" s="4"/>
      <c r="K56" s="4"/>
      <c r="L56" s="4"/>
      <c r="M56" s="4"/>
      <c r="N56" s="4"/>
    </row>
    <row r="57" spans="1:14" ht="30">
      <c r="A57" s="3" t="s">
        <v>1853</v>
      </c>
      <c r="B57" s="4"/>
      <c r="C57" s="4"/>
      <c r="D57" s="4"/>
      <c r="E57" s="4"/>
      <c r="F57" s="4"/>
      <c r="G57" s="4"/>
      <c r="H57" s="4"/>
      <c r="I57" s="4"/>
      <c r="J57" s="4"/>
      <c r="K57" s="4"/>
      <c r="L57" s="4"/>
      <c r="M57" s="4"/>
      <c r="N57" s="4"/>
    </row>
    <row r="58" spans="1:14">
      <c r="A58" s="2" t="s">
        <v>73</v>
      </c>
      <c r="B58" s="4"/>
      <c r="C58" s="4"/>
      <c r="D58" s="4"/>
      <c r="E58" s="4"/>
      <c r="F58" s="4"/>
      <c r="G58" s="4"/>
      <c r="H58" s="4"/>
      <c r="I58" s="4"/>
      <c r="J58" s="4"/>
      <c r="K58" s="8">
        <v>0</v>
      </c>
      <c r="L58" s="8">
        <v>0</v>
      </c>
      <c r="M58" s="8">
        <v>0</v>
      </c>
      <c r="N58" s="4"/>
    </row>
    <row r="59" spans="1:14">
      <c r="A59" s="16"/>
      <c r="B59" s="16"/>
      <c r="C59" s="16"/>
      <c r="D59" s="16"/>
      <c r="E59" s="16"/>
      <c r="F59" s="16"/>
      <c r="G59" s="16"/>
      <c r="H59" s="16"/>
      <c r="I59" s="16"/>
      <c r="J59" s="16"/>
      <c r="K59" s="16"/>
      <c r="L59" s="16"/>
      <c r="M59" s="16"/>
      <c r="N59" s="16"/>
    </row>
    <row r="60" spans="1:14" ht="15" customHeight="1">
      <c r="A60" s="2" t="s">
        <v>1418</v>
      </c>
      <c r="B60" s="17" t="s">
        <v>1610</v>
      </c>
      <c r="C60" s="17"/>
      <c r="D60" s="17"/>
      <c r="E60" s="17"/>
      <c r="F60" s="17"/>
      <c r="G60" s="17"/>
      <c r="H60" s="17"/>
      <c r="I60" s="17"/>
      <c r="J60" s="17"/>
      <c r="K60" s="17"/>
      <c r="L60" s="17"/>
      <c r="M60" s="17"/>
      <c r="N60" s="17"/>
    </row>
  </sheetData>
  <mergeCells count="15">
    <mergeCell ref="L2:L3"/>
    <mergeCell ref="M2:M3"/>
    <mergeCell ref="N2:N3"/>
    <mergeCell ref="A59:N59"/>
    <mergeCell ref="B60:N60"/>
    <mergeCell ref="B1:J1"/>
    <mergeCell ref="K1:M1"/>
    <mergeCell ref="B2:B3"/>
    <mergeCell ref="C2:C3"/>
    <mergeCell ref="D2:D3"/>
    <mergeCell ref="E2:E3"/>
    <mergeCell ref="F2:F3"/>
    <mergeCell ref="G2:G3"/>
    <mergeCell ref="H2:I3"/>
    <mergeCell ref="J2:J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8.85546875" customWidth="1"/>
    <col min="9" max="9" width="2.85546875" customWidth="1"/>
    <col min="10" max="10" width="12.5703125" bestFit="1" customWidth="1"/>
    <col min="11" max="13" width="12.28515625" bestFit="1" customWidth="1"/>
  </cols>
  <sheetData>
    <row r="1" spans="1:13" ht="15" customHeight="1">
      <c r="A1" s="1" t="s">
        <v>1869</v>
      </c>
      <c r="B1" s="9" t="s">
        <v>1336</v>
      </c>
      <c r="C1" s="9"/>
      <c r="D1" s="9"/>
      <c r="E1" s="9"/>
      <c r="F1" s="9"/>
      <c r="G1" s="9"/>
      <c r="H1" s="9"/>
      <c r="I1" s="9"/>
      <c r="J1" s="9"/>
      <c r="K1" s="9" t="s">
        <v>2</v>
      </c>
      <c r="L1" s="9"/>
      <c r="M1" s="9"/>
    </row>
    <row r="2" spans="1:13" ht="15" customHeight="1">
      <c r="A2" s="1" t="s">
        <v>28</v>
      </c>
      <c r="B2" s="1" t="s">
        <v>3</v>
      </c>
      <c r="C2" s="1" t="s">
        <v>1600</v>
      </c>
      <c r="D2" s="1" t="s">
        <v>5</v>
      </c>
      <c r="E2" s="1" t="s">
        <v>1601</v>
      </c>
      <c r="F2" s="1" t="s">
        <v>29</v>
      </c>
      <c r="G2" s="1" t="s">
        <v>1602</v>
      </c>
      <c r="H2" s="9" t="s">
        <v>1349</v>
      </c>
      <c r="I2" s="9"/>
      <c r="J2" s="1" t="s">
        <v>1603</v>
      </c>
      <c r="K2" s="1" t="s">
        <v>3</v>
      </c>
      <c r="L2" s="1" t="s">
        <v>29</v>
      </c>
      <c r="M2" s="1" t="s">
        <v>71</v>
      </c>
    </row>
    <row r="3" spans="1:13" ht="30">
      <c r="A3" s="3" t="s">
        <v>1870</v>
      </c>
      <c r="B3" s="4"/>
      <c r="C3" s="4"/>
      <c r="D3" s="4"/>
      <c r="E3" s="4"/>
      <c r="F3" s="4"/>
      <c r="G3" s="4"/>
      <c r="H3" s="4"/>
      <c r="I3" s="4"/>
      <c r="J3" s="4"/>
      <c r="K3" s="4"/>
      <c r="L3" s="4"/>
      <c r="M3" s="4"/>
    </row>
    <row r="4" spans="1:13" ht="17.25">
      <c r="A4" s="2" t="s">
        <v>73</v>
      </c>
      <c r="B4" s="8">
        <v>27859</v>
      </c>
      <c r="C4" s="8">
        <v>34408</v>
      </c>
      <c r="D4" s="8">
        <v>34914</v>
      </c>
      <c r="E4" s="8">
        <v>33663</v>
      </c>
      <c r="F4" s="8">
        <v>34429</v>
      </c>
      <c r="G4" s="8">
        <v>36137</v>
      </c>
      <c r="H4" s="8">
        <v>34034</v>
      </c>
      <c r="I4" s="234" t="s">
        <v>1418</v>
      </c>
      <c r="J4" s="8">
        <v>33474</v>
      </c>
      <c r="K4" s="8">
        <v>130844</v>
      </c>
      <c r="L4" s="8">
        <v>138074</v>
      </c>
      <c r="M4" s="8">
        <v>138393</v>
      </c>
    </row>
    <row r="5" spans="1:13">
      <c r="A5" s="2" t="s">
        <v>1858</v>
      </c>
      <c r="B5" s="4"/>
      <c r="C5" s="4"/>
      <c r="D5" s="4"/>
      <c r="E5" s="4"/>
      <c r="F5" s="4"/>
      <c r="G5" s="4"/>
      <c r="H5" s="4"/>
      <c r="I5" s="4"/>
      <c r="J5" s="4"/>
      <c r="K5" s="4"/>
      <c r="L5" s="4"/>
      <c r="M5" s="4"/>
    </row>
    <row r="6" spans="1:13" ht="30">
      <c r="A6" s="3" t="s">
        <v>1870</v>
      </c>
      <c r="B6" s="4"/>
      <c r="C6" s="4"/>
      <c r="D6" s="4"/>
      <c r="E6" s="4"/>
      <c r="F6" s="4"/>
      <c r="G6" s="4"/>
      <c r="H6" s="4"/>
      <c r="I6" s="4"/>
      <c r="J6" s="4"/>
      <c r="K6" s="4"/>
      <c r="L6" s="4"/>
      <c r="M6" s="4"/>
    </row>
    <row r="7" spans="1:13">
      <c r="A7" s="2" t="s">
        <v>73</v>
      </c>
      <c r="B7" s="4"/>
      <c r="C7" s="4"/>
      <c r="D7" s="4"/>
      <c r="E7" s="4"/>
      <c r="F7" s="4"/>
      <c r="G7" s="4"/>
      <c r="H7" s="4"/>
      <c r="I7" s="4"/>
      <c r="J7" s="4"/>
      <c r="K7" s="7">
        <v>126004</v>
      </c>
      <c r="L7" s="7">
        <v>129064</v>
      </c>
      <c r="M7" s="7">
        <v>122068</v>
      </c>
    </row>
    <row r="8" spans="1:13" ht="30">
      <c r="A8" s="2" t="s">
        <v>1871</v>
      </c>
      <c r="B8" s="4"/>
      <c r="C8" s="4"/>
      <c r="D8" s="4"/>
      <c r="E8" s="4"/>
      <c r="F8" s="4"/>
      <c r="G8" s="4"/>
      <c r="H8" s="4"/>
      <c r="I8" s="4"/>
      <c r="J8" s="4"/>
      <c r="K8" s="4"/>
      <c r="L8" s="4"/>
      <c r="M8" s="4"/>
    </row>
    <row r="9" spans="1:13" ht="30">
      <c r="A9" s="3" t="s">
        <v>1870</v>
      </c>
      <c r="B9" s="4"/>
      <c r="C9" s="4"/>
      <c r="D9" s="4"/>
      <c r="E9" s="4"/>
      <c r="F9" s="4"/>
      <c r="G9" s="4"/>
      <c r="H9" s="4"/>
      <c r="I9" s="4"/>
      <c r="J9" s="4"/>
      <c r="K9" s="4"/>
      <c r="L9" s="4"/>
      <c r="M9" s="4"/>
    </row>
    <row r="10" spans="1:13">
      <c r="A10" s="2" t="s">
        <v>73</v>
      </c>
      <c r="B10" s="4"/>
      <c r="C10" s="4"/>
      <c r="D10" s="4"/>
      <c r="E10" s="4"/>
      <c r="F10" s="4"/>
      <c r="G10" s="4"/>
      <c r="H10" s="4"/>
      <c r="I10" s="4"/>
      <c r="J10" s="4"/>
      <c r="K10" s="7">
        <v>56846</v>
      </c>
      <c r="L10" s="7">
        <v>57806</v>
      </c>
      <c r="M10" s="7">
        <v>55647</v>
      </c>
    </row>
    <row r="11" spans="1:13" ht="30">
      <c r="A11" s="2" t="s">
        <v>1872</v>
      </c>
      <c r="B11" s="4"/>
      <c r="C11" s="4"/>
      <c r="D11" s="4"/>
      <c r="E11" s="4"/>
      <c r="F11" s="4"/>
      <c r="G11" s="4"/>
      <c r="H11" s="4"/>
      <c r="I11" s="4"/>
      <c r="J11" s="4"/>
      <c r="K11" s="4"/>
      <c r="L11" s="4"/>
      <c r="M11" s="4"/>
    </row>
    <row r="12" spans="1:13" ht="30">
      <c r="A12" s="3" t="s">
        <v>1870</v>
      </c>
      <c r="B12" s="4"/>
      <c r="C12" s="4"/>
      <c r="D12" s="4"/>
      <c r="E12" s="4"/>
      <c r="F12" s="4"/>
      <c r="G12" s="4"/>
      <c r="H12" s="4"/>
      <c r="I12" s="4"/>
      <c r="J12" s="4"/>
      <c r="K12" s="4"/>
      <c r="L12" s="4"/>
      <c r="M12" s="4"/>
    </row>
    <row r="13" spans="1:13">
      <c r="A13" s="2" t="s">
        <v>73</v>
      </c>
      <c r="B13" s="4"/>
      <c r="C13" s="4"/>
      <c r="D13" s="4"/>
      <c r="E13" s="4"/>
      <c r="F13" s="4"/>
      <c r="G13" s="4"/>
      <c r="H13" s="4"/>
      <c r="I13" s="4"/>
      <c r="J13" s="4"/>
      <c r="K13" s="7">
        <v>57521</v>
      </c>
      <c r="L13" s="7">
        <v>56921</v>
      </c>
      <c r="M13" s="7">
        <v>51095</v>
      </c>
    </row>
    <row r="14" spans="1:13" ht="30">
      <c r="A14" s="2" t="s">
        <v>1873</v>
      </c>
      <c r="B14" s="4"/>
      <c r="C14" s="4"/>
      <c r="D14" s="4"/>
      <c r="E14" s="4"/>
      <c r="F14" s="4"/>
      <c r="G14" s="4"/>
      <c r="H14" s="4"/>
      <c r="I14" s="4"/>
      <c r="J14" s="4"/>
      <c r="K14" s="4"/>
      <c r="L14" s="4"/>
      <c r="M14" s="4"/>
    </row>
    <row r="15" spans="1:13" ht="30">
      <c r="A15" s="3" t="s">
        <v>1870</v>
      </c>
      <c r="B15" s="4"/>
      <c r="C15" s="4"/>
      <c r="D15" s="4"/>
      <c r="E15" s="4"/>
      <c r="F15" s="4"/>
      <c r="G15" s="4"/>
      <c r="H15" s="4"/>
      <c r="I15" s="4"/>
      <c r="J15" s="4"/>
      <c r="K15" s="4"/>
      <c r="L15" s="4"/>
      <c r="M15" s="4"/>
    </row>
    <row r="16" spans="1:13">
      <c r="A16" s="2" t="s">
        <v>73</v>
      </c>
      <c r="B16" s="4"/>
      <c r="C16" s="4"/>
      <c r="D16" s="4"/>
      <c r="E16" s="4"/>
      <c r="F16" s="4"/>
      <c r="G16" s="4"/>
      <c r="H16" s="4"/>
      <c r="I16" s="4"/>
      <c r="J16" s="4"/>
      <c r="K16" s="7">
        <v>3759</v>
      </c>
      <c r="L16" s="7">
        <v>4281</v>
      </c>
      <c r="M16" s="7">
        <v>3908</v>
      </c>
    </row>
    <row r="17" spans="1:13" ht="30">
      <c r="A17" s="2" t="s">
        <v>1874</v>
      </c>
      <c r="B17" s="4"/>
      <c r="C17" s="4"/>
      <c r="D17" s="4"/>
      <c r="E17" s="4"/>
      <c r="F17" s="4"/>
      <c r="G17" s="4"/>
      <c r="H17" s="4"/>
      <c r="I17" s="4"/>
      <c r="J17" s="4"/>
      <c r="K17" s="4"/>
      <c r="L17" s="4"/>
      <c r="M17" s="4"/>
    </row>
    <row r="18" spans="1:13" ht="30">
      <c r="A18" s="3" t="s">
        <v>1870</v>
      </c>
      <c r="B18" s="4"/>
      <c r="C18" s="4"/>
      <c r="D18" s="4"/>
      <c r="E18" s="4"/>
      <c r="F18" s="4"/>
      <c r="G18" s="4"/>
      <c r="H18" s="4"/>
      <c r="I18" s="4"/>
      <c r="J18" s="4"/>
      <c r="K18" s="4"/>
      <c r="L18" s="4"/>
      <c r="M18" s="4"/>
    </row>
    <row r="19" spans="1:13">
      <c r="A19" s="2" t="s">
        <v>73</v>
      </c>
      <c r="B19" s="4"/>
      <c r="C19" s="4"/>
      <c r="D19" s="4"/>
      <c r="E19" s="4"/>
      <c r="F19" s="4"/>
      <c r="G19" s="4"/>
      <c r="H19" s="4"/>
      <c r="I19" s="4"/>
      <c r="J19" s="4"/>
      <c r="K19" s="7">
        <v>1397</v>
      </c>
      <c r="L19" s="7">
        <v>1643</v>
      </c>
      <c r="M19" s="7">
        <v>2033</v>
      </c>
    </row>
    <row r="20" spans="1:13" ht="30">
      <c r="A20" s="2" t="s">
        <v>1875</v>
      </c>
      <c r="B20" s="4"/>
      <c r="C20" s="4"/>
      <c r="D20" s="4"/>
      <c r="E20" s="4"/>
      <c r="F20" s="4"/>
      <c r="G20" s="4"/>
      <c r="H20" s="4"/>
      <c r="I20" s="4"/>
      <c r="J20" s="4"/>
      <c r="K20" s="4"/>
      <c r="L20" s="4"/>
      <c r="M20" s="4"/>
    </row>
    <row r="21" spans="1:13" ht="30">
      <c r="A21" s="3" t="s">
        <v>1870</v>
      </c>
      <c r="B21" s="4"/>
      <c r="C21" s="4"/>
      <c r="D21" s="4"/>
      <c r="E21" s="4"/>
      <c r="F21" s="4"/>
      <c r="G21" s="4"/>
      <c r="H21" s="4"/>
      <c r="I21" s="4"/>
      <c r="J21" s="4"/>
      <c r="K21" s="4"/>
      <c r="L21" s="4"/>
      <c r="M21" s="4"/>
    </row>
    <row r="22" spans="1:13">
      <c r="A22" s="2" t="s">
        <v>73</v>
      </c>
      <c r="B22" s="4"/>
      <c r="C22" s="4"/>
      <c r="D22" s="4"/>
      <c r="E22" s="4"/>
      <c r="F22" s="4"/>
      <c r="G22" s="4"/>
      <c r="H22" s="4"/>
      <c r="I22" s="4"/>
      <c r="J22" s="4"/>
      <c r="K22" s="7">
        <v>6481</v>
      </c>
      <c r="L22" s="7">
        <v>8413</v>
      </c>
      <c r="M22" s="7">
        <v>9385</v>
      </c>
    </row>
    <row r="23" spans="1:13">
      <c r="A23" s="2" t="s">
        <v>1859</v>
      </c>
      <c r="B23" s="4"/>
      <c r="C23" s="4"/>
      <c r="D23" s="4"/>
      <c r="E23" s="4"/>
      <c r="F23" s="4"/>
      <c r="G23" s="4"/>
      <c r="H23" s="4"/>
      <c r="I23" s="4"/>
      <c r="J23" s="4"/>
      <c r="K23" s="4"/>
      <c r="L23" s="4"/>
      <c r="M23" s="4"/>
    </row>
    <row r="24" spans="1:13" ht="30">
      <c r="A24" s="3" t="s">
        <v>1870</v>
      </c>
      <c r="B24" s="4"/>
      <c r="C24" s="4"/>
      <c r="D24" s="4"/>
      <c r="E24" s="4"/>
      <c r="F24" s="4"/>
      <c r="G24" s="4"/>
      <c r="H24" s="4"/>
      <c r="I24" s="4"/>
      <c r="J24" s="4"/>
      <c r="K24" s="4"/>
      <c r="L24" s="4"/>
      <c r="M24" s="4"/>
    </row>
    <row r="25" spans="1:13">
      <c r="A25" s="2" t="s">
        <v>73</v>
      </c>
      <c r="B25" s="4"/>
      <c r="C25" s="4"/>
      <c r="D25" s="4"/>
      <c r="E25" s="4"/>
      <c r="F25" s="4"/>
      <c r="G25" s="4"/>
      <c r="H25" s="4"/>
      <c r="I25" s="4"/>
      <c r="J25" s="4"/>
      <c r="K25" s="7">
        <v>4840</v>
      </c>
      <c r="L25" s="7">
        <v>5114</v>
      </c>
      <c r="M25" s="7">
        <v>4317</v>
      </c>
    </row>
    <row r="26" spans="1:13" ht="30">
      <c r="A26" s="2" t="s">
        <v>1876</v>
      </c>
      <c r="B26" s="4"/>
      <c r="C26" s="4"/>
      <c r="D26" s="4"/>
      <c r="E26" s="4"/>
      <c r="F26" s="4"/>
      <c r="G26" s="4"/>
      <c r="H26" s="4"/>
      <c r="I26" s="4"/>
      <c r="J26" s="4"/>
      <c r="K26" s="4"/>
      <c r="L26" s="4"/>
      <c r="M26" s="4"/>
    </row>
    <row r="27" spans="1:13" ht="30">
      <c r="A27" s="3" t="s">
        <v>1870</v>
      </c>
      <c r="B27" s="4"/>
      <c r="C27" s="4"/>
      <c r="D27" s="4"/>
      <c r="E27" s="4"/>
      <c r="F27" s="4"/>
      <c r="G27" s="4"/>
      <c r="H27" s="4"/>
      <c r="I27" s="4"/>
      <c r="J27" s="4"/>
      <c r="K27" s="4"/>
      <c r="L27" s="4"/>
      <c r="M27" s="4"/>
    </row>
    <row r="28" spans="1:13">
      <c r="A28" s="2" t="s">
        <v>73</v>
      </c>
      <c r="B28" s="4"/>
      <c r="C28" s="4"/>
      <c r="D28" s="4"/>
      <c r="E28" s="4"/>
      <c r="F28" s="4"/>
      <c r="G28" s="4"/>
      <c r="H28" s="4"/>
      <c r="I28" s="4"/>
      <c r="J28" s="4"/>
      <c r="K28" s="7">
        <v>4192</v>
      </c>
      <c r="L28" s="7">
        <v>4245</v>
      </c>
      <c r="M28" s="7">
        <v>3545</v>
      </c>
    </row>
    <row r="29" spans="1:13" ht="30">
      <c r="A29" s="2" t="s">
        <v>1877</v>
      </c>
      <c r="B29" s="4"/>
      <c r="C29" s="4"/>
      <c r="D29" s="4"/>
      <c r="E29" s="4"/>
      <c r="F29" s="4"/>
      <c r="G29" s="4"/>
      <c r="H29" s="4"/>
      <c r="I29" s="4"/>
      <c r="J29" s="4"/>
      <c r="K29" s="4"/>
      <c r="L29" s="4"/>
      <c r="M29" s="4"/>
    </row>
    <row r="30" spans="1:13" ht="30">
      <c r="A30" s="3" t="s">
        <v>1870</v>
      </c>
      <c r="B30" s="4"/>
      <c r="C30" s="4"/>
      <c r="D30" s="4"/>
      <c r="E30" s="4"/>
      <c r="F30" s="4"/>
      <c r="G30" s="4"/>
      <c r="H30" s="4"/>
      <c r="I30" s="4"/>
      <c r="J30" s="4"/>
      <c r="K30" s="4"/>
      <c r="L30" s="4"/>
      <c r="M30" s="4"/>
    </row>
    <row r="31" spans="1:13">
      <c r="A31" s="2" t="s">
        <v>73</v>
      </c>
      <c r="B31" s="4"/>
      <c r="C31" s="4"/>
      <c r="D31" s="4"/>
      <c r="E31" s="4"/>
      <c r="F31" s="4"/>
      <c r="G31" s="4"/>
      <c r="H31" s="4"/>
      <c r="I31" s="4"/>
      <c r="J31" s="4"/>
      <c r="K31" s="4">
        <v>648</v>
      </c>
      <c r="L31" s="4">
        <v>869</v>
      </c>
      <c r="M31" s="4">
        <v>772</v>
      </c>
    </row>
    <row r="32" spans="1:13">
      <c r="A32" s="2" t="s">
        <v>1860</v>
      </c>
      <c r="B32" s="4"/>
      <c r="C32" s="4"/>
      <c r="D32" s="4"/>
      <c r="E32" s="4"/>
      <c r="F32" s="4"/>
      <c r="G32" s="4"/>
      <c r="H32" s="4"/>
      <c r="I32" s="4"/>
      <c r="J32" s="4"/>
      <c r="K32" s="4"/>
      <c r="L32" s="4"/>
      <c r="M32" s="4"/>
    </row>
    <row r="33" spans="1:13" ht="30">
      <c r="A33" s="3" t="s">
        <v>1870</v>
      </c>
      <c r="B33" s="4"/>
      <c r="C33" s="4"/>
      <c r="D33" s="4"/>
      <c r="E33" s="4"/>
      <c r="F33" s="4"/>
      <c r="G33" s="4"/>
      <c r="H33" s="4"/>
      <c r="I33" s="4"/>
      <c r="J33" s="4"/>
      <c r="K33" s="4"/>
      <c r="L33" s="4"/>
      <c r="M33" s="4"/>
    </row>
    <row r="34" spans="1:13">
      <c r="A34" s="2" t="s">
        <v>73</v>
      </c>
      <c r="B34" s="4"/>
      <c r="C34" s="4"/>
      <c r="D34" s="4"/>
      <c r="E34" s="4"/>
      <c r="F34" s="4"/>
      <c r="G34" s="4"/>
      <c r="H34" s="4"/>
      <c r="I34" s="4"/>
      <c r="J34" s="4"/>
      <c r="K34" s="4">
        <v>0</v>
      </c>
      <c r="L34" s="7">
        <v>3896</v>
      </c>
      <c r="M34" s="7">
        <v>12008</v>
      </c>
    </row>
    <row r="35" spans="1:13" ht="30">
      <c r="A35" s="2" t="s">
        <v>1878</v>
      </c>
      <c r="B35" s="4"/>
      <c r="C35" s="4"/>
      <c r="D35" s="4"/>
      <c r="E35" s="4"/>
      <c r="F35" s="4"/>
      <c r="G35" s="4"/>
      <c r="H35" s="4"/>
      <c r="I35" s="4"/>
      <c r="J35" s="4"/>
      <c r="K35" s="4"/>
      <c r="L35" s="4"/>
      <c r="M35" s="4"/>
    </row>
    <row r="36" spans="1:13" ht="30">
      <c r="A36" s="3" t="s">
        <v>1870</v>
      </c>
      <c r="B36" s="4"/>
      <c r="C36" s="4"/>
      <c r="D36" s="4"/>
      <c r="E36" s="4"/>
      <c r="F36" s="4"/>
      <c r="G36" s="4"/>
      <c r="H36" s="4"/>
      <c r="I36" s="4"/>
      <c r="J36" s="4"/>
      <c r="K36" s="4"/>
      <c r="L36" s="4"/>
      <c r="M36" s="4"/>
    </row>
    <row r="37" spans="1:13">
      <c r="A37" s="2" t="s">
        <v>73</v>
      </c>
      <c r="B37" s="4"/>
      <c r="C37" s="4"/>
      <c r="D37" s="4"/>
      <c r="E37" s="4"/>
      <c r="F37" s="4"/>
      <c r="G37" s="4"/>
      <c r="H37" s="4"/>
      <c r="I37" s="4"/>
      <c r="J37" s="4"/>
      <c r="K37" s="4">
        <v>0</v>
      </c>
      <c r="L37" s="7">
        <v>3226</v>
      </c>
      <c r="M37" s="7">
        <v>10045</v>
      </c>
    </row>
    <row r="38" spans="1:13" ht="30">
      <c r="A38" s="2" t="s">
        <v>1879</v>
      </c>
      <c r="B38" s="4"/>
      <c r="C38" s="4"/>
      <c r="D38" s="4"/>
      <c r="E38" s="4"/>
      <c r="F38" s="4"/>
      <c r="G38" s="4"/>
      <c r="H38" s="4"/>
      <c r="I38" s="4"/>
      <c r="J38" s="4"/>
      <c r="K38" s="4"/>
      <c r="L38" s="4"/>
      <c r="M38" s="4"/>
    </row>
    <row r="39" spans="1:13" ht="30">
      <c r="A39" s="3" t="s">
        <v>1870</v>
      </c>
      <c r="B39" s="4"/>
      <c r="C39" s="4"/>
      <c r="D39" s="4"/>
      <c r="E39" s="4"/>
      <c r="F39" s="4"/>
      <c r="G39" s="4"/>
      <c r="H39" s="4"/>
      <c r="I39" s="4"/>
      <c r="J39" s="4"/>
      <c r="K39" s="4"/>
      <c r="L39" s="4"/>
      <c r="M39" s="4"/>
    </row>
    <row r="40" spans="1:13">
      <c r="A40" s="2" t="s">
        <v>73</v>
      </c>
      <c r="B40" s="4"/>
      <c r="C40" s="4"/>
      <c r="D40" s="4"/>
      <c r="E40" s="4"/>
      <c r="F40" s="4"/>
      <c r="G40" s="4"/>
      <c r="H40" s="4"/>
      <c r="I40" s="4"/>
      <c r="J40" s="4"/>
      <c r="K40" s="4">
        <v>0</v>
      </c>
      <c r="L40" s="4">
        <v>524</v>
      </c>
      <c r="M40" s="7">
        <v>1649</v>
      </c>
    </row>
    <row r="41" spans="1:13" ht="30">
      <c r="A41" s="2" t="s">
        <v>1880</v>
      </c>
      <c r="B41" s="4"/>
      <c r="C41" s="4"/>
      <c r="D41" s="4"/>
      <c r="E41" s="4"/>
      <c r="F41" s="4"/>
      <c r="G41" s="4"/>
      <c r="H41" s="4"/>
      <c r="I41" s="4"/>
      <c r="J41" s="4"/>
      <c r="K41" s="4"/>
      <c r="L41" s="4"/>
      <c r="M41" s="4"/>
    </row>
    <row r="42" spans="1:13" ht="30">
      <c r="A42" s="3" t="s">
        <v>1870</v>
      </c>
      <c r="B42" s="4"/>
      <c r="C42" s="4"/>
      <c r="D42" s="4"/>
      <c r="E42" s="4"/>
      <c r="F42" s="4"/>
      <c r="G42" s="4"/>
      <c r="H42" s="4"/>
      <c r="I42" s="4"/>
      <c r="J42" s="4"/>
      <c r="K42" s="4"/>
      <c r="L42" s="4"/>
      <c r="M42" s="4"/>
    </row>
    <row r="43" spans="1:13">
      <c r="A43" s="2" t="s">
        <v>73</v>
      </c>
      <c r="B43" s="4"/>
      <c r="C43" s="4"/>
      <c r="D43" s="4"/>
      <c r="E43" s="4"/>
      <c r="F43" s="4"/>
      <c r="G43" s="4"/>
      <c r="H43" s="4"/>
      <c r="I43" s="4"/>
      <c r="J43" s="4"/>
      <c r="K43" s="8">
        <v>0</v>
      </c>
      <c r="L43" s="8">
        <v>146</v>
      </c>
      <c r="M43" s="8">
        <v>314</v>
      </c>
    </row>
    <row r="44" spans="1:13">
      <c r="A44" s="16"/>
      <c r="B44" s="16"/>
      <c r="C44" s="16"/>
      <c r="D44" s="16"/>
      <c r="E44" s="16"/>
      <c r="F44" s="16"/>
      <c r="G44" s="16"/>
      <c r="H44" s="16"/>
      <c r="I44" s="16"/>
      <c r="J44" s="16"/>
      <c r="K44" s="16"/>
      <c r="L44" s="16"/>
      <c r="M44" s="16"/>
    </row>
    <row r="45" spans="1:13" ht="15" customHeight="1">
      <c r="A45" s="2" t="s">
        <v>1418</v>
      </c>
      <c r="B45" s="17" t="s">
        <v>1610</v>
      </c>
      <c r="C45" s="17"/>
      <c r="D45" s="17"/>
      <c r="E45" s="17"/>
      <c r="F45" s="17"/>
      <c r="G45" s="17"/>
      <c r="H45" s="17"/>
      <c r="I45" s="17"/>
      <c r="J45" s="17"/>
      <c r="K45" s="17"/>
      <c r="L45" s="17"/>
      <c r="M45" s="17"/>
    </row>
  </sheetData>
  <mergeCells count="5">
    <mergeCell ref="B1:J1"/>
    <mergeCell ref="K1:M1"/>
    <mergeCell ref="H2:I2"/>
    <mergeCell ref="A44:M44"/>
    <mergeCell ref="B45:M45"/>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8.85546875" customWidth="1"/>
    <col min="9" max="9" width="2.85546875" customWidth="1"/>
    <col min="10" max="10" width="12.5703125" bestFit="1" customWidth="1"/>
    <col min="11" max="13" width="12.28515625" bestFit="1" customWidth="1"/>
  </cols>
  <sheetData>
    <row r="1" spans="1:13" ht="15" customHeight="1">
      <c r="A1" s="1" t="s">
        <v>1881</v>
      </c>
      <c r="B1" s="9" t="s">
        <v>1336</v>
      </c>
      <c r="C1" s="9"/>
      <c r="D1" s="9"/>
      <c r="E1" s="9"/>
      <c r="F1" s="9"/>
      <c r="G1" s="9"/>
      <c r="H1" s="9"/>
      <c r="I1" s="9"/>
      <c r="J1" s="9"/>
      <c r="K1" s="9" t="s">
        <v>2</v>
      </c>
      <c r="L1" s="9"/>
      <c r="M1" s="9"/>
    </row>
    <row r="2" spans="1:13" ht="15" customHeight="1">
      <c r="A2" s="1" t="s">
        <v>28</v>
      </c>
      <c r="B2" s="1" t="s">
        <v>3</v>
      </c>
      <c r="C2" s="1" t="s">
        <v>1600</v>
      </c>
      <c r="D2" s="1" t="s">
        <v>5</v>
      </c>
      <c r="E2" s="1" t="s">
        <v>1601</v>
      </c>
      <c r="F2" s="1" t="s">
        <v>29</v>
      </c>
      <c r="G2" s="1" t="s">
        <v>1602</v>
      </c>
      <c r="H2" s="9" t="s">
        <v>1349</v>
      </c>
      <c r="I2" s="9"/>
      <c r="J2" s="1" t="s">
        <v>1603</v>
      </c>
      <c r="K2" s="1" t="s">
        <v>3</v>
      </c>
      <c r="L2" s="1" t="s">
        <v>29</v>
      </c>
      <c r="M2" s="1" t="s">
        <v>71</v>
      </c>
    </row>
    <row r="3" spans="1:13">
      <c r="A3" s="3" t="s">
        <v>1882</v>
      </c>
      <c r="B3" s="4"/>
      <c r="C3" s="4"/>
      <c r="D3" s="4"/>
      <c r="E3" s="4"/>
      <c r="F3" s="4"/>
      <c r="G3" s="4"/>
      <c r="H3" s="4"/>
      <c r="I3" s="4"/>
      <c r="J3" s="4"/>
      <c r="K3" s="4"/>
      <c r="L3" s="4"/>
      <c r="M3" s="4"/>
    </row>
    <row r="4" spans="1:13" ht="17.25">
      <c r="A4" s="2" t="s">
        <v>73</v>
      </c>
      <c r="B4" s="8">
        <v>27859</v>
      </c>
      <c r="C4" s="8">
        <v>34408</v>
      </c>
      <c r="D4" s="8">
        <v>34914</v>
      </c>
      <c r="E4" s="8">
        <v>33663</v>
      </c>
      <c r="F4" s="8">
        <v>34429</v>
      </c>
      <c r="G4" s="8">
        <v>36137</v>
      </c>
      <c r="H4" s="8">
        <v>34034</v>
      </c>
      <c r="I4" s="234" t="s">
        <v>1418</v>
      </c>
      <c r="J4" s="8">
        <v>33474</v>
      </c>
      <c r="K4" s="8">
        <v>130844</v>
      </c>
      <c r="L4" s="8">
        <v>138074</v>
      </c>
      <c r="M4" s="8">
        <v>138393</v>
      </c>
    </row>
    <row r="5" spans="1:13" ht="30">
      <c r="A5" s="3" t="s">
        <v>1307</v>
      </c>
      <c r="B5" s="4"/>
      <c r="C5" s="4"/>
      <c r="D5" s="4"/>
      <c r="E5" s="4"/>
      <c r="F5" s="4"/>
      <c r="G5" s="4"/>
      <c r="H5" s="4"/>
      <c r="I5" s="4"/>
      <c r="J5" s="4"/>
      <c r="K5" s="4"/>
      <c r="L5" s="4"/>
      <c r="M5" s="4"/>
    </row>
    <row r="6" spans="1:13">
      <c r="A6" s="2" t="s">
        <v>1883</v>
      </c>
      <c r="B6" s="7">
        <v>28247</v>
      </c>
      <c r="C6" s="4"/>
      <c r="D6" s="4"/>
      <c r="E6" s="4"/>
      <c r="F6" s="7">
        <v>27059</v>
      </c>
      <c r="G6" s="4"/>
      <c r="H6" s="4"/>
      <c r="I6" s="4"/>
      <c r="J6" s="4"/>
      <c r="K6" s="7">
        <v>28247</v>
      </c>
      <c r="L6" s="7">
        <v>27059</v>
      </c>
      <c r="M6" s="4"/>
    </row>
    <row r="7" spans="1:13">
      <c r="A7" s="2" t="s">
        <v>1884</v>
      </c>
      <c r="B7" s="4"/>
      <c r="C7" s="4"/>
      <c r="D7" s="4"/>
      <c r="E7" s="4"/>
      <c r="F7" s="4"/>
      <c r="G7" s="4"/>
      <c r="H7" s="4"/>
      <c r="I7" s="4"/>
      <c r="J7" s="4"/>
      <c r="K7" s="4"/>
      <c r="L7" s="4"/>
      <c r="M7" s="4"/>
    </row>
    <row r="8" spans="1:13">
      <c r="A8" s="3" t="s">
        <v>1882</v>
      </c>
      <c r="B8" s="4"/>
      <c r="C8" s="4"/>
      <c r="D8" s="4"/>
      <c r="E8" s="4"/>
      <c r="F8" s="4"/>
      <c r="G8" s="4"/>
      <c r="H8" s="4"/>
      <c r="I8" s="4"/>
      <c r="J8" s="4"/>
      <c r="K8" s="4"/>
      <c r="L8" s="4"/>
      <c r="M8" s="4"/>
    </row>
    <row r="9" spans="1:13">
      <c r="A9" s="2" t="s">
        <v>73</v>
      </c>
      <c r="B9" s="4"/>
      <c r="C9" s="4"/>
      <c r="D9" s="4"/>
      <c r="E9" s="4"/>
      <c r="F9" s="4"/>
      <c r="G9" s="4"/>
      <c r="H9" s="4"/>
      <c r="I9" s="4"/>
      <c r="J9" s="4"/>
      <c r="K9" s="7">
        <v>91499</v>
      </c>
      <c r="L9" s="7">
        <v>100418</v>
      </c>
      <c r="M9" s="7">
        <v>99879</v>
      </c>
    </row>
    <row r="10" spans="1:13" ht="30">
      <c r="A10" s="3" t="s">
        <v>1307</v>
      </c>
      <c r="B10" s="4"/>
      <c r="C10" s="4"/>
      <c r="D10" s="4"/>
      <c r="E10" s="4"/>
      <c r="F10" s="4"/>
      <c r="G10" s="4"/>
      <c r="H10" s="4"/>
      <c r="I10" s="4"/>
      <c r="J10" s="4"/>
      <c r="K10" s="4"/>
      <c r="L10" s="4"/>
      <c r="M10" s="4"/>
    </row>
    <row r="11" spans="1:13">
      <c r="A11" s="2" t="s">
        <v>1883</v>
      </c>
      <c r="B11" s="7">
        <v>24710</v>
      </c>
      <c r="C11" s="4"/>
      <c r="D11" s="4"/>
      <c r="E11" s="4"/>
      <c r="F11" s="7">
        <v>23572</v>
      </c>
      <c r="G11" s="4"/>
      <c r="H11" s="4"/>
      <c r="I11" s="4"/>
      <c r="J11" s="4"/>
      <c r="K11" s="7">
        <v>24710</v>
      </c>
      <c r="L11" s="7">
        <v>23572</v>
      </c>
      <c r="M11" s="4"/>
    </row>
    <row r="12" spans="1:13">
      <c r="A12" s="2" t="s">
        <v>1885</v>
      </c>
      <c r="B12" s="4"/>
      <c r="C12" s="4"/>
      <c r="D12" s="4"/>
      <c r="E12" s="4"/>
      <c r="F12" s="4"/>
      <c r="G12" s="4"/>
      <c r="H12" s="4"/>
      <c r="I12" s="4"/>
      <c r="J12" s="4"/>
      <c r="K12" s="4"/>
      <c r="L12" s="4"/>
      <c r="M12" s="4"/>
    </row>
    <row r="13" spans="1:13">
      <c r="A13" s="3" t="s">
        <v>1882</v>
      </c>
      <c r="B13" s="4"/>
      <c r="C13" s="4"/>
      <c r="D13" s="4"/>
      <c r="E13" s="4"/>
      <c r="F13" s="4"/>
      <c r="G13" s="4"/>
      <c r="H13" s="4"/>
      <c r="I13" s="4"/>
      <c r="J13" s="4"/>
      <c r="K13" s="4"/>
      <c r="L13" s="4"/>
      <c r="M13" s="4"/>
    </row>
    <row r="14" spans="1:13">
      <c r="A14" s="2" t="s">
        <v>73</v>
      </c>
      <c r="B14" s="4"/>
      <c r="C14" s="4"/>
      <c r="D14" s="4"/>
      <c r="E14" s="4"/>
      <c r="F14" s="4"/>
      <c r="G14" s="4"/>
      <c r="H14" s="4"/>
      <c r="I14" s="4"/>
      <c r="J14" s="4"/>
      <c r="K14" s="7">
        <v>10410</v>
      </c>
      <c r="L14" s="7">
        <v>9974</v>
      </c>
      <c r="M14" s="7">
        <v>10376</v>
      </c>
    </row>
    <row r="15" spans="1:13" ht="30">
      <c r="A15" s="3" t="s">
        <v>1307</v>
      </c>
      <c r="B15" s="4"/>
      <c r="C15" s="4"/>
      <c r="D15" s="4"/>
      <c r="E15" s="4"/>
      <c r="F15" s="4"/>
      <c r="G15" s="4"/>
      <c r="H15" s="4"/>
      <c r="I15" s="4"/>
      <c r="J15" s="4"/>
      <c r="K15" s="4"/>
      <c r="L15" s="4"/>
      <c r="M15" s="4"/>
    </row>
    <row r="16" spans="1:13">
      <c r="A16" s="2" t="s">
        <v>1883</v>
      </c>
      <c r="B16" s="7">
        <v>2250</v>
      </c>
      <c r="C16" s="4"/>
      <c r="D16" s="4"/>
      <c r="E16" s="4"/>
      <c r="F16" s="7">
        <v>2260</v>
      </c>
      <c r="G16" s="4"/>
      <c r="H16" s="4"/>
      <c r="I16" s="4"/>
      <c r="J16" s="4"/>
      <c r="K16" s="7">
        <v>2250</v>
      </c>
      <c r="L16" s="7">
        <v>2260</v>
      </c>
      <c r="M16" s="4"/>
    </row>
    <row r="17" spans="1:13">
      <c r="A17" s="2" t="s">
        <v>1886</v>
      </c>
      <c r="B17" s="4"/>
      <c r="C17" s="4"/>
      <c r="D17" s="4"/>
      <c r="E17" s="4"/>
      <c r="F17" s="4"/>
      <c r="G17" s="4"/>
      <c r="H17" s="4"/>
      <c r="I17" s="4"/>
      <c r="J17" s="4"/>
      <c r="K17" s="4"/>
      <c r="L17" s="4"/>
      <c r="M17" s="4"/>
    </row>
    <row r="18" spans="1:13">
      <c r="A18" s="3" t="s">
        <v>1882</v>
      </c>
      <c r="B18" s="4"/>
      <c r="C18" s="4"/>
      <c r="D18" s="4"/>
      <c r="E18" s="4"/>
      <c r="F18" s="4"/>
      <c r="G18" s="4"/>
      <c r="H18" s="4"/>
      <c r="I18" s="4"/>
      <c r="J18" s="4"/>
      <c r="K18" s="4"/>
      <c r="L18" s="4"/>
      <c r="M18" s="4"/>
    </row>
    <row r="19" spans="1:13">
      <c r="A19" s="2" t="s">
        <v>73</v>
      </c>
      <c r="B19" s="4"/>
      <c r="C19" s="4"/>
      <c r="D19" s="4"/>
      <c r="E19" s="4"/>
      <c r="F19" s="4"/>
      <c r="G19" s="4"/>
      <c r="H19" s="4"/>
      <c r="I19" s="4"/>
      <c r="J19" s="4"/>
      <c r="K19" s="7">
        <v>14182</v>
      </c>
      <c r="L19" s="7">
        <v>13675</v>
      </c>
      <c r="M19" s="7">
        <v>12818</v>
      </c>
    </row>
    <row r="20" spans="1:13">
      <c r="A20" s="2" t="s">
        <v>1887</v>
      </c>
      <c r="B20" s="4"/>
      <c r="C20" s="4"/>
      <c r="D20" s="4"/>
      <c r="E20" s="4"/>
      <c r="F20" s="4"/>
      <c r="G20" s="4"/>
      <c r="H20" s="4"/>
      <c r="I20" s="4"/>
      <c r="J20" s="4"/>
      <c r="K20" s="4"/>
      <c r="L20" s="4"/>
      <c r="M20" s="4"/>
    </row>
    <row r="21" spans="1:13" ht="30">
      <c r="A21" s="3" t="s">
        <v>1307</v>
      </c>
      <c r="B21" s="4"/>
      <c r="C21" s="4"/>
      <c r="D21" s="4"/>
      <c r="E21" s="4"/>
      <c r="F21" s="4"/>
      <c r="G21" s="4"/>
      <c r="H21" s="4"/>
      <c r="I21" s="4"/>
      <c r="J21" s="4"/>
      <c r="K21" s="4"/>
      <c r="L21" s="4"/>
      <c r="M21" s="4"/>
    </row>
    <row r="22" spans="1:13">
      <c r="A22" s="2" t="s">
        <v>1883</v>
      </c>
      <c r="B22" s="7">
        <v>1206</v>
      </c>
      <c r="C22" s="4"/>
      <c r="D22" s="4"/>
      <c r="E22" s="4"/>
      <c r="F22" s="7">
        <v>1148</v>
      </c>
      <c r="G22" s="4"/>
      <c r="H22" s="4"/>
      <c r="I22" s="4"/>
      <c r="J22" s="4"/>
      <c r="K22" s="7">
        <v>1206</v>
      </c>
      <c r="L22" s="7">
        <v>1148</v>
      </c>
      <c r="M22" s="4"/>
    </row>
    <row r="23" spans="1:13">
      <c r="A23" s="2" t="s">
        <v>1888</v>
      </c>
      <c r="B23" s="4"/>
      <c r="C23" s="4"/>
      <c r="D23" s="4"/>
      <c r="E23" s="4"/>
      <c r="F23" s="4"/>
      <c r="G23" s="4"/>
      <c r="H23" s="4"/>
      <c r="I23" s="4"/>
      <c r="J23" s="4"/>
      <c r="K23" s="4"/>
      <c r="L23" s="4"/>
      <c r="M23" s="4"/>
    </row>
    <row r="24" spans="1:13">
      <c r="A24" s="3" t="s">
        <v>1882</v>
      </c>
      <c r="B24" s="4"/>
      <c r="C24" s="4"/>
      <c r="D24" s="4"/>
      <c r="E24" s="4"/>
      <c r="F24" s="4"/>
      <c r="G24" s="4"/>
      <c r="H24" s="4"/>
      <c r="I24" s="4"/>
      <c r="J24" s="4"/>
      <c r="K24" s="4"/>
      <c r="L24" s="4"/>
      <c r="M24" s="4"/>
    </row>
    <row r="25" spans="1:13">
      <c r="A25" s="2" t="s">
        <v>73</v>
      </c>
      <c r="B25" s="4"/>
      <c r="C25" s="4"/>
      <c r="D25" s="4"/>
      <c r="E25" s="4"/>
      <c r="F25" s="4"/>
      <c r="G25" s="4"/>
      <c r="H25" s="4"/>
      <c r="I25" s="4"/>
      <c r="J25" s="4"/>
      <c r="K25" s="7">
        <v>14753</v>
      </c>
      <c r="L25" s="7">
        <v>14007</v>
      </c>
      <c r="M25" s="7">
        <v>15320</v>
      </c>
    </row>
    <row r="26" spans="1:13">
      <c r="A26" s="2" t="s">
        <v>1889</v>
      </c>
      <c r="B26" s="4"/>
      <c r="C26" s="4"/>
      <c r="D26" s="4"/>
      <c r="E26" s="4"/>
      <c r="F26" s="4"/>
      <c r="G26" s="4"/>
      <c r="H26" s="4"/>
      <c r="I26" s="4"/>
      <c r="J26" s="4"/>
      <c r="K26" s="4"/>
      <c r="L26" s="4"/>
      <c r="M26" s="4"/>
    </row>
    <row r="27" spans="1:13" ht="30">
      <c r="A27" s="3" t="s">
        <v>1307</v>
      </c>
      <c r="B27" s="4"/>
      <c r="C27" s="4"/>
      <c r="D27" s="4"/>
      <c r="E27" s="4"/>
      <c r="F27" s="4"/>
      <c r="G27" s="4"/>
      <c r="H27" s="4"/>
      <c r="I27" s="4"/>
      <c r="J27" s="4"/>
      <c r="K27" s="4"/>
      <c r="L27" s="4"/>
      <c r="M27" s="4"/>
    </row>
    <row r="28" spans="1:13">
      <c r="A28" s="2" t="s">
        <v>1883</v>
      </c>
      <c r="B28" s="4">
        <v>59</v>
      </c>
      <c r="C28" s="4"/>
      <c r="D28" s="4"/>
      <c r="E28" s="4"/>
      <c r="F28" s="4">
        <v>53</v>
      </c>
      <c r="G28" s="4"/>
      <c r="H28" s="4"/>
      <c r="I28" s="4"/>
      <c r="J28" s="4"/>
      <c r="K28" s="4">
        <v>59</v>
      </c>
      <c r="L28" s="4">
        <v>53</v>
      </c>
      <c r="M28" s="4"/>
    </row>
    <row r="29" spans="1:13">
      <c r="A29" s="2" t="s">
        <v>1890</v>
      </c>
      <c r="B29" s="4"/>
      <c r="C29" s="4"/>
      <c r="D29" s="4"/>
      <c r="E29" s="4"/>
      <c r="F29" s="4"/>
      <c r="G29" s="4"/>
      <c r="H29" s="4"/>
      <c r="I29" s="4"/>
      <c r="J29" s="4"/>
      <c r="K29" s="4"/>
      <c r="L29" s="4"/>
      <c r="M29" s="4"/>
    </row>
    <row r="30" spans="1:13" ht="30">
      <c r="A30" s="3" t="s">
        <v>1307</v>
      </c>
      <c r="B30" s="4"/>
      <c r="C30" s="4"/>
      <c r="D30" s="4"/>
      <c r="E30" s="4"/>
      <c r="F30" s="4"/>
      <c r="G30" s="4"/>
      <c r="H30" s="4"/>
      <c r="I30" s="4"/>
      <c r="J30" s="4"/>
      <c r="K30" s="4"/>
      <c r="L30" s="4"/>
      <c r="M30" s="4"/>
    </row>
    <row r="31" spans="1:13">
      <c r="A31" s="2" t="s">
        <v>1883</v>
      </c>
      <c r="B31" s="8">
        <v>22</v>
      </c>
      <c r="C31" s="4"/>
      <c r="D31" s="4"/>
      <c r="E31" s="4"/>
      <c r="F31" s="8">
        <v>26</v>
      </c>
      <c r="G31" s="4"/>
      <c r="H31" s="4"/>
      <c r="I31" s="4"/>
      <c r="J31" s="4"/>
      <c r="K31" s="8">
        <v>22</v>
      </c>
      <c r="L31" s="8">
        <v>26</v>
      </c>
      <c r="M31" s="4"/>
    </row>
    <row r="32" spans="1:13">
      <c r="A32" s="16"/>
      <c r="B32" s="16"/>
      <c r="C32" s="16"/>
      <c r="D32" s="16"/>
      <c r="E32" s="16"/>
      <c r="F32" s="16"/>
      <c r="G32" s="16"/>
      <c r="H32" s="16"/>
      <c r="I32" s="16"/>
      <c r="J32" s="16"/>
      <c r="K32" s="16"/>
      <c r="L32" s="16"/>
      <c r="M32" s="16"/>
    </row>
    <row r="33" spans="1:13" ht="15" customHeight="1">
      <c r="A33" s="2" t="s">
        <v>1418</v>
      </c>
      <c r="B33" s="17" t="s">
        <v>1610</v>
      </c>
      <c r="C33" s="17"/>
      <c r="D33" s="17"/>
      <c r="E33" s="17"/>
      <c r="F33" s="17"/>
      <c r="G33" s="17"/>
      <c r="H33" s="17"/>
      <c r="I33" s="17"/>
      <c r="J33" s="17"/>
      <c r="K33" s="17"/>
      <c r="L33" s="17"/>
      <c r="M33" s="17"/>
    </row>
  </sheetData>
  <mergeCells count="5">
    <mergeCell ref="B1:J1"/>
    <mergeCell ref="K1:M1"/>
    <mergeCell ref="H2:I2"/>
    <mergeCell ref="A32:M32"/>
    <mergeCell ref="B33:M3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1891</v>
      </c>
      <c r="B1" s="9" t="s">
        <v>3</v>
      </c>
      <c r="C1" s="9" t="s">
        <v>29</v>
      </c>
    </row>
    <row r="2" spans="1:3">
      <c r="A2" s="1" t="s">
        <v>28</v>
      </c>
      <c r="B2" s="9"/>
      <c r="C2" s="9"/>
    </row>
    <row r="3" spans="1:3">
      <c r="A3" s="3" t="s">
        <v>1892</v>
      </c>
      <c r="B3" s="4"/>
      <c r="C3" s="4"/>
    </row>
    <row r="4" spans="1:3">
      <c r="A4" s="2" t="s">
        <v>1893</v>
      </c>
      <c r="B4" s="8">
        <v>45550</v>
      </c>
      <c r="C4" s="8">
        <v>47260</v>
      </c>
    </row>
    <row r="5" spans="1:3">
      <c r="A5" s="2" t="s">
        <v>1858</v>
      </c>
      <c r="B5" s="4"/>
      <c r="C5" s="4"/>
    </row>
    <row r="6" spans="1:3">
      <c r="A6" s="3" t="s">
        <v>1892</v>
      </c>
      <c r="B6" s="4"/>
      <c r="C6" s="4"/>
    </row>
    <row r="7" spans="1:3">
      <c r="A7" s="2" t="s">
        <v>1893</v>
      </c>
      <c r="B7" s="7">
        <v>40103</v>
      </c>
      <c r="C7" s="7">
        <v>41227</v>
      </c>
    </row>
    <row r="8" spans="1:3">
      <c r="A8" s="2" t="s">
        <v>1859</v>
      </c>
      <c r="B8" s="4"/>
      <c r="C8" s="4"/>
    </row>
    <row r="9" spans="1:3">
      <c r="A9" s="3" t="s">
        <v>1892</v>
      </c>
      <c r="B9" s="4"/>
      <c r="C9" s="4"/>
    </row>
    <row r="10" spans="1:3">
      <c r="A10" s="2" t="s">
        <v>1893</v>
      </c>
      <c r="B10" s="4">
        <v>954</v>
      </c>
      <c r="C10" s="4">
        <v>889</v>
      </c>
    </row>
    <row r="11" spans="1:3">
      <c r="A11" s="2" t="s">
        <v>1894</v>
      </c>
      <c r="B11" s="4"/>
      <c r="C11" s="4"/>
    </row>
    <row r="12" spans="1:3">
      <c r="A12" s="3" t="s">
        <v>1892</v>
      </c>
      <c r="B12" s="4"/>
      <c r="C12" s="4"/>
    </row>
    <row r="13" spans="1:3">
      <c r="A13" s="2" t="s">
        <v>1893</v>
      </c>
      <c r="B13" s="8">
        <v>4493</v>
      </c>
      <c r="C13" s="8">
        <v>5144</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1895</v>
      </c>
      <c r="B1" s="9" t="s">
        <v>2</v>
      </c>
      <c r="C1" s="9"/>
      <c r="D1" s="9"/>
    </row>
    <row r="2" spans="1:4">
      <c r="A2" s="1" t="s">
        <v>28</v>
      </c>
      <c r="B2" s="1" t="s">
        <v>3</v>
      </c>
      <c r="C2" s="1" t="s">
        <v>29</v>
      </c>
      <c r="D2" s="1" t="s">
        <v>71</v>
      </c>
    </row>
    <row r="3" spans="1:4">
      <c r="A3" s="3" t="s">
        <v>1896</v>
      </c>
      <c r="B3" s="4"/>
      <c r="C3" s="4"/>
      <c r="D3" s="4"/>
    </row>
    <row r="4" spans="1:4">
      <c r="A4" s="2" t="s">
        <v>32</v>
      </c>
      <c r="B4" s="8">
        <v>2753</v>
      </c>
      <c r="C4" s="8">
        <v>-753</v>
      </c>
      <c r="D4" s="8">
        <v>437</v>
      </c>
    </row>
    <row r="5" spans="1:4">
      <c r="A5" s="2" t="s">
        <v>33</v>
      </c>
      <c r="B5" s="7">
        <v>-1014</v>
      </c>
      <c r="C5" s="4">
        <v>-13</v>
      </c>
      <c r="D5" s="4">
        <v>-282</v>
      </c>
    </row>
    <row r="6" spans="1:4">
      <c r="A6" s="2" t="s">
        <v>34</v>
      </c>
      <c r="B6" s="4">
        <v>-23</v>
      </c>
      <c r="C6" s="4">
        <v>10</v>
      </c>
      <c r="D6" s="4">
        <v>51</v>
      </c>
    </row>
    <row r="7" spans="1:4">
      <c r="A7" s="2" t="s">
        <v>36</v>
      </c>
      <c r="B7" s="4">
        <v>-32</v>
      </c>
      <c r="C7" s="4">
        <v>2</v>
      </c>
      <c r="D7" s="4">
        <v>-28</v>
      </c>
    </row>
    <row r="8" spans="1:4" ht="30">
      <c r="A8" s="3" t="s">
        <v>1897</v>
      </c>
      <c r="B8" s="4"/>
      <c r="C8" s="4"/>
      <c r="D8" s="4"/>
    </row>
    <row r="9" spans="1:4">
      <c r="A9" s="2" t="s">
        <v>45</v>
      </c>
      <c r="B9" s="7">
        <v>-3149</v>
      </c>
      <c r="C9" s="4">
        <v>977</v>
      </c>
      <c r="D9" s="4">
        <v>-113</v>
      </c>
    </row>
    <row r="10" spans="1:4">
      <c r="A10" s="2" t="s">
        <v>46</v>
      </c>
      <c r="B10" s="4">
        <v>38</v>
      </c>
      <c r="C10" s="4">
        <v>53</v>
      </c>
      <c r="D10" s="4">
        <v>13</v>
      </c>
    </row>
    <row r="11" spans="1:4">
      <c r="A11" s="2" t="s">
        <v>47</v>
      </c>
      <c r="B11" s="4">
        <v>-64</v>
      </c>
      <c r="C11" s="4">
        <v>337</v>
      </c>
      <c r="D11" s="4">
        <v>-260</v>
      </c>
    </row>
    <row r="12" spans="1:4">
      <c r="A12" s="2" t="s">
        <v>48</v>
      </c>
      <c r="B12" s="4">
        <v>-319</v>
      </c>
      <c r="C12" s="4">
        <v>309</v>
      </c>
      <c r="D12" s="4">
        <v>-120</v>
      </c>
    </row>
    <row r="13" spans="1:4" ht="30">
      <c r="A13" s="2" t="s">
        <v>147</v>
      </c>
      <c r="B13" s="7">
        <v>-1810</v>
      </c>
      <c r="C13" s="4">
        <v>922</v>
      </c>
      <c r="D13" s="4">
        <v>-302</v>
      </c>
    </row>
    <row r="14" spans="1:4" ht="30">
      <c r="A14" s="3" t="s">
        <v>1898</v>
      </c>
      <c r="B14" s="4"/>
      <c r="C14" s="4"/>
      <c r="D14" s="4"/>
    </row>
    <row r="15" spans="1:4" ht="30">
      <c r="A15" s="2" t="s">
        <v>1066</v>
      </c>
      <c r="B15" s="4">
        <v>392</v>
      </c>
      <c r="C15" s="4">
        <v>361</v>
      </c>
      <c r="D15" s="4">
        <v>302</v>
      </c>
    </row>
    <row r="16" spans="1:4">
      <c r="A16" s="2" t="s">
        <v>1067</v>
      </c>
      <c r="B16" s="8">
        <v>1624</v>
      </c>
      <c r="C16" s="8">
        <v>387</v>
      </c>
      <c r="D16" s="8">
        <v>705</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cols>
    <col min="1" max="1" width="36.5703125" bestFit="1" customWidth="1"/>
    <col min="2" max="3" width="12.28515625" bestFit="1" customWidth="1"/>
  </cols>
  <sheetData>
    <row r="1" spans="1:3" ht="30">
      <c r="A1" s="1" t="s">
        <v>1899</v>
      </c>
      <c r="B1" s="9" t="s">
        <v>3</v>
      </c>
      <c r="C1" s="9" t="s">
        <v>29</v>
      </c>
    </row>
    <row r="2" spans="1:3">
      <c r="A2" s="1" t="s">
        <v>28</v>
      </c>
      <c r="B2" s="9"/>
      <c r="C2" s="9"/>
    </row>
    <row r="3" spans="1:3">
      <c r="A3" s="3" t="s">
        <v>1099</v>
      </c>
      <c r="B3" s="4"/>
      <c r="C3" s="4"/>
    </row>
    <row r="4" spans="1:3">
      <c r="A4" s="2" t="s">
        <v>1900</v>
      </c>
      <c r="B4" s="8">
        <v>1978</v>
      </c>
      <c r="C4" s="8">
        <v>1909</v>
      </c>
    </row>
    <row r="5" spans="1:3" ht="30">
      <c r="A5" s="2" t="s">
        <v>1901</v>
      </c>
      <c r="B5" s="4"/>
      <c r="C5" s="4"/>
    </row>
    <row r="6" spans="1:3">
      <c r="A6" s="3" t="s">
        <v>1099</v>
      </c>
      <c r="B6" s="4"/>
      <c r="C6" s="4"/>
    </row>
    <row r="7" spans="1:3">
      <c r="A7" s="2" t="s">
        <v>1902</v>
      </c>
      <c r="B7" s="7">
        <v>3132</v>
      </c>
      <c r="C7" s="4">
        <v>537</v>
      </c>
    </row>
    <row r="8" spans="1:3">
      <c r="A8" s="2" t="s">
        <v>1189</v>
      </c>
      <c r="B8" s="4">
        <v>1</v>
      </c>
      <c r="C8" s="4"/>
    </row>
    <row r="9" spans="1:3">
      <c r="A9" s="2" t="s">
        <v>1900</v>
      </c>
      <c r="B9" s="4">
        <v>108</v>
      </c>
      <c r="C9" s="4">
        <v>109</v>
      </c>
    </row>
    <row r="10" spans="1:3">
      <c r="A10" s="2" t="s">
        <v>1903</v>
      </c>
      <c r="B10" s="7">
        <v>3241</v>
      </c>
      <c r="C10" s="4">
        <v>646</v>
      </c>
    </row>
    <row r="11" spans="1:3">
      <c r="A11" s="2" t="s">
        <v>1904</v>
      </c>
      <c r="B11" s="7">
        <v>-2907</v>
      </c>
      <c r="C11" s="4">
        <v>-505</v>
      </c>
    </row>
    <row r="12" spans="1:3">
      <c r="A12" s="2" t="s">
        <v>1905</v>
      </c>
      <c r="B12" s="4">
        <v>-99</v>
      </c>
      <c r="C12" s="4">
        <v>-7</v>
      </c>
    </row>
    <row r="13" spans="1:3" ht="30">
      <c r="A13" s="2" t="s">
        <v>1906</v>
      </c>
      <c r="B13" s="4">
        <v>126</v>
      </c>
      <c r="C13" s="4">
        <v>25</v>
      </c>
    </row>
    <row r="14" spans="1:3" ht="30">
      <c r="A14" s="2" t="s">
        <v>1907</v>
      </c>
      <c r="B14" s="4">
        <v>235</v>
      </c>
      <c r="C14" s="4">
        <v>134</v>
      </c>
    </row>
    <row r="15" spans="1:3">
      <c r="A15" s="2" t="s">
        <v>1908</v>
      </c>
      <c r="B15" s="4">
        <v>0</v>
      </c>
      <c r="C15" s="4">
        <v>0</v>
      </c>
    </row>
    <row r="16" spans="1:3">
      <c r="A16" s="3" t="s">
        <v>1107</v>
      </c>
      <c r="B16" s="4"/>
      <c r="C16" s="4"/>
    </row>
    <row r="17" spans="1:3">
      <c r="A17" s="2" t="s">
        <v>1902</v>
      </c>
      <c r="B17" s="7">
        <v>2920</v>
      </c>
      <c r="C17" s="4">
        <v>516</v>
      </c>
    </row>
    <row r="18" spans="1:3">
      <c r="A18" s="2" t="s">
        <v>1909</v>
      </c>
      <c r="B18" s="4">
        <v>14</v>
      </c>
      <c r="C18" s="4">
        <v>11</v>
      </c>
    </row>
    <row r="19" spans="1:3">
      <c r="A19" s="2" t="s">
        <v>1189</v>
      </c>
      <c r="B19" s="4">
        <v>5</v>
      </c>
      <c r="C19" s="4">
        <v>5</v>
      </c>
    </row>
    <row r="20" spans="1:3">
      <c r="A20" s="2" t="s">
        <v>1191</v>
      </c>
      <c r="B20" s="4"/>
      <c r="C20" s="4">
        <v>8</v>
      </c>
    </row>
    <row r="21" spans="1:3">
      <c r="A21" s="2" t="s">
        <v>1910</v>
      </c>
      <c r="B21" s="7">
        <v>2939</v>
      </c>
      <c r="C21" s="4">
        <v>540</v>
      </c>
    </row>
    <row r="22" spans="1:3">
      <c r="A22" s="2" t="s">
        <v>1904</v>
      </c>
      <c r="B22" s="7">
        <v>-2907</v>
      </c>
      <c r="C22" s="4">
        <v>-505</v>
      </c>
    </row>
    <row r="23" spans="1:3">
      <c r="A23" s="2" t="s">
        <v>1905</v>
      </c>
      <c r="B23" s="4">
        <v>-13</v>
      </c>
      <c r="C23" s="4">
        <v>-6</v>
      </c>
    </row>
    <row r="24" spans="1:3" ht="30">
      <c r="A24" s="2" t="s">
        <v>1911</v>
      </c>
      <c r="B24" s="4">
        <v>0</v>
      </c>
      <c r="C24" s="4">
        <v>5</v>
      </c>
    </row>
    <row r="25" spans="1:3" ht="30">
      <c r="A25" s="2" t="s">
        <v>1912</v>
      </c>
      <c r="B25" s="4">
        <v>19</v>
      </c>
      <c r="C25" s="4">
        <v>29</v>
      </c>
    </row>
    <row r="26" spans="1:3">
      <c r="A26" s="2" t="s">
        <v>1913</v>
      </c>
      <c r="B26" s="4">
        <v>-25</v>
      </c>
      <c r="C26" s="4">
        <v>-76</v>
      </c>
    </row>
    <row r="27" spans="1:3">
      <c r="A27" s="2" t="s">
        <v>1665</v>
      </c>
      <c r="B27" s="4"/>
      <c r="C27" s="4"/>
    </row>
    <row r="28" spans="1:3">
      <c r="A28" s="3" t="s">
        <v>1099</v>
      </c>
      <c r="B28" s="4"/>
      <c r="C28" s="4"/>
    </row>
    <row r="29" spans="1:3">
      <c r="A29" s="2" t="s">
        <v>1900</v>
      </c>
      <c r="B29" s="7">
        <v>1155</v>
      </c>
      <c r="C29" s="7">
        <v>1135</v>
      </c>
    </row>
    <row r="30" spans="1:3" ht="45">
      <c r="A30" s="2" t="s">
        <v>1914</v>
      </c>
      <c r="B30" s="4"/>
      <c r="C30" s="4"/>
    </row>
    <row r="31" spans="1:3">
      <c r="A31" s="3" t="s">
        <v>1099</v>
      </c>
      <c r="B31" s="4"/>
      <c r="C31" s="4"/>
    </row>
    <row r="32" spans="1:3">
      <c r="A32" s="2" t="s">
        <v>1902</v>
      </c>
      <c r="B32" s="7">
        <v>3096</v>
      </c>
      <c r="C32" s="4">
        <v>499</v>
      </c>
    </row>
    <row r="33" spans="1:3">
      <c r="A33" s="2" t="s">
        <v>1189</v>
      </c>
      <c r="B33" s="4">
        <v>0</v>
      </c>
      <c r="C33" s="4"/>
    </row>
    <row r="34" spans="1:3">
      <c r="A34" s="2" t="s">
        <v>1900</v>
      </c>
      <c r="B34" s="4">
        <v>97</v>
      </c>
      <c r="C34" s="4">
        <v>98</v>
      </c>
    </row>
    <row r="35" spans="1:3">
      <c r="A35" s="2" t="s">
        <v>1903</v>
      </c>
      <c r="B35" s="7">
        <v>3193</v>
      </c>
      <c r="C35" s="4">
        <v>597</v>
      </c>
    </row>
    <row r="36" spans="1:3">
      <c r="A36" s="3" t="s">
        <v>1107</v>
      </c>
      <c r="B36" s="4"/>
      <c r="C36" s="4"/>
    </row>
    <row r="37" spans="1:3">
      <c r="A37" s="2" t="s">
        <v>1902</v>
      </c>
      <c r="B37" s="7">
        <v>2886</v>
      </c>
      <c r="C37" s="4">
        <v>492</v>
      </c>
    </row>
    <row r="38" spans="1:3">
      <c r="A38" s="2" t="s">
        <v>1909</v>
      </c>
      <c r="B38" s="4">
        <v>0</v>
      </c>
      <c r="C38" s="4">
        <v>0</v>
      </c>
    </row>
    <row r="39" spans="1:3">
      <c r="A39" s="2" t="s">
        <v>1189</v>
      </c>
      <c r="B39" s="4">
        <v>0</v>
      </c>
      <c r="C39" s="4">
        <v>0</v>
      </c>
    </row>
    <row r="40" spans="1:3">
      <c r="A40" s="2" t="s">
        <v>1191</v>
      </c>
      <c r="B40" s="4"/>
      <c r="C40" s="4">
        <v>8</v>
      </c>
    </row>
    <row r="41" spans="1:3">
      <c r="A41" s="2" t="s">
        <v>1910</v>
      </c>
      <c r="B41" s="7">
        <v>2886</v>
      </c>
      <c r="C41" s="4">
        <v>500</v>
      </c>
    </row>
    <row r="42" spans="1:3">
      <c r="A42" s="2" t="s">
        <v>1666</v>
      </c>
      <c r="B42" s="4"/>
      <c r="C42" s="4"/>
    </row>
    <row r="43" spans="1:3">
      <c r="A43" s="3" t="s">
        <v>1099</v>
      </c>
      <c r="B43" s="4"/>
      <c r="C43" s="4"/>
    </row>
    <row r="44" spans="1:3">
      <c r="A44" s="2" t="s">
        <v>1900</v>
      </c>
      <c r="B44" s="4">
        <v>823</v>
      </c>
      <c r="C44" s="4">
        <v>774</v>
      </c>
    </row>
    <row r="45" spans="1:3" ht="45">
      <c r="A45" s="2" t="s">
        <v>1915</v>
      </c>
      <c r="B45" s="4"/>
      <c r="C45" s="4"/>
    </row>
    <row r="46" spans="1:3">
      <c r="A46" s="3" t="s">
        <v>1099</v>
      </c>
      <c r="B46" s="4"/>
      <c r="C46" s="4"/>
    </row>
    <row r="47" spans="1:3">
      <c r="A47" s="2" t="s">
        <v>1902</v>
      </c>
      <c r="B47" s="4">
        <v>36</v>
      </c>
      <c r="C47" s="4">
        <v>38</v>
      </c>
    </row>
    <row r="48" spans="1:3">
      <c r="A48" s="2" t="s">
        <v>1189</v>
      </c>
      <c r="B48" s="4">
        <v>1</v>
      </c>
      <c r="C48" s="4"/>
    </row>
    <row r="49" spans="1:3">
      <c r="A49" s="2" t="s">
        <v>1900</v>
      </c>
      <c r="B49" s="4">
        <v>0</v>
      </c>
      <c r="C49" s="4">
        <v>0</v>
      </c>
    </row>
    <row r="50" spans="1:3">
      <c r="A50" s="2" t="s">
        <v>1903</v>
      </c>
      <c r="B50" s="4">
        <v>37</v>
      </c>
      <c r="C50" s="4">
        <v>38</v>
      </c>
    </row>
    <row r="51" spans="1:3">
      <c r="A51" s="3" t="s">
        <v>1107</v>
      </c>
      <c r="B51" s="4"/>
      <c r="C51" s="4"/>
    </row>
    <row r="52" spans="1:3">
      <c r="A52" s="2" t="s">
        <v>1902</v>
      </c>
      <c r="B52" s="4">
        <v>34</v>
      </c>
      <c r="C52" s="4">
        <v>24</v>
      </c>
    </row>
    <row r="53" spans="1:3">
      <c r="A53" s="2" t="s">
        <v>1909</v>
      </c>
      <c r="B53" s="4">
        <v>14</v>
      </c>
      <c r="C53" s="4">
        <v>11</v>
      </c>
    </row>
    <row r="54" spans="1:3">
      <c r="A54" s="2" t="s">
        <v>1189</v>
      </c>
      <c r="B54" s="4">
        <v>5</v>
      </c>
      <c r="C54" s="4">
        <v>5</v>
      </c>
    </row>
    <row r="55" spans="1:3">
      <c r="A55" s="2" t="s">
        <v>1191</v>
      </c>
      <c r="B55" s="4"/>
      <c r="C55" s="4">
        <v>0</v>
      </c>
    </row>
    <row r="56" spans="1:3">
      <c r="A56" s="2" t="s">
        <v>1910</v>
      </c>
      <c r="B56" s="4">
        <v>53</v>
      </c>
      <c r="C56" s="4">
        <v>40</v>
      </c>
    </row>
    <row r="57" spans="1:3">
      <c r="A57" s="2" t="s">
        <v>1667</v>
      </c>
      <c r="B57" s="4"/>
      <c r="C57" s="4"/>
    </row>
    <row r="58" spans="1:3">
      <c r="A58" s="3" t="s">
        <v>1099</v>
      </c>
      <c r="B58" s="4"/>
      <c r="C58" s="4"/>
    </row>
    <row r="59" spans="1:3">
      <c r="A59" s="2" t="s">
        <v>1900</v>
      </c>
      <c r="B59" s="4">
        <v>0</v>
      </c>
      <c r="C59" s="4">
        <v>0</v>
      </c>
    </row>
    <row r="60" spans="1:3" ht="45">
      <c r="A60" s="2" t="s">
        <v>1916</v>
      </c>
      <c r="B60" s="4"/>
      <c r="C60" s="4"/>
    </row>
    <row r="61" spans="1:3">
      <c r="A61" s="3" t="s">
        <v>1099</v>
      </c>
      <c r="B61" s="4"/>
      <c r="C61" s="4"/>
    </row>
    <row r="62" spans="1:3">
      <c r="A62" s="2" t="s">
        <v>1902</v>
      </c>
      <c r="B62" s="4">
        <v>0</v>
      </c>
      <c r="C62" s="4">
        <v>0</v>
      </c>
    </row>
    <row r="63" spans="1:3">
      <c r="A63" s="2" t="s">
        <v>1189</v>
      </c>
      <c r="B63" s="4">
        <v>0</v>
      </c>
      <c r="C63" s="4"/>
    </row>
    <row r="64" spans="1:3">
      <c r="A64" s="2" t="s">
        <v>1900</v>
      </c>
      <c r="B64" s="4">
        <v>11</v>
      </c>
      <c r="C64" s="4">
        <v>11</v>
      </c>
    </row>
    <row r="65" spans="1:3">
      <c r="A65" s="2" t="s">
        <v>1903</v>
      </c>
      <c r="B65" s="4">
        <v>11</v>
      </c>
      <c r="C65" s="4">
        <v>11</v>
      </c>
    </row>
    <row r="66" spans="1:3">
      <c r="A66" s="3" t="s">
        <v>1107</v>
      </c>
      <c r="B66" s="4"/>
      <c r="C66" s="4"/>
    </row>
    <row r="67" spans="1:3">
      <c r="A67" s="2" t="s">
        <v>1902</v>
      </c>
      <c r="B67" s="4">
        <v>0</v>
      </c>
      <c r="C67" s="4">
        <v>0</v>
      </c>
    </row>
    <row r="68" spans="1:3">
      <c r="A68" s="2" t="s">
        <v>1909</v>
      </c>
      <c r="B68" s="4">
        <v>0</v>
      </c>
      <c r="C68" s="4">
        <v>0</v>
      </c>
    </row>
    <row r="69" spans="1:3">
      <c r="A69" s="2" t="s">
        <v>1189</v>
      </c>
      <c r="B69" s="4">
        <v>0</v>
      </c>
      <c r="C69" s="4">
        <v>0</v>
      </c>
    </row>
    <row r="70" spans="1:3">
      <c r="A70" s="2" t="s">
        <v>1191</v>
      </c>
      <c r="B70" s="4"/>
      <c r="C70" s="4">
        <v>0</v>
      </c>
    </row>
    <row r="71" spans="1:3">
      <c r="A71" s="2" t="s">
        <v>1910</v>
      </c>
      <c r="B71" s="8">
        <v>0</v>
      </c>
      <c r="C71" s="8">
        <v>0</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6.5703125" bestFit="1" customWidth="1"/>
    <col min="2" max="3" width="36.5703125" customWidth="1"/>
    <col min="4" max="4" width="9.85546875" customWidth="1"/>
    <col min="5" max="5" width="5.28515625" customWidth="1"/>
    <col min="6" max="6" width="31.7109375" customWidth="1"/>
    <col min="7" max="7" width="6.7109375" customWidth="1"/>
    <col min="8" max="8" width="9.85546875" customWidth="1"/>
    <col min="9" max="10" width="31.7109375" customWidth="1"/>
    <col min="11" max="11" width="6.7109375" customWidth="1"/>
    <col min="12" max="12" width="13.85546875" customWidth="1"/>
    <col min="13" max="13" width="5.28515625" customWidth="1"/>
  </cols>
  <sheetData>
    <row r="1" spans="1:13" ht="15" customHeight="1">
      <c r="A1" s="9" t="s">
        <v>243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244</v>
      </c>
      <c r="B3" s="16"/>
      <c r="C3" s="16"/>
      <c r="D3" s="16"/>
      <c r="E3" s="16"/>
      <c r="F3" s="16"/>
      <c r="G3" s="16"/>
      <c r="H3" s="16"/>
      <c r="I3" s="16"/>
      <c r="J3" s="16"/>
      <c r="K3" s="16"/>
      <c r="L3" s="16"/>
      <c r="M3" s="16"/>
    </row>
    <row r="4" spans="1:13">
      <c r="A4" s="17" t="s">
        <v>245</v>
      </c>
      <c r="B4" s="10"/>
      <c r="C4" s="10"/>
    </row>
    <row r="5" spans="1:13">
      <c r="A5" s="17"/>
      <c r="B5" s="11">
        <v>2</v>
      </c>
      <c r="C5" s="11" t="s">
        <v>245</v>
      </c>
    </row>
    <row r="6" spans="1:13">
      <c r="A6" s="17"/>
      <c r="B6" s="16"/>
      <c r="C6" s="16"/>
      <c r="D6" s="16"/>
      <c r="E6" s="16"/>
      <c r="F6" s="16"/>
      <c r="G6" s="16"/>
      <c r="H6" s="16"/>
      <c r="I6" s="16"/>
      <c r="J6" s="16"/>
      <c r="K6" s="16"/>
      <c r="L6" s="16"/>
      <c r="M6" s="16"/>
    </row>
    <row r="7" spans="1:13" ht="28.5" customHeight="1">
      <c r="A7" s="17"/>
      <c r="B7" s="20" t="s">
        <v>246</v>
      </c>
      <c r="C7" s="20"/>
      <c r="D7" s="20"/>
      <c r="E7" s="20"/>
      <c r="F7" s="20"/>
      <c r="G7" s="20"/>
      <c r="H7" s="20"/>
      <c r="I7" s="20"/>
      <c r="J7" s="20"/>
      <c r="K7" s="20"/>
      <c r="L7" s="20"/>
      <c r="M7" s="20"/>
    </row>
    <row r="8" spans="1:13">
      <c r="A8" s="17"/>
      <c r="B8" s="16"/>
      <c r="C8" s="16"/>
      <c r="D8" s="16"/>
      <c r="E8" s="16"/>
      <c r="F8" s="16"/>
      <c r="G8" s="16"/>
      <c r="H8" s="16"/>
      <c r="I8" s="16"/>
      <c r="J8" s="16"/>
      <c r="K8" s="16"/>
      <c r="L8" s="16"/>
      <c r="M8" s="16"/>
    </row>
    <row r="9" spans="1:13" ht="42.75" customHeight="1">
      <c r="A9" s="17"/>
      <c r="B9" s="20" t="s">
        <v>247</v>
      </c>
      <c r="C9" s="20"/>
      <c r="D9" s="20"/>
      <c r="E9" s="20"/>
      <c r="F9" s="20"/>
      <c r="G9" s="20"/>
      <c r="H9" s="20"/>
      <c r="I9" s="20"/>
      <c r="J9" s="20"/>
      <c r="K9" s="20"/>
      <c r="L9" s="20"/>
      <c r="M9" s="20"/>
    </row>
    <row r="10" spans="1:13">
      <c r="A10" s="17"/>
      <c r="B10" s="16"/>
      <c r="C10" s="16"/>
      <c r="D10" s="16"/>
      <c r="E10" s="16"/>
      <c r="F10" s="16"/>
      <c r="G10" s="16"/>
      <c r="H10" s="16"/>
      <c r="I10" s="16"/>
      <c r="J10" s="16"/>
      <c r="K10" s="16"/>
      <c r="L10" s="16"/>
      <c r="M10" s="16"/>
    </row>
    <row r="11" spans="1:13" ht="57" customHeight="1">
      <c r="A11" s="17"/>
      <c r="B11" s="20" t="s">
        <v>248</v>
      </c>
      <c r="C11" s="20"/>
      <c r="D11" s="20"/>
      <c r="E11" s="20"/>
      <c r="F11" s="20"/>
      <c r="G11" s="20"/>
      <c r="H11" s="20"/>
      <c r="I11" s="20"/>
      <c r="J11" s="20"/>
      <c r="K11" s="20"/>
      <c r="L11" s="20"/>
      <c r="M11" s="20"/>
    </row>
    <row r="12" spans="1:13">
      <c r="A12" s="17"/>
      <c r="B12" s="20" t="s">
        <v>249</v>
      </c>
      <c r="C12" s="20"/>
      <c r="D12" s="20"/>
      <c r="E12" s="20"/>
      <c r="F12" s="20"/>
      <c r="G12" s="20"/>
      <c r="H12" s="20"/>
      <c r="I12" s="20"/>
      <c r="J12" s="20"/>
      <c r="K12" s="20"/>
      <c r="L12" s="20"/>
      <c r="M12" s="20"/>
    </row>
    <row r="13" spans="1:13">
      <c r="A13" s="17"/>
      <c r="B13" s="28"/>
      <c r="C13" s="28"/>
      <c r="D13" s="28"/>
      <c r="E13" s="28"/>
      <c r="F13" s="28"/>
      <c r="G13" s="28"/>
      <c r="H13" s="28"/>
      <c r="I13" s="28"/>
      <c r="J13" s="28"/>
      <c r="K13" s="28"/>
      <c r="L13" s="28"/>
      <c r="M13" s="28"/>
    </row>
    <row r="14" spans="1:13">
      <c r="A14" s="17"/>
      <c r="B14" s="10"/>
      <c r="C14" s="10"/>
      <c r="D14" s="10"/>
      <c r="E14" s="10"/>
      <c r="F14" s="10"/>
      <c r="G14" s="10"/>
      <c r="H14" s="10"/>
      <c r="I14" s="10"/>
      <c r="J14" s="10"/>
      <c r="K14" s="10"/>
      <c r="L14" s="10"/>
      <c r="M14" s="10"/>
    </row>
    <row r="15" spans="1:13" ht="15.75" thickBot="1">
      <c r="A15" s="17"/>
      <c r="B15" s="22"/>
      <c r="C15" s="29" t="s">
        <v>250</v>
      </c>
      <c r="D15" s="29"/>
      <c r="E15" s="29"/>
      <c r="F15" s="29"/>
      <c r="G15" s="29"/>
      <c r="H15" s="29"/>
      <c r="I15" s="29"/>
      <c r="J15" s="29"/>
      <c r="K15" s="29"/>
      <c r="L15" s="29"/>
      <c r="M15" s="29"/>
    </row>
    <row r="16" spans="1:13" ht="15.75" thickBot="1">
      <c r="A16" s="17"/>
      <c r="B16" s="22"/>
      <c r="C16" s="31">
        <v>2014</v>
      </c>
      <c r="D16" s="31"/>
      <c r="E16" s="31"/>
      <c r="F16" s="22"/>
      <c r="G16" s="31">
        <v>2013</v>
      </c>
      <c r="H16" s="31"/>
      <c r="I16" s="31"/>
      <c r="J16" s="22"/>
      <c r="K16" s="31">
        <v>2012</v>
      </c>
      <c r="L16" s="31"/>
      <c r="M16" s="31"/>
    </row>
    <row r="17" spans="1:13">
      <c r="A17" s="17"/>
      <c r="B17" s="32" t="s">
        <v>73</v>
      </c>
      <c r="C17" s="33" t="s">
        <v>251</v>
      </c>
      <c r="D17" s="35" t="s">
        <v>252</v>
      </c>
      <c r="E17" s="37"/>
      <c r="F17" s="39"/>
      <c r="G17" s="33" t="s">
        <v>251</v>
      </c>
      <c r="H17" s="35" t="s">
        <v>252</v>
      </c>
      <c r="I17" s="37"/>
      <c r="J17" s="39"/>
      <c r="K17" s="33" t="s">
        <v>251</v>
      </c>
      <c r="L17" s="35">
        <v>857</v>
      </c>
      <c r="M17" s="37"/>
    </row>
    <row r="18" spans="1:13">
      <c r="A18" s="17"/>
      <c r="B18" s="32"/>
      <c r="C18" s="34"/>
      <c r="D18" s="36"/>
      <c r="E18" s="38"/>
      <c r="F18" s="39"/>
      <c r="G18" s="34"/>
      <c r="H18" s="36"/>
      <c r="I18" s="38"/>
      <c r="J18" s="39"/>
      <c r="K18" s="40"/>
      <c r="L18" s="41"/>
      <c r="M18" s="39"/>
    </row>
    <row r="19" spans="1:13">
      <c r="A19" s="17"/>
      <c r="B19" s="42" t="s">
        <v>253</v>
      </c>
      <c r="C19" s="43" t="s">
        <v>254</v>
      </c>
      <c r="D19" s="43"/>
      <c r="E19" s="44" t="s">
        <v>255</v>
      </c>
      <c r="F19" s="45"/>
      <c r="G19" s="43">
        <v>6</v>
      </c>
      <c r="H19" s="43"/>
      <c r="I19" s="45"/>
      <c r="J19" s="45"/>
      <c r="K19" s="43" t="s">
        <v>256</v>
      </c>
      <c r="L19" s="43"/>
      <c r="M19" s="44" t="s">
        <v>255</v>
      </c>
    </row>
    <row r="20" spans="1:13">
      <c r="A20" s="17"/>
      <c r="B20" s="42"/>
      <c r="C20" s="43"/>
      <c r="D20" s="43"/>
      <c r="E20" s="44"/>
      <c r="F20" s="45"/>
      <c r="G20" s="43"/>
      <c r="H20" s="43"/>
      <c r="I20" s="45"/>
      <c r="J20" s="45"/>
      <c r="K20" s="43"/>
      <c r="L20" s="43"/>
      <c r="M20" s="44"/>
    </row>
    <row r="21" spans="1:13">
      <c r="A21" s="17"/>
      <c r="B21" s="20" t="s">
        <v>257</v>
      </c>
      <c r="C21" s="20"/>
      <c r="D21" s="20"/>
      <c r="E21" s="20"/>
      <c r="F21" s="20"/>
      <c r="G21" s="20"/>
      <c r="H21" s="20"/>
      <c r="I21" s="20"/>
      <c r="J21" s="20"/>
      <c r="K21" s="20"/>
      <c r="L21" s="20"/>
      <c r="M21" s="20"/>
    </row>
  </sheetData>
  <mergeCells count="39">
    <mergeCell ref="B11:M11"/>
    <mergeCell ref="B12:M12"/>
    <mergeCell ref="B21:M21"/>
    <mergeCell ref="A1:A2"/>
    <mergeCell ref="B1:M1"/>
    <mergeCell ref="B2:M2"/>
    <mergeCell ref="B3:M3"/>
    <mergeCell ref="A4:A21"/>
    <mergeCell ref="B6:M6"/>
    <mergeCell ref="B7:M7"/>
    <mergeCell ref="B8:M8"/>
    <mergeCell ref="B9:M9"/>
    <mergeCell ref="B10:M10"/>
    <mergeCell ref="M17:M18"/>
    <mergeCell ref="B19:B20"/>
    <mergeCell ref="C19:D20"/>
    <mergeCell ref="E19:E20"/>
    <mergeCell ref="F19:F20"/>
    <mergeCell ref="G19:H20"/>
    <mergeCell ref="I19:I20"/>
    <mergeCell ref="J19:J20"/>
    <mergeCell ref="K19:L20"/>
    <mergeCell ref="M19:M20"/>
    <mergeCell ref="G17:G18"/>
    <mergeCell ref="H17:H18"/>
    <mergeCell ref="I17:I18"/>
    <mergeCell ref="J17:J18"/>
    <mergeCell ref="K17:K18"/>
    <mergeCell ref="L17:L18"/>
    <mergeCell ref="B13:M13"/>
    <mergeCell ref="C15:M15"/>
    <mergeCell ref="C16:E16"/>
    <mergeCell ref="G16:I16"/>
    <mergeCell ref="K16:M16"/>
    <mergeCell ref="B17:B18"/>
    <mergeCell ref="C17:C18"/>
    <mergeCell ref="D17:D18"/>
    <mergeCell ref="E17:E18"/>
    <mergeCell ref="F17:F1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1917</v>
      </c>
      <c r="B1" s="9" t="s">
        <v>2</v>
      </c>
      <c r="C1" s="9"/>
      <c r="D1" s="9"/>
    </row>
    <row r="2" spans="1:4">
      <c r="A2" s="1" t="s">
        <v>28</v>
      </c>
      <c r="B2" s="1" t="s">
        <v>3</v>
      </c>
      <c r="C2" s="1" t="s">
        <v>29</v>
      </c>
      <c r="D2" s="1" t="s">
        <v>71</v>
      </c>
    </row>
    <row r="3" spans="1:4" ht="30">
      <c r="A3" s="2" t="s">
        <v>1901</v>
      </c>
      <c r="B3" s="4"/>
      <c r="C3" s="4"/>
      <c r="D3" s="4"/>
    </row>
    <row r="4" spans="1:4">
      <c r="A4" s="3" t="s">
        <v>1918</v>
      </c>
      <c r="B4" s="4"/>
      <c r="C4" s="4"/>
      <c r="D4" s="4"/>
    </row>
    <row r="5" spans="1:4" ht="30">
      <c r="A5" s="2" t="s">
        <v>1919</v>
      </c>
      <c r="B5" s="8">
        <v>0</v>
      </c>
      <c r="C5" s="8">
        <v>0</v>
      </c>
      <c r="D5" s="8">
        <v>0</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1920</v>
      </c>
      <c r="B1" s="9" t="s">
        <v>3</v>
      </c>
      <c r="C1" s="9" t="s">
        <v>29</v>
      </c>
    </row>
    <row r="2" spans="1:3">
      <c r="A2" s="1" t="s">
        <v>28</v>
      </c>
      <c r="B2" s="9"/>
      <c r="C2" s="9"/>
    </row>
    <row r="3" spans="1:3" ht="30">
      <c r="A3" s="2" t="s">
        <v>1921</v>
      </c>
      <c r="B3" s="4"/>
      <c r="C3" s="4"/>
    </row>
    <row r="4" spans="1:3">
      <c r="A4" s="3" t="s">
        <v>1918</v>
      </c>
      <c r="B4" s="4"/>
      <c r="C4" s="4"/>
    </row>
    <row r="5" spans="1:3" ht="30">
      <c r="A5" s="2" t="s">
        <v>1922</v>
      </c>
      <c r="B5" s="8">
        <v>0</v>
      </c>
      <c r="C5" s="8">
        <v>0</v>
      </c>
    </row>
    <row r="6" spans="1:3" ht="30">
      <c r="A6" s="2" t="s">
        <v>1923</v>
      </c>
      <c r="B6" s="8">
        <v>0</v>
      </c>
      <c r="C6" s="8">
        <v>0</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5" width="12.28515625" bestFit="1" customWidth="1"/>
  </cols>
  <sheetData>
    <row r="1" spans="1:5" ht="30">
      <c r="A1" s="1" t="s">
        <v>1924</v>
      </c>
      <c r="B1" s="9" t="s">
        <v>3</v>
      </c>
      <c r="C1" s="9" t="s">
        <v>29</v>
      </c>
      <c r="D1" s="9" t="s">
        <v>71</v>
      </c>
      <c r="E1" s="9" t="s">
        <v>1337</v>
      </c>
    </row>
    <row r="2" spans="1:5">
      <c r="A2" s="1" t="s">
        <v>28</v>
      </c>
      <c r="B2" s="9"/>
      <c r="C2" s="9"/>
      <c r="D2" s="9"/>
      <c r="E2" s="9"/>
    </row>
    <row r="3" spans="1:5">
      <c r="A3" s="3" t="s">
        <v>1134</v>
      </c>
      <c r="B3" s="4"/>
      <c r="C3" s="4"/>
      <c r="D3" s="4"/>
      <c r="E3" s="4"/>
    </row>
    <row r="4" spans="1:5" ht="30">
      <c r="A4" s="2" t="s">
        <v>1925</v>
      </c>
      <c r="B4" s="8">
        <v>3689</v>
      </c>
      <c r="C4" s="8">
        <v>4292</v>
      </c>
      <c r="D4" s="8">
        <v>1723</v>
      </c>
      <c r="E4" s="8">
        <v>1024</v>
      </c>
    </row>
    <row r="5" spans="1:5">
      <c r="A5" s="3" t="s">
        <v>1135</v>
      </c>
      <c r="B5" s="4"/>
      <c r="C5" s="4"/>
      <c r="D5" s="4"/>
      <c r="E5" s="4"/>
    </row>
    <row r="6" spans="1:5" ht="30">
      <c r="A6" s="2" t="s">
        <v>1926</v>
      </c>
      <c r="B6" s="7">
        <v>6354</v>
      </c>
      <c r="C6" s="7">
        <v>6525</v>
      </c>
      <c r="D6" s="4"/>
      <c r="E6" s="4"/>
    </row>
    <row r="7" spans="1:5">
      <c r="A7" s="2" t="s">
        <v>1665</v>
      </c>
      <c r="B7" s="4"/>
      <c r="C7" s="4"/>
      <c r="D7" s="4"/>
      <c r="E7" s="4"/>
    </row>
    <row r="8" spans="1:5">
      <c r="A8" s="3" t="s">
        <v>1134</v>
      </c>
      <c r="B8" s="4"/>
      <c r="C8" s="4"/>
      <c r="D8" s="4"/>
      <c r="E8" s="4"/>
    </row>
    <row r="9" spans="1:5" ht="30">
      <c r="A9" s="2" t="s">
        <v>1927</v>
      </c>
      <c r="B9" s="7">
        <v>3689</v>
      </c>
      <c r="C9" s="7">
        <v>4292</v>
      </c>
      <c r="D9" s="4"/>
      <c r="E9" s="4"/>
    </row>
    <row r="10" spans="1:5">
      <c r="A10" s="2" t="s">
        <v>1666</v>
      </c>
      <c r="B10" s="4"/>
      <c r="C10" s="4"/>
      <c r="D10" s="4"/>
      <c r="E10" s="4"/>
    </row>
    <row r="11" spans="1:5">
      <c r="A11" s="3" t="s">
        <v>1135</v>
      </c>
      <c r="B11" s="4"/>
      <c r="C11" s="4"/>
      <c r="D11" s="4"/>
      <c r="E11" s="4"/>
    </row>
    <row r="12" spans="1:5" ht="30">
      <c r="A12" s="2" t="s">
        <v>1928</v>
      </c>
      <c r="B12" s="8">
        <v>7562</v>
      </c>
      <c r="C12" s="8">
        <v>7659</v>
      </c>
      <c r="D12" s="4"/>
      <c r="E12" s="4"/>
    </row>
  </sheetData>
  <mergeCells count="4">
    <mergeCell ref="B1:B2"/>
    <mergeCell ref="C1:C2"/>
    <mergeCell ref="D1:D2"/>
    <mergeCell ref="E1:E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1929</v>
      </c>
      <c r="B1" s="9" t="s">
        <v>2</v>
      </c>
      <c r="C1" s="9"/>
      <c r="D1" s="9"/>
      <c r="E1" s="1" t="s">
        <v>1492</v>
      </c>
    </row>
    <row r="2" spans="1:5">
      <c r="A2" s="1" t="s">
        <v>28</v>
      </c>
      <c r="B2" s="1" t="s">
        <v>3</v>
      </c>
      <c r="C2" s="1" t="s">
        <v>29</v>
      </c>
      <c r="D2" s="1" t="s">
        <v>71</v>
      </c>
      <c r="E2" s="1" t="s">
        <v>1930</v>
      </c>
    </row>
    <row r="3" spans="1:5" ht="30">
      <c r="A3" s="3" t="s">
        <v>1931</v>
      </c>
      <c r="B3" s="4"/>
      <c r="C3" s="4"/>
      <c r="D3" s="4"/>
      <c r="E3" s="4"/>
    </row>
    <row r="4" spans="1:5">
      <c r="A4" s="2" t="s">
        <v>1932</v>
      </c>
      <c r="B4" s="8">
        <v>372</v>
      </c>
      <c r="C4" s="8">
        <v>517</v>
      </c>
      <c r="D4" s="8">
        <v>250</v>
      </c>
      <c r="E4" s="4"/>
    </row>
    <row r="5" spans="1:5">
      <c r="A5" s="2" t="s">
        <v>1933</v>
      </c>
      <c r="B5" s="4"/>
      <c r="C5" s="4"/>
      <c r="D5" s="4"/>
      <c r="E5" s="4"/>
    </row>
    <row r="6" spans="1:5" ht="30">
      <c r="A6" s="3" t="s">
        <v>1931</v>
      </c>
      <c r="B6" s="4"/>
      <c r="C6" s="4"/>
      <c r="D6" s="4"/>
      <c r="E6" s="4"/>
    </row>
    <row r="7" spans="1:5" ht="30">
      <c r="A7" s="2" t="s">
        <v>1934</v>
      </c>
      <c r="B7" s="4">
        <v>377</v>
      </c>
      <c r="C7" s="4"/>
      <c r="D7" s="4"/>
      <c r="E7" s="4"/>
    </row>
    <row r="8" spans="1:5" ht="30">
      <c r="A8" s="2" t="s">
        <v>1935</v>
      </c>
      <c r="B8" s="4"/>
      <c r="C8" s="4"/>
      <c r="D8" s="4"/>
      <c r="E8" s="4"/>
    </row>
    <row r="9" spans="1:5" ht="30">
      <c r="A9" s="3" t="s">
        <v>1931</v>
      </c>
      <c r="B9" s="4"/>
      <c r="C9" s="4"/>
      <c r="D9" s="4"/>
      <c r="E9" s="4"/>
    </row>
    <row r="10" spans="1:5" ht="30">
      <c r="A10" s="2" t="s">
        <v>1936</v>
      </c>
      <c r="B10" s="4"/>
      <c r="C10" s="4"/>
      <c r="D10" s="4"/>
      <c r="E10" s="5">
        <v>42035</v>
      </c>
    </row>
    <row r="11" spans="1:5" ht="30">
      <c r="A11" s="2" t="s">
        <v>1937</v>
      </c>
      <c r="B11" s="4"/>
      <c r="C11" s="4"/>
      <c r="D11" s="4"/>
      <c r="E11" s="8">
        <v>12</v>
      </c>
    </row>
    <row r="12" spans="1:5">
      <c r="A12" s="2" t="s">
        <v>1938</v>
      </c>
      <c r="B12" s="4"/>
      <c r="C12" s="4"/>
      <c r="D12" s="4"/>
      <c r="E12" s="4"/>
    </row>
    <row r="13" spans="1:5">
      <c r="A13" s="3" t="s">
        <v>1939</v>
      </c>
      <c r="B13" s="4"/>
      <c r="C13" s="4"/>
      <c r="D13" s="4"/>
      <c r="E13" s="4"/>
    </row>
    <row r="14" spans="1:5" ht="30">
      <c r="A14" s="2" t="s">
        <v>1940</v>
      </c>
      <c r="B14" s="4">
        <v>0</v>
      </c>
      <c r="C14" s="4"/>
      <c r="D14" s="4"/>
      <c r="E14" s="4"/>
    </row>
    <row r="15" spans="1:5">
      <c r="A15" s="2" t="s">
        <v>1941</v>
      </c>
      <c r="B15" s="4"/>
      <c r="C15" s="4"/>
      <c r="D15" s="4"/>
      <c r="E15" s="4"/>
    </row>
    <row r="16" spans="1:5">
      <c r="A16" s="3" t="s">
        <v>1939</v>
      </c>
      <c r="B16" s="4"/>
      <c r="C16" s="4"/>
      <c r="D16" s="4"/>
      <c r="E16" s="4"/>
    </row>
    <row r="17" spans="1:5" ht="30">
      <c r="A17" s="2" t="s">
        <v>1940</v>
      </c>
      <c r="B17" s="4">
        <v>0</v>
      </c>
      <c r="C17" s="4"/>
      <c r="D17" s="4"/>
      <c r="E17" s="4"/>
    </row>
    <row r="18" spans="1:5" ht="75">
      <c r="A18" s="2" t="s">
        <v>1942</v>
      </c>
      <c r="B18" s="4"/>
      <c r="C18" s="4"/>
      <c r="D18" s="4"/>
      <c r="E18" s="4"/>
    </row>
    <row r="19" spans="1:5">
      <c r="A19" s="3" t="s">
        <v>1939</v>
      </c>
      <c r="B19" s="4"/>
      <c r="C19" s="4"/>
      <c r="D19" s="4"/>
      <c r="E19" s="4"/>
    </row>
    <row r="20" spans="1:5" ht="30">
      <c r="A20" s="2" t="s">
        <v>1940</v>
      </c>
      <c r="B20" s="7">
        <v>7532</v>
      </c>
      <c r="C20" s="4"/>
      <c r="D20" s="4"/>
      <c r="E20" s="4"/>
    </row>
    <row r="21" spans="1:5" ht="75">
      <c r="A21" s="2" t="s">
        <v>1943</v>
      </c>
      <c r="B21" s="4"/>
      <c r="C21" s="4"/>
      <c r="D21" s="4"/>
      <c r="E21" s="4"/>
    </row>
    <row r="22" spans="1:5">
      <c r="A22" s="3" t="s">
        <v>1939</v>
      </c>
      <c r="B22" s="4"/>
      <c r="C22" s="4"/>
      <c r="D22" s="4"/>
      <c r="E22" s="4"/>
    </row>
    <row r="23" spans="1:5" ht="30">
      <c r="A23" s="2" t="s">
        <v>1940</v>
      </c>
      <c r="B23" s="4">
        <v>0</v>
      </c>
      <c r="C23" s="4"/>
      <c r="D23" s="4"/>
      <c r="E23" s="4"/>
    </row>
    <row r="24" spans="1:5" ht="60">
      <c r="A24" s="2" t="s">
        <v>1944</v>
      </c>
      <c r="B24" s="4"/>
      <c r="C24" s="4"/>
      <c r="D24" s="4"/>
      <c r="E24" s="4"/>
    </row>
    <row r="25" spans="1:5">
      <c r="A25" s="3" t="s">
        <v>1939</v>
      </c>
      <c r="B25" s="4"/>
      <c r="C25" s="4"/>
      <c r="D25" s="4"/>
      <c r="E25" s="4"/>
    </row>
    <row r="26" spans="1:5" ht="30">
      <c r="A26" s="2" t="s">
        <v>1940</v>
      </c>
      <c r="B26" s="7">
        <v>5676</v>
      </c>
      <c r="C26" s="4"/>
      <c r="D26" s="4"/>
      <c r="E26" s="4"/>
    </row>
    <row r="27" spans="1:5" ht="60">
      <c r="A27" s="2" t="s">
        <v>1945</v>
      </c>
      <c r="B27" s="4"/>
      <c r="C27" s="4"/>
      <c r="D27" s="4"/>
      <c r="E27" s="4"/>
    </row>
    <row r="28" spans="1:5">
      <c r="A28" s="3" t="s">
        <v>1939</v>
      </c>
      <c r="B28" s="4"/>
      <c r="C28" s="4"/>
      <c r="D28" s="4"/>
      <c r="E28" s="4"/>
    </row>
    <row r="29" spans="1:5" ht="30">
      <c r="A29" s="2" t="s">
        <v>1940</v>
      </c>
      <c r="B29" s="4">
        <v>0</v>
      </c>
      <c r="C29" s="4"/>
      <c r="D29" s="4"/>
      <c r="E29" s="4"/>
    </row>
    <row r="30" spans="1:5" ht="75">
      <c r="A30" s="2" t="s">
        <v>1946</v>
      </c>
      <c r="B30" s="4"/>
      <c r="C30" s="4"/>
      <c r="D30" s="4"/>
      <c r="E30" s="4"/>
    </row>
    <row r="31" spans="1:5">
      <c r="A31" s="3" t="s">
        <v>1939</v>
      </c>
      <c r="B31" s="4"/>
      <c r="C31" s="4"/>
      <c r="D31" s="4"/>
      <c r="E31" s="4"/>
    </row>
    <row r="32" spans="1:5" ht="30">
      <c r="A32" s="2" t="s">
        <v>1940</v>
      </c>
      <c r="B32" s="7">
        <v>46886</v>
      </c>
      <c r="C32" s="4"/>
      <c r="D32" s="4"/>
      <c r="E32" s="4"/>
    </row>
    <row r="33" spans="1:5" ht="75">
      <c r="A33" s="2" t="s">
        <v>1947</v>
      </c>
      <c r="B33" s="4"/>
      <c r="C33" s="4"/>
      <c r="D33" s="4"/>
      <c r="E33" s="4"/>
    </row>
    <row r="34" spans="1:5">
      <c r="A34" s="3" t="s">
        <v>1939</v>
      </c>
      <c r="B34" s="4"/>
      <c r="C34" s="4"/>
      <c r="D34" s="4"/>
      <c r="E34" s="4"/>
    </row>
    <row r="35" spans="1:5" ht="30">
      <c r="A35" s="2" t="s">
        <v>1940</v>
      </c>
      <c r="B35" s="7">
        <v>20815000</v>
      </c>
      <c r="C35" s="4"/>
      <c r="D35" s="4"/>
      <c r="E35" s="4"/>
    </row>
    <row r="36" spans="1:5" ht="75">
      <c r="A36" s="2" t="s">
        <v>1948</v>
      </c>
      <c r="B36" s="4"/>
      <c r="C36" s="4"/>
      <c r="D36" s="4"/>
      <c r="E36" s="4"/>
    </row>
    <row r="37" spans="1:5">
      <c r="A37" s="3" t="s">
        <v>1939</v>
      </c>
      <c r="B37" s="4"/>
      <c r="C37" s="4"/>
      <c r="D37" s="4"/>
      <c r="E37" s="4"/>
    </row>
    <row r="38" spans="1:5" ht="30">
      <c r="A38" s="2" t="s">
        <v>1940</v>
      </c>
      <c r="B38" s="7">
        <v>94920000</v>
      </c>
      <c r="C38" s="4"/>
      <c r="D38" s="4"/>
      <c r="E38" s="4"/>
    </row>
    <row r="39" spans="1:5" ht="75">
      <c r="A39" s="2" t="s">
        <v>1949</v>
      </c>
      <c r="B39" s="4"/>
      <c r="C39" s="4"/>
      <c r="D39" s="4"/>
      <c r="E39" s="4"/>
    </row>
    <row r="40" spans="1:5">
      <c r="A40" s="3" t="s">
        <v>1939</v>
      </c>
      <c r="B40" s="4"/>
      <c r="C40" s="4"/>
      <c r="D40" s="4"/>
      <c r="E40" s="4"/>
    </row>
    <row r="41" spans="1:5" ht="30">
      <c r="A41" s="2" t="s">
        <v>1940</v>
      </c>
      <c r="B41" s="4">
        <v>0</v>
      </c>
      <c r="C41" s="4"/>
      <c r="D41" s="4"/>
      <c r="E41" s="4"/>
    </row>
    <row r="42" spans="1:5" ht="75">
      <c r="A42" s="2" t="s">
        <v>1950</v>
      </c>
      <c r="B42" s="4"/>
      <c r="C42" s="4"/>
      <c r="D42" s="4"/>
      <c r="E42" s="4"/>
    </row>
    <row r="43" spans="1:5">
      <c r="A43" s="3" t="s">
        <v>1939</v>
      </c>
      <c r="B43" s="4"/>
      <c r="C43" s="4"/>
      <c r="D43" s="4"/>
      <c r="E43" s="4"/>
    </row>
    <row r="44" spans="1:5" ht="30">
      <c r="A44" s="2" t="s">
        <v>1940</v>
      </c>
      <c r="B44" s="7">
        <v>80000</v>
      </c>
      <c r="C44" s="4"/>
      <c r="D44" s="4"/>
      <c r="E44" s="4"/>
    </row>
    <row r="45" spans="1:5" ht="75">
      <c r="A45" s="2" t="s">
        <v>1951</v>
      </c>
      <c r="B45" s="4"/>
      <c r="C45" s="4"/>
      <c r="D45" s="4"/>
      <c r="E45" s="4"/>
    </row>
    <row r="46" spans="1:5">
      <c r="A46" s="3" t="s">
        <v>1939</v>
      </c>
      <c r="B46" s="4"/>
      <c r="C46" s="4"/>
      <c r="D46" s="4"/>
      <c r="E46" s="4"/>
    </row>
    <row r="47" spans="1:5" ht="30">
      <c r="A47" s="2" t="s">
        <v>1940</v>
      </c>
      <c r="B47" s="4">
        <v>0</v>
      </c>
      <c r="C47" s="4"/>
      <c r="D47" s="4"/>
      <c r="E47" s="4"/>
    </row>
    <row r="48" spans="1:5" ht="60">
      <c r="A48" s="2" t="s">
        <v>1952</v>
      </c>
      <c r="B48" s="4"/>
      <c r="C48" s="4"/>
      <c r="D48" s="4"/>
      <c r="E48" s="4"/>
    </row>
    <row r="49" spans="1:5">
      <c r="A49" s="3" t="s">
        <v>1939</v>
      </c>
      <c r="B49" s="4"/>
      <c r="C49" s="4"/>
      <c r="D49" s="4"/>
      <c r="E49" s="4"/>
    </row>
    <row r="50" spans="1:5" ht="30">
      <c r="A50" s="2" t="s">
        <v>1940</v>
      </c>
      <c r="B50" s="7">
        <v>67600</v>
      </c>
      <c r="C50" s="4"/>
      <c r="D50" s="4"/>
      <c r="E50" s="4"/>
    </row>
    <row r="51" spans="1:5" ht="60">
      <c r="A51" s="2" t="s">
        <v>1953</v>
      </c>
      <c r="B51" s="4"/>
      <c r="C51" s="4"/>
      <c r="D51" s="4"/>
      <c r="E51" s="4"/>
    </row>
    <row r="52" spans="1:5">
      <c r="A52" s="3" t="s">
        <v>1939</v>
      </c>
      <c r="B52" s="4"/>
      <c r="C52" s="4"/>
      <c r="D52" s="4"/>
      <c r="E52" s="4"/>
    </row>
    <row r="53" spans="1:5" ht="30">
      <c r="A53" s="2" t="s">
        <v>1940</v>
      </c>
      <c r="B53" s="7">
        <v>46585000</v>
      </c>
      <c r="C53" s="4"/>
      <c r="D53" s="4"/>
      <c r="E53" s="4"/>
    </row>
    <row r="54" spans="1:5" ht="60">
      <c r="A54" s="2" t="s">
        <v>1954</v>
      </c>
      <c r="B54" s="4"/>
      <c r="C54" s="4"/>
      <c r="D54" s="4"/>
      <c r="E54" s="4"/>
    </row>
    <row r="55" spans="1:5">
      <c r="A55" s="3" t="s">
        <v>1939</v>
      </c>
      <c r="B55" s="4"/>
      <c r="C55" s="4"/>
      <c r="D55" s="4"/>
      <c r="E55" s="4"/>
    </row>
    <row r="56" spans="1:5" ht="30">
      <c r="A56" s="2" t="s">
        <v>1940</v>
      </c>
      <c r="B56" s="7">
        <v>178920000</v>
      </c>
      <c r="C56" s="4"/>
      <c r="D56" s="4"/>
      <c r="E56" s="4"/>
    </row>
    <row r="57" spans="1:5" ht="60">
      <c r="A57" s="2" t="s">
        <v>1955</v>
      </c>
      <c r="B57" s="4"/>
      <c r="C57" s="4"/>
      <c r="D57" s="4"/>
      <c r="E57" s="4"/>
    </row>
    <row r="58" spans="1:5">
      <c r="A58" s="3" t="s">
        <v>1939</v>
      </c>
      <c r="B58" s="4"/>
      <c r="C58" s="4"/>
      <c r="D58" s="4"/>
      <c r="E58" s="4"/>
    </row>
    <row r="59" spans="1:5" ht="30">
      <c r="A59" s="2" t="s">
        <v>1940</v>
      </c>
      <c r="B59" s="4">
        <v>0</v>
      </c>
      <c r="C59" s="4"/>
      <c r="D59" s="4"/>
      <c r="E59" s="4"/>
    </row>
    <row r="60" spans="1:5" ht="60">
      <c r="A60" s="2" t="s">
        <v>1956</v>
      </c>
      <c r="B60" s="4"/>
      <c r="C60" s="4"/>
      <c r="D60" s="4"/>
      <c r="E60" s="4"/>
    </row>
    <row r="61" spans="1:5">
      <c r="A61" s="3" t="s">
        <v>1939</v>
      </c>
      <c r="B61" s="4"/>
      <c r="C61" s="4"/>
      <c r="D61" s="4"/>
      <c r="E61" s="4"/>
    </row>
    <row r="62" spans="1:5" ht="30">
      <c r="A62" s="2" t="s">
        <v>1940</v>
      </c>
      <c r="B62" s="7">
        <v>1155000</v>
      </c>
      <c r="C62" s="4"/>
      <c r="D62" s="4"/>
      <c r="E62" s="4"/>
    </row>
    <row r="63" spans="1:5" ht="60">
      <c r="A63" s="2" t="s">
        <v>1957</v>
      </c>
      <c r="B63" s="4"/>
      <c r="C63" s="4"/>
      <c r="D63" s="4"/>
      <c r="E63" s="4"/>
    </row>
    <row r="64" spans="1:5">
      <c r="A64" s="3" t="s">
        <v>1939</v>
      </c>
      <c r="B64" s="4"/>
      <c r="C64" s="4"/>
      <c r="D64" s="4"/>
      <c r="E64" s="4"/>
    </row>
    <row r="65" spans="1:5" ht="30">
      <c r="A65" s="2" t="s">
        <v>1940</v>
      </c>
      <c r="B65" s="4">
        <v>0</v>
      </c>
      <c r="C65" s="4"/>
      <c r="D65" s="4"/>
      <c r="E65" s="4"/>
    </row>
    <row r="66" spans="1:5" ht="75">
      <c r="A66" s="2" t="s">
        <v>1958</v>
      </c>
      <c r="B66" s="4"/>
      <c r="C66" s="4"/>
      <c r="D66" s="4"/>
      <c r="E66" s="4"/>
    </row>
    <row r="67" spans="1:5">
      <c r="A67" s="3" t="s">
        <v>1939</v>
      </c>
      <c r="B67" s="4"/>
      <c r="C67" s="4"/>
      <c r="D67" s="4"/>
      <c r="E67" s="4"/>
    </row>
    <row r="68" spans="1:5" ht="30">
      <c r="A68" s="2" t="s">
        <v>1940</v>
      </c>
      <c r="B68" s="7">
        <v>1250000</v>
      </c>
      <c r="C68" s="4"/>
      <c r="D68" s="4"/>
      <c r="E68" s="4"/>
    </row>
    <row r="69" spans="1:5" ht="75">
      <c r="A69" s="2" t="s">
        <v>1959</v>
      </c>
      <c r="B69" s="4"/>
      <c r="C69" s="4"/>
      <c r="D69" s="4"/>
      <c r="E69" s="4"/>
    </row>
    <row r="70" spans="1:5">
      <c r="A70" s="3" t="s">
        <v>1939</v>
      </c>
      <c r="B70" s="4"/>
      <c r="C70" s="4"/>
      <c r="D70" s="4"/>
      <c r="E70" s="4"/>
    </row>
    <row r="71" spans="1:5" ht="30">
      <c r="A71" s="2" t="s">
        <v>1940</v>
      </c>
      <c r="B71" s="4">
        <v>0</v>
      </c>
      <c r="C71" s="4"/>
      <c r="D71" s="4"/>
      <c r="E71" s="4"/>
    </row>
    <row r="72" spans="1:5" ht="75">
      <c r="A72" s="2" t="s">
        <v>1960</v>
      </c>
      <c r="B72" s="4"/>
      <c r="C72" s="4"/>
      <c r="D72" s="4"/>
      <c r="E72" s="4"/>
    </row>
    <row r="73" spans="1:5">
      <c r="A73" s="3" t="s">
        <v>1939</v>
      </c>
      <c r="B73" s="4"/>
      <c r="C73" s="4"/>
      <c r="D73" s="4"/>
      <c r="E73" s="4"/>
    </row>
    <row r="74" spans="1:5" ht="30">
      <c r="A74" s="2" t="s">
        <v>1940</v>
      </c>
      <c r="B74" s="7">
        <v>25327000</v>
      </c>
      <c r="C74" s="4"/>
      <c r="D74" s="4"/>
      <c r="E74" s="4"/>
    </row>
    <row r="75" spans="1:5" ht="75">
      <c r="A75" s="2" t="s">
        <v>1961</v>
      </c>
      <c r="B75" s="4"/>
      <c r="C75" s="4"/>
      <c r="D75" s="4"/>
      <c r="E75" s="4"/>
    </row>
    <row r="76" spans="1:5">
      <c r="A76" s="3" t="s">
        <v>1939</v>
      </c>
      <c r="B76" s="4"/>
      <c r="C76" s="4"/>
      <c r="D76" s="4"/>
      <c r="E76" s="4"/>
    </row>
    <row r="77" spans="1:5" ht="30">
      <c r="A77" s="2" t="s">
        <v>1940</v>
      </c>
      <c r="B77" s="7">
        <v>1081000</v>
      </c>
      <c r="C77" s="4"/>
      <c r="D77" s="4"/>
      <c r="E77" s="4"/>
    </row>
    <row r="78" spans="1:5" ht="75">
      <c r="A78" s="2" t="s">
        <v>1962</v>
      </c>
      <c r="B78" s="4"/>
      <c r="C78" s="4"/>
      <c r="D78" s="4"/>
      <c r="E78" s="4"/>
    </row>
    <row r="79" spans="1:5">
      <c r="A79" s="3" t="s">
        <v>1939</v>
      </c>
      <c r="B79" s="4"/>
      <c r="C79" s="4"/>
      <c r="D79" s="4"/>
      <c r="E79" s="4"/>
    </row>
    <row r="80" spans="1:5" ht="30">
      <c r="A80" s="2" t="s">
        <v>1940</v>
      </c>
      <c r="B80" s="4">
        <v>645</v>
      </c>
      <c r="C80" s="4"/>
      <c r="D80" s="4"/>
      <c r="E80" s="4"/>
    </row>
    <row r="81" spans="1:5" ht="75">
      <c r="A81" s="2" t="s">
        <v>1963</v>
      </c>
      <c r="B81" s="4"/>
      <c r="C81" s="4"/>
      <c r="D81" s="4"/>
      <c r="E81" s="4"/>
    </row>
    <row r="82" spans="1:5">
      <c r="A82" s="3" t="s">
        <v>1939</v>
      </c>
      <c r="B82" s="4"/>
      <c r="C82" s="4"/>
      <c r="D82" s="4"/>
      <c r="E82" s="4"/>
    </row>
    <row r="83" spans="1:5" ht="30">
      <c r="A83" s="2" t="s">
        <v>1940</v>
      </c>
      <c r="B83" s="4">
        <v>0</v>
      </c>
      <c r="C83" s="4"/>
      <c r="D83" s="4"/>
      <c r="E83" s="4"/>
    </row>
    <row r="84" spans="1:5" ht="60">
      <c r="A84" s="2" t="s">
        <v>1964</v>
      </c>
      <c r="B84" s="4"/>
      <c r="C84" s="4"/>
      <c r="D84" s="4"/>
      <c r="E84" s="4"/>
    </row>
    <row r="85" spans="1:5">
      <c r="A85" s="3" t="s">
        <v>1939</v>
      </c>
      <c r="B85" s="4"/>
      <c r="C85" s="4"/>
      <c r="D85" s="4"/>
      <c r="E85" s="4"/>
    </row>
    <row r="86" spans="1:5" ht="30">
      <c r="A86" s="2" t="s">
        <v>1940</v>
      </c>
      <c r="B86" s="4">
        <v>645</v>
      </c>
      <c r="C86" s="4"/>
      <c r="D86" s="4"/>
      <c r="E86" s="4"/>
    </row>
    <row r="87" spans="1:5" ht="60">
      <c r="A87" s="2" t="s">
        <v>1965</v>
      </c>
      <c r="B87" s="4"/>
      <c r="C87" s="4"/>
      <c r="D87" s="4"/>
      <c r="E87" s="4"/>
    </row>
    <row r="88" spans="1:5">
      <c r="A88" s="3" t="s">
        <v>1939</v>
      </c>
      <c r="B88" s="4"/>
      <c r="C88" s="4"/>
      <c r="D88" s="4"/>
      <c r="E88" s="4"/>
    </row>
    <row r="89" spans="1:5" ht="30">
      <c r="A89" s="2" t="s">
        <v>1940</v>
      </c>
      <c r="B89" s="4">
        <v>0</v>
      </c>
      <c r="C89" s="4"/>
      <c r="D89" s="4"/>
      <c r="E89" s="4"/>
    </row>
    <row r="90" spans="1:5" ht="75">
      <c r="A90" s="2" t="s">
        <v>1966</v>
      </c>
      <c r="B90" s="4"/>
      <c r="C90" s="4"/>
      <c r="D90" s="4"/>
      <c r="E90" s="4"/>
    </row>
    <row r="91" spans="1:5">
      <c r="A91" s="3" t="s">
        <v>1939</v>
      </c>
      <c r="B91" s="4"/>
      <c r="C91" s="4"/>
      <c r="D91" s="4"/>
      <c r="E91" s="4"/>
    </row>
    <row r="92" spans="1:5" ht="30">
      <c r="A92" s="2" t="s">
        <v>1940</v>
      </c>
      <c r="B92" s="7">
        <v>95709</v>
      </c>
      <c r="C92" s="4"/>
      <c r="D92" s="4"/>
      <c r="E92" s="4"/>
    </row>
    <row r="93" spans="1:5" ht="75">
      <c r="A93" s="2" t="s">
        <v>1967</v>
      </c>
      <c r="B93" s="4"/>
      <c r="C93" s="4"/>
      <c r="D93" s="4"/>
      <c r="E93" s="4"/>
    </row>
    <row r="94" spans="1:5">
      <c r="A94" s="3" t="s">
        <v>1939</v>
      </c>
      <c r="B94" s="4"/>
      <c r="C94" s="4"/>
      <c r="D94" s="4"/>
      <c r="E94" s="4"/>
    </row>
    <row r="95" spans="1:5" ht="30">
      <c r="A95" s="2" t="s">
        <v>1940</v>
      </c>
      <c r="B95" s="7">
        <v>6200000</v>
      </c>
      <c r="C95" s="4"/>
      <c r="D95" s="4"/>
      <c r="E95" s="4"/>
    </row>
    <row r="96" spans="1:5" ht="75">
      <c r="A96" s="2" t="s">
        <v>1968</v>
      </c>
      <c r="B96" s="4"/>
      <c r="C96" s="4"/>
      <c r="D96" s="4"/>
      <c r="E96" s="4"/>
    </row>
    <row r="97" spans="1:5">
      <c r="A97" s="3" t="s">
        <v>1939</v>
      </c>
      <c r="B97" s="4"/>
      <c r="C97" s="4"/>
      <c r="D97" s="4"/>
      <c r="E97" s="4"/>
    </row>
    <row r="98" spans="1:5" ht="30">
      <c r="A98" s="2" t="s">
        <v>1940</v>
      </c>
      <c r="B98" s="7">
        <v>5116</v>
      </c>
      <c r="C98" s="4"/>
      <c r="D98" s="4"/>
      <c r="E98" s="4"/>
    </row>
    <row r="99" spans="1:5" ht="75">
      <c r="A99" s="2" t="s">
        <v>1969</v>
      </c>
      <c r="B99" s="4"/>
      <c r="C99" s="4"/>
      <c r="D99" s="4"/>
      <c r="E99" s="4"/>
    </row>
    <row r="100" spans="1:5">
      <c r="A100" s="3" t="s">
        <v>1939</v>
      </c>
      <c r="B100" s="4"/>
      <c r="C100" s="4"/>
      <c r="D100" s="4"/>
      <c r="E100" s="4"/>
    </row>
    <row r="101" spans="1:5" ht="30">
      <c r="A101" s="2" t="s">
        <v>1940</v>
      </c>
      <c r="B101" s="4">
        <v>0</v>
      </c>
      <c r="C101" s="4"/>
      <c r="D101" s="4"/>
      <c r="E101" s="4"/>
    </row>
    <row r="102" spans="1:5" ht="60">
      <c r="A102" s="2" t="s">
        <v>1970</v>
      </c>
      <c r="B102" s="4"/>
      <c r="C102" s="4"/>
      <c r="D102" s="4"/>
      <c r="E102" s="4"/>
    </row>
    <row r="103" spans="1:5">
      <c r="A103" s="3" t="s">
        <v>1939</v>
      </c>
      <c r="B103" s="4"/>
      <c r="C103" s="4"/>
      <c r="D103" s="4"/>
      <c r="E103" s="4"/>
    </row>
    <row r="104" spans="1:5" ht="30">
      <c r="A104" s="2" t="s">
        <v>1940</v>
      </c>
      <c r="B104" s="7">
        <v>96897</v>
      </c>
      <c r="C104" s="4"/>
      <c r="D104" s="4"/>
      <c r="E104" s="4"/>
    </row>
    <row r="105" spans="1:5" ht="60">
      <c r="A105" s="2" t="s">
        <v>1971</v>
      </c>
      <c r="B105" s="4"/>
      <c r="C105" s="4"/>
      <c r="D105" s="4"/>
      <c r="E105" s="4"/>
    </row>
    <row r="106" spans="1:5">
      <c r="A106" s="3" t="s">
        <v>1939</v>
      </c>
      <c r="B106" s="4"/>
      <c r="C106" s="4"/>
      <c r="D106" s="4"/>
      <c r="E106" s="4"/>
    </row>
    <row r="107" spans="1:5" ht="30">
      <c r="A107" s="2" t="s">
        <v>1940</v>
      </c>
      <c r="B107" s="7">
        <v>4200000</v>
      </c>
      <c r="C107" s="4"/>
      <c r="D107" s="4"/>
      <c r="E107" s="4"/>
    </row>
    <row r="108" spans="1:5" ht="60">
      <c r="A108" s="2" t="s">
        <v>1972</v>
      </c>
      <c r="B108" s="4"/>
      <c r="C108" s="4"/>
      <c r="D108" s="4"/>
      <c r="E108" s="4"/>
    </row>
    <row r="109" spans="1:5">
      <c r="A109" s="3" t="s">
        <v>1939</v>
      </c>
      <c r="B109" s="4"/>
      <c r="C109" s="4"/>
      <c r="D109" s="4"/>
      <c r="E109" s="4"/>
    </row>
    <row r="110" spans="1:5" ht="30">
      <c r="A110" s="2" t="s">
        <v>1940</v>
      </c>
      <c r="B110" s="7">
        <v>4341</v>
      </c>
      <c r="C110" s="4"/>
      <c r="D110" s="4"/>
      <c r="E110" s="4"/>
    </row>
    <row r="111" spans="1:5" ht="75">
      <c r="A111" s="2" t="s">
        <v>1973</v>
      </c>
      <c r="B111" s="4"/>
      <c r="C111" s="4"/>
      <c r="D111" s="4"/>
      <c r="E111" s="4"/>
    </row>
    <row r="112" spans="1:5">
      <c r="A112" s="3" t="s">
        <v>1939</v>
      </c>
      <c r="B112" s="4"/>
      <c r="C112" s="4"/>
      <c r="D112" s="4"/>
      <c r="E112" s="4"/>
    </row>
    <row r="113" spans="1:5" ht="30">
      <c r="A113" s="2" t="s">
        <v>1940</v>
      </c>
      <c r="B113" s="4">
        <v>0</v>
      </c>
      <c r="C113" s="4"/>
      <c r="D113" s="4"/>
      <c r="E113" s="4"/>
    </row>
    <row r="114" spans="1:5" ht="75">
      <c r="A114" s="2" t="s">
        <v>1974</v>
      </c>
      <c r="B114" s="4"/>
      <c r="C114" s="4"/>
      <c r="D114" s="4"/>
      <c r="E114" s="4"/>
    </row>
    <row r="115" spans="1:5">
      <c r="A115" s="3" t="s">
        <v>1939</v>
      </c>
      <c r="B115" s="4"/>
      <c r="C115" s="4"/>
      <c r="D115" s="4"/>
      <c r="E115" s="4"/>
    </row>
    <row r="116" spans="1:5" ht="30">
      <c r="A116" s="2" t="s">
        <v>1940</v>
      </c>
      <c r="B116" s="7">
        <v>1900</v>
      </c>
      <c r="C116" s="4"/>
      <c r="D116" s="4"/>
      <c r="E116" s="4"/>
    </row>
    <row r="117" spans="1:5" ht="75">
      <c r="A117" s="2" t="s">
        <v>1975</v>
      </c>
      <c r="B117" s="4"/>
      <c r="C117" s="4"/>
      <c r="D117" s="4"/>
      <c r="E117" s="4"/>
    </row>
    <row r="118" spans="1:5">
      <c r="A118" s="3" t="s">
        <v>1939</v>
      </c>
      <c r="B118" s="4"/>
      <c r="C118" s="4"/>
      <c r="D118" s="4"/>
      <c r="E118" s="4"/>
    </row>
    <row r="119" spans="1:5" ht="30">
      <c r="A119" s="2" t="s">
        <v>1940</v>
      </c>
      <c r="B119" s="4">
        <v>0</v>
      </c>
      <c r="C119" s="4"/>
      <c r="D119" s="4"/>
      <c r="E119" s="4"/>
    </row>
    <row r="120" spans="1:5" ht="75">
      <c r="A120" s="2" t="s">
        <v>1976</v>
      </c>
      <c r="B120" s="4"/>
      <c r="C120" s="4"/>
      <c r="D120" s="4"/>
      <c r="E120" s="4"/>
    </row>
    <row r="121" spans="1:5">
      <c r="A121" s="3" t="s">
        <v>1939</v>
      </c>
      <c r="B121" s="4"/>
      <c r="C121" s="4"/>
      <c r="D121" s="4"/>
      <c r="E121" s="4"/>
    </row>
    <row r="122" spans="1:5" ht="30">
      <c r="A122" s="2" t="s">
        <v>1940</v>
      </c>
      <c r="B122" s="7">
        <v>1200</v>
      </c>
      <c r="C122" s="4"/>
      <c r="D122" s="4"/>
      <c r="E122" s="4"/>
    </row>
    <row r="123" spans="1:5" ht="75">
      <c r="A123" s="2" t="s">
        <v>1977</v>
      </c>
      <c r="B123" s="4"/>
      <c r="C123" s="4"/>
      <c r="D123" s="4"/>
      <c r="E123" s="4"/>
    </row>
    <row r="124" spans="1:5">
      <c r="A124" s="3" t="s">
        <v>1939</v>
      </c>
      <c r="B124" s="4"/>
      <c r="C124" s="4"/>
      <c r="D124" s="4"/>
      <c r="E124" s="4"/>
    </row>
    <row r="125" spans="1:5" ht="30">
      <c r="A125" s="2" t="s">
        <v>1940</v>
      </c>
      <c r="B125" s="4">
        <v>0</v>
      </c>
      <c r="C125" s="4"/>
      <c r="D125" s="4"/>
      <c r="E125"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60">
      <c r="A1" s="1" t="s">
        <v>1978</v>
      </c>
      <c r="B1" s="9" t="s">
        <v>3</v>
      </c>
      <c r="C1" s="9" t="s">
        <v>29</v>
      </c>
    </row>
    <row r="2" spans="1:3">
      <c r="A2" s="1" t="s">
        <v>28</v>
      </c>
      <c r="B2" s="9"/>
      <c r="C2" s="9"/>
    </row>
    <row r="3" spans="1:3">
      <c r="A3" s="3" t="s">
        <v>1176</v>
      </c>
      <c r="B3" s="4"/>
      <c r="C3" s="4"/>
    </row>
    <row r="4" spans="1:3">
      <c r="A4" s="2" t="s">
        <v>1979</v>
      </c>
      <c r="B4" s="4"/>
      <c r="C4" s="8">
        <v>537</v>
      </c>
    </row>
    <row r="5" spans="1:3">
      <c r="A5" s="2" t="s">
        <v>1980</v>
      </c>
      <c r="B5" s="4"/>
      <c r="C5" s="4">
        <v>529</v>
      </c>
    </row>
    <row r="6" spans="1:3" ht="60">
      <c r="A6" s="2" t="s">
        <v>1981</v>
      </c>
      <c r="B6" s="4"/>
      <c r="C6" s="4"/>
    </row>
    <row r="7" spans="1:3">
      <c r="A7" s="3" t="s">
        <v>1176</v>
      </c>
      <c r="B7" s="4"/>
      <c r="C7" s="4"/>
    </row>
    <row r="8" spans="1:3">
      <c r="A8" s="2" t="s">
        <v>1982</v>
      </c>
      <c r="B8" s="4"/>
      <c r="C8" s="4">
        <v>25</v>
      </c>
    </row>
    <row r="9" spans="1:3" ht="30">
      <c r="A9" s="2" t="s">
        <v>1983</v>
      </c>
      <c r="B9" s="4"/>
      <c r="C9" s="4">
        <v>36</v>
      </c>
    </row>
    <row r="10" spans="1:3" ht="30">
      <c r="A10" s="2" t="s">
        <v>1984</v>
      </c>
      <c r="B10" s="4"/>
      <c r="C10" s="4"/>
    </row>
    <row r="11" spans="1:3">
      <c r="A11" s="3" t="s">
        <v>1176</v>
      </c>
      <c r="B11" s="4"/>
      <c r="C11" s="4"/>
    </row>
    <row r="12" spans="1:3">
      <c r="A12" s="2" t="s">
        <v>1982</v>
      </c>
      <c r="B12" s="7">
        <v>3133</v>
      </c>
      <c r="C12" s="4">
        <v>512</v>
      </c>
    </row>
    <row r="13" spans="1:3" ht="30">
      <c r="A13" s="2" t="s">
        <v>1985</v>
      </c>
      <c r="B13" s="7">
        <v>2925</v>
      </c>
      <c r="C13" s="4">
        <v>493</v>
      </c>
    </row>
    <row r="14" spans="1:3" ht="60">
      <c r="A14" s="2" t="s">
        <v>1986</v>
      </c>
      <c r="B14" s="4"/>
      <c r="C14" s="4"/>
    </row>
    <row r="15" spans="1:3">
      <c r="A15" s="3" t="s">
        <v>1176</v>
      </c>
      <c r="B15" s="4"/>
      <c r="C15" s="4"/>
    </row>
    <row r="16" spans="1:3">
      <c r="A16" s="2" t="s">
        <v>1982</v>
      </c>
      <c r="B16" s="7">
        <v>3096</v>
      </c>
      <c r="C16" s="4">
        <v>474</v>
      </c>
    </row>
    <row r="17" spans="1:3" ht="30">
      <c r="A17" s="2" t="s">
        <v>1983</v>
      </c>
      <c r="B17" s="7">
        <v>2886</v>
      </c>
      <c r="C17" s="4">
        <v>455</v>
      </c>
    </row>
    <row r="18" spans="1:3" ht="60">
      <c r="A18" s="2" t="s">
        <v>1987</v>
      </c>
      <c r="B18" s="4"/>
      <c r="C18" s="4"/>
    </row>
    <row r="19" spans="1:3">
      <c r="A19" s="3" t="s">
        <v>1176</v>
      </c>
      <c r="B19" s="4"/>
      <c r="C19" s="4"/>
    </row>
    <row r="20" spans="1:3">
      <c r="A20" s="2" t="s">
        <v>1982</v>
      </c>
      <c r="B20" s="4">
        <v>34</v>
      </c>
      <c r="C20" s="4">
        <v>33</v>
      </c>
    </row>
    <row r="21" spans="1:3" ht="30">
      <c r="A21" s="2" t="s">
        <v>1983</v>
      </c>
      <c r="B21" s="4">
        <v>31</v>
      </c>
      <c r="C21" s="4">
        <v>18</v>
      </c>
    </row>
    <row r="22" spans="1:3" ht="60">
      <c r="A22" s="2" t="s">
        <v>1988</v>
      </c>
      <c r="B22" s="4"/>
      <c r="C22" s="4"/>
    </row>
    <row r="23" spans="1:3">
      <c r="A23" s="3" t="s">
        <v>1176</v>
      </c>
      <c r="B23" s="4"/>
      <c r="C23" s="4"/>
    </row>
    <row r="24" spans="1:3">
      <c r="A24" s="2" t="s">
        <v>1982</v>
      </c>
      <c r="B24" s="4"/>
      <c r="C24" s="4">
        <v>3</v>
      </c>
    </row>
    <row r="25" spans="1:3" ht="30">
      <c r="A25" s="2" t="s">
        <v>1983</v>
      </c>
      <c r="B25" s="4"/>
      <c r="C25" s="4">
        <v>0</v>
      </c>
    </row>
    <row r="26" spans="1:3" ht="60">
      <c r="A26" s="2" t="s">
        <v>1989</v>
      </c>
      <c r="B26" s="4"/>
      <c r="C26" s="4"/>
    </row>
    <row r="27" spans="1:3">
      <c r="A27" s="3" t="s">
        <v>1176</v>
      </c>
      <c r="B27" s="4"/>
      <c r="C27" s="4"/>
    </row>
    <row r="28" spans="1:3" ht="30">
      <c r="A28" s="2" t="s">
        <v>1990</v>
      </c>
      <c r="B28" s="4"/>
      <c r="C28" s="4">
        <v>0</v>
      </c>
    </row>
    <row r="29" spans="1:3" ht="30">
      <c r="A29" s="2" t="s">
        <v>1985</v>
      </c>
      <c r="B29" s="4"/>
      <c r="C29" s="4">
        <v>5</v>
      </c>
    </row>
    <row r="30" spans="1:3" ht="60">
      <c r="A30" s="2" t="s">
        <v>1991</v>
      </c>
      <c r="B30" s="4"/>
      <c r="C30" s="4"/>
    </row>
    <row r="31" spans="1:3">
      <c r="A31" s="3" t="s">
        <v>1176</v>
      </c>
      <c r="B31" s="4"/>
      <c r="C31" s="4"/>
    </row>
    <row r="32" spans="1:3">
      <c r="A32" s="2" t="s">
        <v>1982</v>
      </c>
      <c r="B32" s="4">
        <v>2</v>
      </c>
      <c r="C32" s="4">
        <v>2</v>
      </c>
    </row>
    <row r="33" spans="1:3" ht="30">
      <c r="A33" s="2" t="s">
        <v>1983</v>
      </c>
      <c r="B33" s="4">
        <v>3</v>
      </c>
      <c r="C33" s="4">
        <v>2</v>
      </c>
    </row>
    <row r="34" spans="1:3" ht="75">
      <c r="A34" s="2" t="s">
        <v>1992</v>
      </c>
      <c r="B34" s="4"/>
      <c r="C34" s="4"/>
    </row>
    <row r="35" spans="1:3">
      <c r="A35" s="3" t="s">
        <v>1176</v>
      </c>
      <c r="B35" s="4"/>
      <c r="C35" s="4"/>
    </row>
    <row r="36" spans="1:3">
      <c r="A36" s="2" t="s">
        <v>1982</v>
      </c>
      <c r="B36" s="4">
        <v>1</v>
      </c>
      <c r="C36" s="4">
        <v>0</v>
      </c>
    </row>
    <row r="37" spans="1:3" ht="30">
      <c r="A37" s="2" t="s">
        <v>1983</v>
      </c>
      <c r="B37" s="4">
        <v>5</v>
      </c>
      <c r="C37" s="4">
        <v>5</v>
      </c>
    </row>
    <row r="38" spans="1:3" ht="75">
      <c r="A38" s="2" t="s">
        <v>1993</v>
      </c>
      <c r="B38" s="4"/>
      <c r="C38" s="4"/>
    </row>
    <row r="39" spans="1:3">
      <c r="A39" s="3" t="s">
        <v>1176</v>
      </c>
      <c r="B39" s="4"/>
      <c r="C39" s="4"/>
    </row>
    <row r="40" spans="1:3" ht="30">
      <c r="A40" s="2" t="s">
        <v>1990</v>
      </c>
      <c r="B40" s="4"/>
      <c r="C40" s="4">
        <v>0</v>
      </c>
    </row>
    <row r="41" spans="1:3" ht="30">
      <c r="A41" s="2" t="s">
        <v>1985</v>
      </c>
      <c r="B41" s="4"/>
      <c r="C41" s="8">
        <v>8</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s>
  <sheetData>
    <row r="1" spans="1:4" ht="30" customHeight="1">
      <c r="A1" s="9" t="s">
        <v>1994</v>
      </c>
      <c r="B1" s="9" t="s">
        <v>2</v>
      </c>
      <c r="C1" s="9"/>
      <c r="D1" s="9"/>
    </row>
    <row r="2" spans="1:4">
      <c r="A2" s="9"/>
      <c r="B2" s="1" t="s">
        <v>3</v>
      </c>
      <c r="C2" s="1" t="s">
        <v>29</v>
      </c>
      <c r="D2" s="1" t="s">
        <v>71</v>
      </c>
    </row>
    <row r="3" spans="1:4" ht="30">
      <c r="A3" s="3" t="s">
        <v>1995</v>
      </c>
      <c r="B3" s="4"/>
      <c r="C3" s="4"/>
      <c r="D3" s="4"/>
    </row>
    <row r="4" spans="1:4" ht="30">
      <c r="A4" s="2" t="s">
        <v>1996</v>
      </c>
      <c r="B4" s="4"/>
      <c r="C4" s="4"/>
      <c r="D4" s="8">
        <v>28000000</v>
      </c>
    </row>
    <row r="5" spans="1:4" ht="45">
      <c r="A5" s="2" t="s">
        <v>1997</v>
      </c>
      <c r="B5" s="4">
        <v>0</v>
      </c>
      <c r="C5" s="4"/>
      <c r="D5" s="4"/>
    </row>
    <row r="6" spans="1:4" ht="45">
      <c r="A6" s="2" t="s">
        <v>1998</v>
      </c>
      <c r="B6" s="4"/>
      <c r="C6" s="4"/>
      <c r="D6" s="4"/>
    </row>
    <row r="7" spans="1:4" ht="30">
      <c r="A7" s="3" t="s">
        <v>1999</v>
      </c>
      <c r="B7" s="4"/>
      <c r="C7" s="4"/>
      <c r="D7" s="4"/>
    </row>
    <row r="8" spans="1:4" ht="30">
      <c r="A8" s="2" t="s">
        <v>1937</v>
      </c>
      <c r="B8" s="7">
        <v>-42000000</v>
      </c>
      <c r="C8" s="7">
        <v>-12000000</v>
      </c>
      <c r="D8" s="7">
        <v>-250000000</v>
      </c>
    </row>
    <row r="9" spans="1:4" ht="30">
      <c r="A9" s="2" t="s">
        <v>2000</v>
      </c>
      <c r="B9" s="7">
        <v>42000000</v>
      </c>
      <c r="C9" s="7">
        <v>18000000</v>
      </c>
      <c r="D9" s="7">
        <v>183000000</v>
      </c>
    </row>
    <row r="10" spans="1:4" ht="30">
      <c r="A10" s="2" t="s">
        <v>2001</v>
      </c>
      <c r="B10" s="4">
        <v>0</v>
      </c>
      <c r="C10" s="7">
        <v>6000000</v>
      </c>
      <c r="D10" s="7">
        <v>-67000000</v>
      </c>
    </row>
    <row r="11" spans="1:4" ht="30">
      <c r="A11" s="2" t="s">
        <v>2002</v>
      </c>
      <c r="B11" s="4"/>
      <c r="C11" s="4"/>
      <c r="D11" s="4"/>
    </row>
    <row r="12" spans="1:4" ht="30">
      <c r="A12" s="3" t="s">
        <v>1999</v>
      </c>
      <c r="B12" s="4"/>
      <c r="C12" s="4"/>
      <c r="D12" s="4"/>
    </row>
    <row r="13" spans="1:4" ht="30">
      <c r="A13" s="2" t="s">
        <v>2003</v>
      </c>
      <c r="B13" s="7">
        <v>-1000000</v>
      </c>
      <c r="C13" s="7">
        <v>-4000000</v>
      </c>
      <c r="D13" s="7">
        <v>45000000</v>
      </c>
    </row>
    <row r="14" spans="1:4" ht="45">
      <c r="A14" s="2" t="s">
        <v>2004</v>
      </c>
      <c r="B14" s="4"/>
      <c r="C14" s="4"/>
      <c r="D14" s="4"/>
    </row>
    <row r="15" spans="1:4" ht="30">
      <c r="A15" s="3" t="s">
        <v>1999</v>
      </c>
      <c r="B15" s="4"/>
      <c r="C15" s="4"/>
      <c r="D15" s="4"/>
    </row>
    <row r="16" spans="1:4" ht="45">
      <c r="A16" s="2" t="s">
        <v>2005</v>
      </c>
      <c r="B16" s="7">
        <v>-2000000</v>
      </c>
      <c r="C16" s="7">
        <v>-2000000</v>
      </c>
      <c r="D16" s="7">
        <v>73000000</v>
      </c>
    </row>
    <row r="17" spans="1:4" ht="30">
      <c r="A17" s="2" t="s">
        <v>2001</v>
      </c>
      <c r="B17" s="7">
        <v>-1000000</v>
      </c>
      <c r="C17" s="7">
        <v>21000000</v>
      </c>
      <c r="D17" s="7">
        <v>48000000</v>
      </c>
    </row>
    <row r="18" spans="1:4" ht="45">
      <c r="A18" s="2" t="s">
        <v>2006</v>
      </c>
      <c r="B18" s="4"/>
      <c r="C18" s="4"/>
      <c r="D18" s="4"/>
    </row>
    <row r="19" spans="1:4" ht="30">
      <c r="A19" s="3" t="s">
        <v>1999</v>
      </c>
      <c r="B19" s="4"/>
      <c r="C19" s="4"/>
      <c r="D19" s="4"/>
    </row>
    <row r="20" spans="1:4" ht="30">
      <c r="A20" s="2" t="s">
        <v>1937</v>
      </c>
      <c r="B20" s="7">
        <v>693000000</v>
      </c>
      <c r="C20" s="7">
        <v>193000000</v>
      </c>
      <c r="D20" s="7">
        <v>1000000</v>
      </c>
    </row>
    <row r="21" spans="1:4" ht="45">
      <c r="A21" s="2" t="s">
        <v>2007</v>
      </c>
      <c r="B21" s="4"/>
      <c r="C21" s="4"/>
      <c r="D21" s="4"/>
    </row>
    <row r="22" spans="1:4" ht="30">
      <c r="A22" s="3" t="s">
        <v>1999</v>
      </c>
      <c r="B22" s="4"/>
      <c r="C22" s="4"/>
      <c r="D22" s="4"/>
    </row>
    <row r="23" spans="1:4" ht="30">
      <c r="A23" s="2" t="s">
        <v>1937</v>
      </c>
      <c r="B23" s="7">
        <v>40000000</v>
      </c>
      <c r="C23" s="7">
        <v>14000000</v>
      </c>
      <c r="D23" s="7">
        <v>-38000000</v>
      </c>
    </row>
    <row r="24" spans="1:4" ht="45">
      <c r="A24" s="2" t="s">
        <v>2008</v>
      </c>
      <c r="B24" s="4"/>
      <c r="C24" s="4"/>
      <c r="D24" s="4"/>
    </row>
    <row r="25" spans="1:4" ht="30">
      <c r="A25" s="3" t="s">
        <v>1999</v>
      </c>
      <c r="B25" s="4"/>
      <c r="C25" s="4"/>
      <c r="D25" s="4"/>
    </row>
    <row r="26" spans="1:4" ht="30">
      <c r="A26" s="2" t="s">
        <v>1937</v>
      </c>
      <c r="B26" s="7">
        <v>38000000</v>
      </c>
      <c r="C26" s="7">
        <v>21000000</v>
      </c>
      <c r="D26" s="7">
        <v>-16000000</v>
      </c>
    </row>
    <row r="27" spans="1:4" ht="45">
      <c r="A27" s="2" t="s">
        <v>2009</v>
      </c>
      <c r="B27" s="4"/>
      <c r="C27" s="4"/>
      <c r="D27" s="4"/>
    </row>
    <row r="28" spans="1:4" ht="30">
      <c r="A28" s="3" t="s">
        <v>1999</v>
      </c>
      <c r="B28" s="4"/>
      <c r="C28" s="4"/>
      <c r="D28" s="4"/>
    </row>
    <row r="29" spans="1:4" ht="30">
      <c r="A29" s="2" t="s">
        <v>1937</v>
      </c>
      <c r="B29" s="8">
        <v>0</v>
      </c>
      <c r="C29" s="8">
        <v>-20000000</v>
      </c>
      <c r="D29" s="8">
        <v>0</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8.85546875" customWidth="1"/>
    <col min="9" max="9" width="2.85546875" customWidth="1"/>
    <col min="10" max="10" width="12.5703125" bestFit="1" customWidth="1"/>
    <col min="11" max="13" width="12.28515625" bestFit="1" customWidth="1"/>
  </cols>
  <sheetData>
    <row r="1" spans="1:13" ht="15" customHeight="1">
      <c r="A1" s="1" t="s">
        <v>2010</v>
      </c>
      <c r="B1" s="9" t="s">
        <v>1336</v>
      </c>
      <c r="C1" s="9"/>
      <c r="D1" s="9"/>
      <c r="E1" s="9"/>
      <c r="F1" s="9"/>
      <c r="G1" s="9"/>
      <c r="H1" s="9"/>
      <c r="I1" s="9"/>
      <c r="J1" s="9"/>
      <c r="K1" s="9" t="s">
        <v>2</v>
      </c>
      <c r="L1" s="9"/>
      <c r="M1" s="9"/>
    </row>
    <row r="2" spans="1:13" ht="30">
      <c r="A2" s="1" t="s">
        <v>70</v>
      </c>
      <c r="B2" s="1" t="s">
        <v>3</v>
      </c>
      <c r="C2" s="1" t="s">
        <v>1600</v>
      </c>
      <c r="D2" s="1" t="s">
        <v>5</v>
      </c>
      <c r="E2" s="1" t="s">
        <v>1601</v>
      </c>
      <c r="F2" s="1" t="s">
        <v>29</v>
      </c>
      <c r="G2" s="1" t="s">
        <v>1602</v>
      </c>
      <c r="H2" s="9" t="s">
        <v>1349</v>
      </c>
      <c r="I2" s="9"/>
      <c r="J2" s="1" t="s">
        <v>1603</v>
      </c>
      <c r="K2" s="1" t="s">
        <v>3</v>
      </c>
      <c r="L2" s="1" t="s">
        <v>29</v>
      </c>
      <c r="M2" s="1" t="s">
        <v>71</v>
      </c>
    </row>
    <row r="3" spans="1:13">
      <c r="A3" s="3" t="s">
        <v>2011</v>
      </c>
      <c r="B3" s="4"/>
      <c r="C3" s="4"/>
      <c r="D3" s="4"/>
      <c r="E3" s="4"/>
      <c r="F3" s="4"/>
      <c r="G3" s="4"/>
      <c r="H3" s="4"/>
      <c r="I3" s="4"/>
      <c r="J3" s="4"/>
      <c r="K3" s="4"/>
      <c r="L3" s="4"/>
      <c r="M3" s="4"/>
    </row>
    <row r="4" spans="1:13" ht="17.25">
      <c r="A4" s="2" t="s">
        <v>73</v>
      </c>
      <c r="B4" s="8">
        <v>27859</v>
      </c>
      <c r="C4" s="8">
        <v>34408</v>
      </c>
      <c r="D4" s="8">
        <v>34914</v>
      </c>
      <c r="E4" s="8">
        <v>33663</v>
      </c>
      <c r="F4" s="8">
        <v>34429</v>
      </c>
      <c r="G4" s="8">
        <v>36137</v>
      </c>
      <c r="H4" s="8">
        <v>34034</v>
      </c>
      <c r="I4" s="234" t="s">
        <v>1418</v>
      </c>
      <c r="J4" s="8">
        <v>33474</v>
      </c>
      <c r="K4" s="8">
        <v>130844</v>
      </c>
      <c r="L4" s="8">
        <v>138074</v>
      </c>
      <c r="M4" s="8">
        <v>138393</v>
      </c>
    </row>
    <row r="5" spans="1:13" ht="17.25">
      <c r="A5" s="2" t="s">
        <v>84</v>
      </c>
      <c r="B5" s="7">
        <v>1796</v>
      </c>
      <c r="C5" s="7">
        <v>1670</v>
      </c>
      <c r="D5" s="7">
        <v>1085</v>
      </c>
      <c r="E5" s="7">
        <v>1351</v>
      </c>
      <c r="F5" s="7">
        <v>1562</v>
      </c>
      <c r="G5" s="4">
        <v>532</v>
      </c>
      <c r="H5" s="4">
        <v>805</v>
      </c>
      <c r="I5" s="234" t="s">
        <v>1418</v>
      </c>
      <c r="J5" s="7">
        <v>1058</v>
      </c>
      <c r="K5" s="7">
        <v>5902</v>
      </c>
      <c r="L5" s="7">
        <v>3957</v>
      </c>
      <c r="M5" s="7">
        <v>5044</v>
      </c>
    </row>
    <row r="6" spans="1:13" ht="17.25">
      <c r="A6" s="2" t="s">
        <v>92</v>
      </c>
      <c r="B6" s="7">
        <v>1220</v>
      </c>
      <c r="C6" s="7">
        <v>1062</v>
      </c>
      <c r="D6" s="4">
        <v>593</v>
      </c>
      <c r="E6" s="4">
        <v>836</v>
      </c>
      <c r="F6" s="7">
        <v>1287</v>
      </c>
      <c r="G6" s="4">
        <v>324</v>
      </c>
      <c r="H6" s="4">
        <v>465</v>
      </c>
      <c r="I6" s="234" t="s">
        <v>1418</v>
      </c>
      <c r="J6" s="4">
        <v>652</v>
      </c>
      <c r="K6" s="7">
        <v>3711</v>
      </c>
      <c r="L6" s="7">
        <v>2728</v>
      </c>
      <c r="M6" s="7">
        <v>2080</v>
      </c>
    </row>
    <row r="7" spans="1:13" ht="30">
      <c r="A7" s="2" t="s">
        <v>94</v>
      </c>
      <c r="B7" s="8">
        <v>1155</v>
      </c>
      <c r="C7" s="8">
        <v>1059</v>
      </c>
      <c r="D7" s="8">
        <v>588</v>
      </c>
      <c r="E7" s="8">
        <v>828</v>
      </c>
      <c r="F7" s="8">
        <v>1288</v>
      </c>
      <c r="G7" s="8">
        <v>312</v>
      </c>
      <c r="H7" s="8">
        <v>466</v>
      </c>
      <c r="I7" s="234" t="s">
        <v>1418</v>
      </c>
      <c r="J7" s="8">
        <v>654</v>
      </c>
      <c r="K7" s="8">
        <v>3630</v>
      </c>
      <c r="L7" s="8">
        <v>2720</v>
      </c>
      <c r="M7" s="8">
        <v>2083</v>
      </c>
    </row>
    <row r="8" spans="1:13" ht="30">
      <c r="A8" s="2" t="s">
        <v>2012</v>
      </c>
      <c r="B8" s="6">
        <v>2.2200000000000002</v>
      </c>
      <c r="C8" s="6">
        <v>2.0099999999999998</v>
      </c>
      <c r="D8" s="6">
        <v>1.1100000000000001</v>
      </c>
      <c r="E8" s="6">
        <v>1.55</v>
      </c>
      <c r="F8" s="6">
        <v>2.39</v>
      </c>
      <c r="G8" s="6">
        <v>0.57999999999999996</v>
      </c>
      <c r="H8" s="6">
        <v>0.86</v>
      </c>
      <c r="I8" s="234" t="s">
        <v>1418</v>
      </c>
      <c r="J8" s="6">
        <v>1.18</v>
      </c>
      <c r="K8" s="6">
        <v>6.88</v>
      </c>
      <c r="L8" s="6">
        <v>4.99</v>
      </c>
      <c r="M8" s="6">
        <v>3.77</v>
      </c>
    </row>
    <row r="9" spans="1:13" ht="30">
      <c r="A9" s="2" t="s">
        <v>2013</v>
      </c>
      <c r="B9" s="6">
        <v>2.2200000000000002</v>
      </c>
      <c r="C9" s="8">
        <v>2</v>
      </c>
      <c r="D9" s="6">
        <v>1.1000000000000001</v>
      </c>
      <c r="E9" s="6">
        <v>1.54</v>
      </c>
      <c r="F9" s="6">
        <v>2.38</v>
      </c>
      <c r="G9" s="6">
        <v>0.56999999999999995</v>
      </c>
      <c r="H9" s="6">
        <v>0.85</v>
      </c>
      <c r="I9" s="234" t="s">
        <v>1418</v>
      </c>
      <c r="J9" s="6">
        <v>1.18</v>
      </c>
      <c r="K9" s="6">
        <v>6.85</v>
      </c>
      <c r="L9" s="6">
        <v>4.97</v>
      </c>
      <c r="M9" s="6">
        <v>3.75</v>
      </c>
    </row>
    <row r="10" spans="1:13">
      <c r="A10" s="16"/>
      <c r="B10" s="16"/>
      <c r="C10" s="16"/>
      <c r="D10" s="16"/>
      <c r="E10" s="16"/>
      <c r="F10" s="16"/>
      <c r="G10" s="16"/>
      <c r="H10" s="16"/>
      <c r="I10" s="16"/>
      <c r="J10" s="16"/>
      <c r="K10" s="16"/>
      <c r="L10" s="16"/>
      <c r="M10" s="16"/>
    </row>
    <row r="11" spans="1:13" ht="15" customHeight="1">
      <c r="A11" s="2" t="s">
        <v>1418</v>
      </c>
      <c r="B11" s="17" t="s">
        <v>1610</v>
      </c>
      <c r="C11" s="17"/>
      <c r="D11" s="17"/>
      <c r="E11" s="17"/>
      <c r="F11" s="17"/>
      <c r="G11" s="17"/>
      <c r="H11" s="17"/>
      <c r="I11" s="17"/>
      <c r="J11" s="17"/>
      <c r="K11" s="17"/>
      <c r="L11" s="17"/>
      <c r="M11" s="17"/>
    </row>
  </sheetData>
  <mergeCells count="5">
    <mergeCell ref="B1:J1"/>
    <mergeCell ref="K1:M1"/>
    <mergeCell ref="H2:I2"/>
    <mergeCell ref="A10:M10"/>
    <mergeCell ref="B11:M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96</vt:i4>
      </vt:variant>
    </vt:vector>
  </HeadingPairs>
  <TitlesOfParts>
    <vt:vector size="96" baseType="lpstr">
      <vt:lpstr>Document_and_Entity_Informatio</vt:lpstr>
      <vt:lpstr>Consolidated_Balance_Sheets</vt:lpstr>
      <vt:lpstr>Consolidated_Balance_Sheets_Pa</vt:lpstr>
      <vt:lpstr>Consolidated_Statements_of_Inc</vt:lpstr>
      <vt:lpstr>Consolidated_Statements_of_Com</vt:lpstr>
      <vt:lpstr>Consolidated_Statements_of_Equ</vt:lpstr>
      <vt:lpstr>Consolidated_Statements_of_Cas</vt:lpstr>
      <vt:lpstr>Basis_of_Presentation_and_Summ</vt:lpstr>
      <vt:lpstr>Discontinued_Operations</vt:lpstr>
      <vt:lpstr>Separation_of_Retail_Business</vt:lpstr>
      <vt:lpstr>Impairments</vt:lpstr>
      <vt:lpstr>Valero_Energy_Partners_LP</vt:lpstr>
      <vt:lpstr>Receivables</vt:lpstr>
      <vt:lpstr>Inventories</vt:lpstr>
      <vt:lpstr>Property_Plant_and_Equipment</vt:lpstr>
      <vt:lpstr>Deferred_Charges_and_Other_Ass</vt:lpstr>
      <vt:lpstr>Accrued_Expenses_and_Other_Lon</vt:lpstr>
      <vt:lpstr>Debt_and_Capital_Lease_Obligat</vt:lpstr>
      <vt:lpstr>Commitments_and_Contingencies</vt:lpstr>
      <vt:lpstr>Equity</vt:lpstr>
      <vt:lpstr>Employee_Benefit_Plans</vt:lpstr>
      <vt:lpstr>StockBased_Compensation</vt:lpstr>
      <vt:lpstr>Income_Taxes</vt:lpstr>
      <vt:lpstr>Earnings_Per_Common_Share</vt:lpstr>
      <vt:lpstr>Segment_Information</vt:lpstr>
      <vt:lpstr>Supplemental_Cash_Flow_Informa</vt:lpstr>
      <vt:lpstr>Fair_Value_Measurements</vt:lpstr>
      <vt:lpstr>Price_Risk_Management_Activiti</vt:lpstr>
      <vt:lpstr>Quarterly_Financial_Data_Unaud</vt:lpstr>
      <vt:lpstr>Basis_of_Presentation_and_Summ1</vt:lpstr>
      <vt:lpstr>Discontinued_Operations_Tables</vt:lpstr>
      <vt:lpstr>Separation_of_Retail_Business_</vt:lpstr>
      <vt:lpstr>Receivables_Tables</vt:lpstr>
      <vt:lpstr>Inventories_Tables</vt:lpstr>
      <vt:lpstr>Property_Plant_and_Equipment_T</vt:lpstr>
      <vt:lpstr>Accrued_Expenses_and_Other_Lon1</vt:lpstr>
      <vt:lpstr>Debt_and_Capital_Lease_Obligat1</vt:lpstr>
      <vt:lpstr>Commitments_and_Contingencies_</vt:lpstr>
      <vt:lpstr>Equity_Tables</vt:lpstr>
      <vt:lpstr>Employee_Benefit_Plans_Tables</vt:lpstr>
      <vt:lpstr>StockBased_Compensation_Tables</vt:lpstr>
      <vt:lpstr>Income_Taxes_Tables</vt:lpstr>
      <vt:lpstr>Earnings_Per_Common_Share_Tabl</vt:lpstr>
      <vt:lpstr>Segment_Information_Tables</vt:lpstr>
      <vt:lpstr>Supplemental_Cash_Flow_Informa1</vt:lpstr>
      <vt:lpstr>Fair_Value_Measurements_Tables</vt:lpstr>
      <vt:lpstr>Price_Risk_Management_Activiti1</vt:lpstr>
      <vt:lpstr>Quarterly_Financial_Data_Unaud1</vt:lpstr>
      <vt:lpstr>Basis_of_Presentation_and_Summ2</vt:lpstr>
      <vt:lpstr>Discontinued_Operations_Detail</vt:lpstr>
      <vt:lpstr>Separation_of_Retail_Business_1</vt:lpstr>
      <vt:lpstr>Impairments_Details</vt:lpstr>
      <vt:lpstr>Valero_Energy_Partners_LP_Deta</vt:lpstr>
      <vt:lpstr>Receivables_Details</vt:lpstr>
      <vt:lpstr>Inventories_Details</vt:lpstr>
      <vt:lpstr>Property_Plant_and_Equipment_D</vt:lpstr>
      <vt:lpstr>Deferred_Charges_and_Other_Ass1</vt:lpstr>
      <vt:lpstr>Accrued_Expenses_and_Other_Lon2</vt:lpstr>
      <vt:lpstr>Accrued_Expenses_and_Other_Lon3</vt:lpstr>
      <vt:lpstr>Accrued_Expenses_and_Other_Lon4</vt:lpstr>
      <vt:lpstr>Debt_and_Capital_Lease_Obligat2</vt:lpstr>
      <vt:lpstr>Debt_Credit_Facilities_and_Ban</vt:lpstr>
      <vt:lpstr>Debt_NonBank_Debt_Details</vt:lpstr>
      <vt:lpstr>Debt_Accounts_Receivable_Sales</vt:lpstr>
      <vt:lpstr>Debt_Other_Disclosures_Details</vt:lpstr>
      <vt:lpstr>Commitments_and_Contingencies_1</vt:lpstr>
      <vt:lpstr>Equity_Stock_Related_Disclosur</vt:lpstr>
      <vt:lpstr>Equity_Income_Tax_Effects_on_O</vt:lpstr>
      <vt:lpstr>Equity_Changes_in_Accumulated_</vt:lpstr>
      <vt:lpstr>Equity_Reclassification_Out_of</vt:lpstr>
      <vt:lpstr>Employee_Benefit_Plans_Details</vt:lpstr>
      <vt:lpstr>Employee_Benefit_Plans_Aggrega</vt:lpstr>
      <vt:lpstr>Employee_Benefit_Plans_Benefit</vt:lpstr>
      <vt:lpstr>Employee_Benefit_Plans_Compone</vt:lpstr>
      <vt:lpstr>Employee_Benefit_Plans_Amounts</vt:lpstr>
      <vt:lpstr>Employee_Benefit_Plans_PreTax_</vt:lpstr>
      <vt:lpstr>Employee_Benefit_Plans_Net_Per</vt:lpstr>
      <vt:lpstr>Employee_Benefit_Plans_Weighte</vt:lpstr>
      <vt:lpstr>Employee_Benefit_Plans_Health_</vt:lpstr>
      <vt:lpstr>Employee_Benefit_Plans_Fair_Va</vt:lpstr>
      <vt:lpstr>StockBased_Compensation_Detail</vt:lpstr>
      <vt:lpstr>Income_Taxes_Details</vt:lpstr>
      <vt:lpstr>Earnings_Per_Common_Share_Deta</vt:lpstr>
      <vt:lpstr>Segment_Information_Details</vt:lpstr>
      <vt:lpstr>Segment_Information_Revenue_by</vt:lpstr>
      <vt:lpstr>Segment_Information_Geographic</vt:lpstr>
      <vt:lpstr>Segment_Information_Total_Asse</vt:lpstr>
      <vt:lpstr>Supplemental_Cash_Flow_Informa2</vt:lpstr>
      <vt:lpstr>Fair_Value_Measurements_Recurr</vt:lpstr>
      <vt:lpstr>Fair_Value_Measurements_Level_</vt:lpstr>
      <vt:lpstr>Fair_Value_Measurements_Nonrec</vt:lpstr>
      <vt:lpstr>Fair_Value_Measurements_Other_</vt:lpstr>
      <vt:lpstr>Price_Risk_Management_Activiti2</vt:lpstr>
      <vt:lpstr>Price_Risk_Management_Activiti3</vt:lpstr>
      <vt:lpstr>Price_Risk_Management_Activiti4</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2015-02-26T19:22:06Z</dcterms:created>
  <dcterms:modified xsi:type="dcterms:W3CDTF">2015-02-26T19:22:06Z</dcterms:modified>
</cp:coreProperties>
</file>